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OCTUBRE\RECURSOS HUMANOS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_xlnm._FilterDatabase" localSheetId="0" hidden="1">'Reporte de Formatos'!$A$1:$AH$227</definedName>
    <definedName name="Hidden_13">Hidden_1!$A$1:$A$11</definedName>
    <definedName name="Hidden_211">Hidden_2!$A$1:$A$2</definedName>
    <definedName name="Hidden_312">Hidden_3!$A$1:$A$2</definedName>
  </definedNames>
  <calcPr calcId="162913"/>
</workbook>
</file>

<file path=xl/calcChain.xml><?xml version="1.0" encoding="utf-8"?>
<calcChain xmlns="http://schemas.openxmlformats.org/spreadsheetml/2006/main">
  <c r="AD224" i="1" l="1"/>
  <c r="AD225" i="1"/>
  <c r="AD226" i="1"/>
  <c r="AD227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9" i="1"/>
  <c r="AD10" i="1"/>
  <c r="AD11" i="1"/>
  <c r="AD12" i="1"/>
  <c r="AD13" i="1"/>
  <c r="AD14" i="1"/>
  <c r="AD15" i="1"/>
  <c r="AD16" i="1"/>
  <c r="U227" i="1"/>
  <c r="V227" i="1"/>
  <c r="W227" i="1"/>
  <c r="X227" i="1"/>
  <c r="Y227" i="1"/>
  <c r="Z227" i="1"/>
  <c r="AA227" i="1"/>
  <c r="AB227" i="1"/>
  <c r="AC227" i="1"/>
  <c r="U224" i="1"/>
  <c r="V224" i="1"/>
  <c r="W224" i="1"/>
  <c r="X224" i="1"/>
  <c r="Y224" i="1"/>
  <c r="Z224" i="1"/>
  <c r="AA224" i="1"/>
  <c r="AB224" i="1"/>
  <c r="AC224" i="1"/>
  <c r="U225" i="1"/>
  <c r="V225" i="1"/>
  <c r="W225" i="1"/>
  <c r="X225" i="1"/>
  <c r="Y225" i="1"/>
  <c r="Z225" i="1"/>
  <c r="AA225" i="1"/>
  <c r="AB225" i="1"/>
  <c r="AC225" i="1"/>
  <c r="U226" i="1"/>
  <c r="V226" i="1"/>
  <c r="W226" i="1"/>
  <c r="X226" i="1"/>
  <c r="Y226" i="1"/>
  <c r="Z226" i="1"/>
  <c r="AA226" i="1"/>
  <c r="AB226" i="1"/>
  <c r="AC226" i="1"/>
  <c r="U9" i="1"/>
  <c r="V9" i="1"/>
  <c r="W9" i="1"/>
  <c r="X9" i="1"/>
  <c r="Y9" i="1"/>
  <c r="Z9" i="1"/>
  <c r="AA9" i="1"/>
  <c r="AB9" i="1"/>
  <c r="AC9" i="1"/>
  <c r="U10" i="1"/>
  <c r="V10" i="1"/>
  <c r="W10" i="1"/>
  <c r="X10" i="1"/>
  <c r="Y10" i="1"/>
  <c r="Z10" i="1"/>
  <c r="AA10" i="1"/>
  <c r="AB10" i="1"/>
  <c r="AC10" i="1"/>
  <c r="U11" i="1"/>
  <c r="V11" i="1"/>
  <c r="W11" i="1"/>
  <c r="X11" i="1"/>
  <c r="Y11" i="1"/>
  <c r="Z11" i="1"/>
  <c r="AA11" i="1"/>
  <c r="AB11" i="1"/>
  <c r="AC11" i="1"/>
  <c r="U12" i="1"/>
  <c r="V12" i="1"/>
  <c r="W12" i="1"/>
  <c r="X12" i="1"/>
  <c r="Y12" i="1"/>
  <c r="Z12" i="1"/>
  <c r="AA12" i="1"/>
  <c r="AB12" i="1"/>
  <c r="AC12" i="1"/>
  <c r="U13" i="1"/>
  <c r="V13" i="1"/>
  <c r="W13" i="1"/>
  <c r="X13" i="1"/>
  <c r="Y13" i="1"/>
  <c r="Z13" i="1"/>
  <c r="AA13" i="1"/>
  <c r="AB13" i="1"/>
  <c r="AC13" i="1"/>
  <c r="U14" i="1"/>
  <c r="V14" i="1"/>
  <c r="W14" i="1"/>
  <c r="X14" i="1"/>
  <c r="Y14" i="1"/>
  <c r="Z14" i="1"/>
  <c r="AA14" i="1"/>
  <c r="AB14" i="1"/>
  <c r="AC14" i="1"/>
  <c r="U15" i="1"/>
  <c r="V15" i="1"/>
  <c r="W15" i="1"/>
  <c r="X15" i="1"/>
  <c r="Y15" i="1"/>
  <c r="Z15" i="1"/>
  <c r="AA15" i="1"/>
  <c r="AB15" i="1"/>
  <c r="AC15" i="1"/>
  <c r="U16" i="1"/>
  <c r="V16" i="1"/>
  <c r="W16" i="1"/>
  <c r="X16" i="1"/>
  <c r="Y16" i="1"/>
  <c r="Z16" i="1"/>
  <c r="AA16" i="1"/>
  <c r="AB16" i="1"/>
  <c r="AC16" i="1"/>
  <c r="U17" i="1"/>
  <c r="V17" i="1"/>
  <c r="W17" i="1"/>
  <c r="X17" i="1"/>
  <c r="Y17" i="1"/>
  <c r="Z17" i="1"/>
  <c r="AA17" i="1"/>
  <c r="AB17" i="1"/>
  <c r="AC17" i="1"/>
  <c r="U18" i="1"/>
  <c r="V18" i="1"/>
  <c r="W18" i="1"/>
  <c r="X18" i="1"/>
  <c r="Y18" i="1"/>
  <c r="Z18" i="1"/>
  <c r="AA18" i="1"/>
  <c r="AB18" i="1"/>
  <c r="AC18" i="1"/>
  <c r="U19" i="1"/>
  <c r="V19" i="1"/>
  <c r="W19" i="1"/>
  <c r="X19" i="1"/>
  <c r="Y19" i="1"/>
  <c r="Z19" i="1"/>
  <c r="AA19" i="1"/>
  <c r="AB19" i="1"/>
  <c r="AC19" i="1"/>
  <c r="U20" i="1"/>
  <c r="V20" i="1"/>
  <c r="W20" i="1"/>
  <c r="X20" i="1"/>
  <c r="Y20" i="1"/>
  <c r="Z20" i="1"/>
  <c r="AA20" i="1"/>
  <c r="AB20" i="1"/>
  <c r="AC20" i="1"/>
  <c r="U21" i="1"/>
  <c r="V21" i="1"/>
  <c r="W21" i="1"/>
  <c r="X21" i="1"/>
  <c r="Y21" i="1"/>
  <c r="Z21" i="1"/>
  <c r="AA21" i="1"/>
  <c r="AB21" i="1"/>
  <c r="AC21" i="1"/>
  <c r="U22" i="1"/>
  <c r="V22" i="1"/>
  <c r="W22" i="1"/>
  <c r="X22" i="1"/>
  <c r="Y22" i="1"/>
  <c r="Z22" i="1"/>
  <c r="AA22" i="1"/>
  <c r="AB22" i="1"/>
  <c r="AC22" i="1"/>
  <c r="U23" i="1"/>
  <c r="V23" i="1"/>
  <c r="W23" i="1"/>
  <c r="X23" i="1"/>
  <c r="Y23" i="1"/>
  <c r="Z23" i="1"/>
  <c r="AA23" i="1"/>
  <c r="AB23" i="1"/>
  <c r="AC23" i="1"/>
  <c r="U24" i="1"/>
  <c r="V24" i="1"/>
  <c r="W24" i="1"/>
  <c r="X24" i="1"/>
  <c r="Y24" i="1"/>
  <c r="Z24" i="1"/>
  <c r="AA24" i="1"/>
  <c r="AB24" i="1"/>
  <c r="AC24" i="1"/>
  <c r="U25" i="1"/>
  <c r="V25" i="1"/>
  <c r="W25" i="1"/>
  <c r="X25" i="1"/>
  <c r="Y25" i="1"/>
  <c r="Z25" i="1"/>
  <c r="AA25" i="1"/>
  <c r="AB25" i="1"/>
  <c r="AC25" i="1"/>
  <c r="U26" i="1"/>
  <c r="V26" i="1"/>
  <c r="W26" i="1"/>
  <c r="X26" i="1"/>
  <c r="Y26" i="1"/>
  <c r="Z26" i="1"/>
  <c r="AA26" i="1"/>
  <c r="AB26" i="1"/>
  <c r="AC26" i="1"/>
  <c r="U27" i="1"/>
  <c r="V27" i="1"/>
  <c r="W27" i="1"/>
  <c r="X27" i="1"/>
  <c r="Y27" i="1"/>
  <c r="Z27" i="1"/>
  <c r="AA27" i="1"/>
  <c r="AB27" i="1"/>
  <c r="AC27" i="1"/>
  <c r="U28" i="1"/>
  <c r="V28" i="1"/>
  <c r="W28" i="1"/>
  <c r="X28" i="1"/>
  <c r="Y28" i="1"/>
  <c r="Z28" i="1"/>
  <c r="AA28" i="1"/>
  <c r="AB28" i="1"/>
  <c r="AC28" i="1"/>
  <c r="U29" i="1"/>
  <c r="V29" i="1"/>
  <c r="W29" i="1"/>
  <c r="X29" i="1"/>
  <c r="Y29" i="1"/>
  <c r="Z29" i="1"/>
  <c r="AA29" i="1"/>
  <c r="AB29" i="1"/>
  <c r="AC29" i="1"/>
  <c r="U30" i="1"/>
  <c r="V30" i="1"/>
  <c r="W30" i="1"/>
  <c r="X30" i="1"/>
  <c r="Y30" i="1"/>
  <c r="Z30" i="1"/>
  <c r="AA30" i="1"/>
  <c r="AB30" i="1"/>
  <c r="AC30" i="1"/>
  <c r="U31" i="1"/>
  <c r="V31" i="1"/>
  <c r="W31" i="1"/>
  <c r="X31" i="1"/>
  <c r="Y31" i="1"/>
  <c r="Z31" i="1"/>
  <c r="AA31" i="1"/>
  <c r="AB31" i="1"/>
  <c r="AC31" i="1"/>
  <c r="U32" i="1"/>
  <c r="V32" i="1"/>
  <c r="W32" i="1"/>
  <c r="X32" i="1"/>
  <c r="Y32" i="1"/>
  <c r="Z32" i="1"/>
  <c r="AA32" i="1"/>
  <c r="AB32" i="1"/>
  <c r="AC32" i="1"/>
  <c r="U33" i="1"/>
  <c r="V33" i="1"/>
  <c r="W33" i="1"/>
  <c r="X33" i="1"/>
  <c r="Y33" i="1"/>
  <c r="Z33" i="1"/>
  <c r="AA33" i="1"/>
  <c r="AB33" i="1"/>
  <c r="AC33" i="1"/>
  <c r="U34" i="1"/>
  <c r="V34" i="1"/>
  <c r="W34" i="1"/>
  <c r="X34" i="1"/>
  <c r="Y34" i="1"/>
  <c r="Z34" i="1"/>
  <c r="AA34" i="1"/>
  <c r="AB34" i="1"/>
  <c r="AC34" i="1"/>
  <c r="U35" i="1"/>
  <c r="V35" i="1"/>
  <c r="W35" i="1"/>
  <c r="X35" i="1"/>
  <c r="Y35" i="1"/>
  <c r="Z35" i="1"/>
  <c r="AA35" i="1"/>
  <c r="AB35" i="1"/>
  <c r="AC35" i="1"/>
  <c r="U36" i="1"/>
  <c r="V36" i="1"/>
  <c r="W36" i="1"/>
  <c r="X36" i="1"/>
  <c r="Y36" i="1"/>
  <c r="Z36" i="1"/>
  <c r="AA36" i="1"/>
  <c r="AB36" i="1"/>
  <c r="AC36" i="1"/>
  <c r="U37" i="1"/>
  <c r="V37" i="1"/>
  <c r="W37" i="1"/>
  <c r="X37" i="1"/>
  <c r="Y37" i="1"/>
  <c r="Z37" i="1"/>
  <c r="AA37" i="1"/>
  <c r="AB37" i="1"/>
  <c r="AC37" i="1"/>
  <c r="U38" i="1"/>
  <c r="V38" i="1"/>
  <c r="W38" i="1"/>
  <c r="X38" i="1"/>
  <c r="Y38" i="1"/>
  <c r="Z38" i="1"/>
  <c r="AA38" i="1"/>
  <c r="AB38" i="1"/>
  <c r="AC38" i="1"/>
  <c r="U39" i="1"/>
  <c r="V39" i="1"/>
  <c r="W39" i="1"/>
  <c r="X39" i="1"/>
  <c r="Y39" i="1"/>
  <c r="Z39" i="1"/>
  <c r="AA39" i="1"/>
  <c r="AB39" i="1"/>
  <c r="AC39" i="1"/>
  <c r="U40" i="1"/>
  <c r="V40" i="1"/>
  <c r="W40" i="1"/>
  <c r="X40" i="1"/>
  <c r="Y40" i="1"/>
  <c r="Z40" i="1"/>
  <c r="AA40" i="1"/>
  <c r="AB40" i="1"/>
  <c r="AC40" i="1"/>
  <c r="U41" i="1"/>
  <c r="V41" i="1"/>
  <c r="W41" i="1"/>
  <c r="X41" i="1"/>
  <c r="Y41" i="1"/>
  <c r="Z41" i="1"/>
  <c r="AA41" i="1"/>
  <c r="AB41" i="1"/>
  <c r="AC41" i="1"/>
  <c r="U42" i="1"/>
  <c r="V42" i="1"/>
  <c r="W42" i="1"/>
  <c r="X42" i="1"/>
  <c r="Y42" i="1"/>
  <c r="Z42" i="1"/>
  <c r="AA42" i="1"/>
  <c r="AB42" i="1"/>
  <c r="AC42" i="1"/>
  <c r="U43" i="1"/>
  <c r="V43" i="1"/>
  <c r="W43" i="1"/>
  <c r="X43" i="1"/>
  <c r="Y43" i="1"/>
  <c r="Z43" i="1"/>
  <c r="AA43" i="1"/>
  <c r="AB43" i="1"/>
  <c r="AC43" i="1"/>
  <c r="U44" i="1"/>
  <c r="V44" i="1"/>
  <c r="W44" i="1"/>
  <c r="X44" i="1"/>
  <c r="Y44" i="1"/>
  <c r="Z44" i="1"/>
  <c r="AA44" i="1"/>
  <c r="AB44" i="1"/>
  <c r="AC44" i="1"/>
  <c r="U45" i="1"/>
  <c r="V45" i="1"/>
  <c r="W45" i="1"/>
  <c r="X45" i="1"/>
  <c r="Y45" i="1"/>
  <c r="Z45" i="1"/>
  <c r="AA45" i="1"/>
  <c r="AB45" i="1"/>
  <c r="AC45" i="1"/>
  <c r="U46" i="1"/>
  <c r="V46" i="1"/>
  <c r="W46" i="1"/>
  <c r="X46" i="1"/>
  <c r="Y46" i="1"/>
  <c r="Z46" i="1"/>
  <c r="AA46" i="1"/>
  <c r="AB46" i="1"/>
  <c r="AC46" i="1"/>
  <c r="U47" i="1"/>
  <c r="V47" i="1"/>
  <c r="W47" i="1"/>
  <c r="X47" i="1"/>
  <c r="Y47" i="1"/>
  <c r="Z47" i="1"/>
  <c r="AA47" i="1"/>
  <c r="AB47" i="1"/>
  <c r="AC47" i="1"/>
  <c r="U48" i="1"/>
  <c r="V48" i="1"/>
  <c r="W48" i="1"/>
  <c r="X48" i="1"/>
  <c r="Y48" i="1"/>
  <c r="Z48" i="1"/>
  <c r="AA48" i="1"/>
  <c r="AB48" i="1"/>
  <c r="AC48" i="1"/>
  <c r="U49" i="1"/>
  <c r="V49" i="1"/>
  <c r="W49" i="1"/>
  <c r="X49" i="1"/>
  <c r="Y49" i="1"/>
  <c r="Z49" i="1"/>
  <c r="AA49" i="1"/>
  <c r="AB49" i="1"/>
  <c r="AC49" i="1"/>
  <c r="U50" i="1"/>
  <c r="V50" i="1"/>
  <c r="W50" i="1"/>
  <c r="X50" i="1"/>
  <c r="Y50" i="1"/>
  <c r="Z50" i="1"/>
  <c r="AA50" i="1"/>
  <c r="AB50" i="1"/>
  <c r="AC50" i="1"/>
  <c r="U51" i="1"/>
  <c r="V51" i="1"/>
  <c r="W51" i="1"/>
  <c r="X51" i="1"/>
  <c r="Y51" i="1"/>
  <c r="Z51" i="1"/>
  <c r="AA51" i="1"/>
  <c r="AB51" i="1"/>
  <c r="AC51" i="1"/>
  <c r="U52" i="1"/>
  <c r="V52" i="1"/>
  <c r="W52" i="1"/>
  <c r="X52" i="1"/>
  <c r="Y52" i="1"/>
  <c r="Z52" i="1"/>
  <c r="AA52" i="1"/>
  <c r="AB52" i="1"/>
  <c r="AC52" i="1"/>
  <c r="U53" i="1"/>
  <c r="V53" i="1"/>
  <c r="W53" i="1"/>
  <c r="X53" i="1"/>
  <c r="Y53" i="1"/>
  <c r="Z53" i="1"/>
  <c r="AA53" i="1"/>
  <c r="AB53" i="1"/>
  <c r="AC53" i="1"/>
  <c r="U54" i="1"/>
  <c r="V54" i="1"/>
  <c r="W54" i="1"/>
  <c r="X54" i="1"/>
  <c r="Y54" i="1"/>
  <c r="Z54" i="1"/>
  <c r="AA54" i="1"/>
  <c r="AB54" i="1"/>
  <c r="AC54" i="1"/>
  <c r="U55" i="1"/>
  <c r="V55" i="1"/>
  <c r="W55" i="1"/>
  <c r="X55" i="1"/>
  <c r="Y55" i="1"/>
  <c r="Z55" i="1"/>
  <c r="AA55" i="1"/>
  <c r="AB55" i="1"/>
  <c r="AC55" i="1"/>
  <c r="U56" i="1"/>
  <c r="V56" i="1"/>
  <c r="W56" i="1"/>
  <c r="X56" i="1"/>
  <c r="Y56" i="1"/>
  <c r="Z56" i="1"/>
  <c r="AA56" i="1"/>
  <c r="AB56" i="1"/>
  <c r="AC56" i="1"/>
  <c r="U57" i="1"/>
  <c r="V57" i="1"/>
  <c r="W57" i="1"/>
  <c r="X57" i="1"/>
  <c r="Y57" i="1"/>
  <c r="Z57" i="1"/>
  <c r="AA57" i="1"/>
  <c r="AB57" i="1"/>
  <c r="AC57" i="1"/>
  <c r="U58" i="1"/>
  <c r="V58" i="1"/>
  <c r="W58" i="1"/>
  <c r="X58" i="1"/>
  <c r="Y58" i="1"/>
  <c r="Z58" i="1"/>
  <c r="AA58" i="1"/>
  <c r="AB58" i="1"/>
  <c r="AC58" i="1"/>
  <c r="U59" i="1"/>
  <c r="V59" i="1"/>
  <c r="W59" i="1"/>
  <c r="X59" i="1"/>
  <c r="Y59" i="1"/>
  <c r="Z59" i="1"/>
  <c r="AA59" i="1"/>
  <c r="AB59" i="1"/>
  <c r="AC59" i="1"/>
  <c r="U60" i="1"/>
  <c r="V60" i="1"/>
  <c r="W60" i="1"/>
  <c r="X60" i="1"/>
  <c r="Y60" i="1"/>
  <c r="Z60" i="1"/>
  <c r="AA60" i="1"/>
  <c r="AB60" i="1"/>
  <c r="AC60" i="1"/>
  <c r="U61" i="1"/>
  <c r="V61" i="1"/>
  <c r="W61" i="1"/>
  <c r="X61" i="1"/>
  <c r="Y61" i="1"/>
  <c r="Z61" i="1"/>
  <c r="AA61" i="1"/>
  <c r="AB61" i="1"/>
  <c r="AC61" i="1"/>
  <c r="U62" i="1"/>
  <c r="V62" i="1"/>
  <c r="W62" i="1"/>
  <c r="X62" i="1"/>
  <c r="Y62" i="1"/>
  <c r="Z62" i="1"/>
  <c r="AA62" i="1"/>
  <c r="AB62" i="1"/>
  <c r="AC62" i="1"/>
  <c r="U63" i="1"/>
  <c r="V63" i="1"/>
  <c r="W63" i="1"/>
  <c r="X63" i="1"/>
  <c r="Y63" i="1"/>
  <c r="Z63" i="1"/>
  <c r="AA63" i="1"/>
  <c r="AB63" i="1"/>
  <c r="AC63" i="1"/>
  <c r="U64" i="1"/>
  <c r="V64" i="1"/>
  <c r="W64" i="1"/>
  <c r="X64" i="1"/>
  <c r="Y64" i="1"/>
  <c r="Z64" i="1"/>
  <c r="AA64" i="1"/>
  <c r="AB64" i="1"/>
  <c r="AC64" i="1"/>
  <c r="U65" i="1"/>
  <c r="V65" i="1"/>
  <c r="W65" i="1"/>
  <c r="X65" i="1"/>
  <c r="Y65" i="1"/>
  <c r="Z65" i="1"/>
  <c r="AA65" i="1"/>
  <c r="AB65" i="1"/>
  <c r="AC65" i="1"/>
  <c r="U66" i="1"/>
  <c r="V66" i="1"/>
  <c r="W66" i="1"/>
  <c r="X66" i="1"/>
  <c r="Y66" i="1"/>
  <c r="Z66" i="1"/>
  <c r="AA66" i="1"/>
  <c r="AB66" i="1"/>
  <c r="AC66" i="1"/>
  <c r="U67" i="1"/>
  <c r="V67" i="1"/>
  <c r="W67" i="1"/>
  <c r="X67" i="1"/>
  <c r="Y67" i="1"/>
  <c r="Z67" i="1"/>
  <c r="AA67" i="1"/>
  <c r="AB67" i="1"/>
  <c r="AC67" i="1"/>
  <c r="U68" i="1"/>
  <c r="V68" i="1"/>
  <c r="W68" i="1"/>
  <c r="X68" i="1"/>
  <c r="Y68" i="1"/>
  <c r="Z68" i="1"/>
  <c r="AA68" i="1"/>
  <c r="AB68" i="1"/>
  <c r="AC68" i="1"/>
  <c r="U69" i="1"/>
  <c r="V69" i="1"/>
  <c r="W69" i="1"/>
  <c r="X69" i="1"/>
  <c r="Y69" i="1"/>
  <c r="Z69" i="1"/>
  <c r="AA69" i="1"/>
  <c r="AB69" i="1"/>
  <c r="AC69" i="1"/>
  <c r="U70" i="1"/>
  <c r="V70" i="1"/>
  <c r="W70" i="1"/>
  <c r="X70" i="1"/>
  <c r="Y70" i="1"/>
  <c r="Z70" i="1"/>
  <c r="AA70" i="1"/>
  <c r="AB70" i="1"/>
  <c r="AC70" i="1"/>
  <c r="U71" i="1"/>
  <c r="V71" i="1"/>
  <c r="W71" i="1"/>
  <c r="X71" i="1"/>
  <c r="Y71" i="1"/>
  <c r="Z71" i="1"/>
  <c r="AA71" i="1"/>
  <c r="AB71" i="1"/>
  <c r="AC71" i="1"/>
  <c r="U72" i="1"/>
  <c r="V72" i="1"/>
  <c r="W72" i="1"/>
  <c r="X72" i="1"/>
  <c r="Y72" i="1"/>
  <c r="Z72" i="1"/>
  <c r="AA72" i="1"/>
  <c r="AB72" i="1"/>
  <c r="AC72" i="1"/>
  <c r="U73" i="1"/>
  <c r="V73" i="1"/>
  <c r="W73" i="1"/>
  <c r="X73" i="1"/>
  <c r="Y73" i="1"/>
  <c r="Z73" i="1"/>
  <c r="AA73" i="1"/>
  <c r="AB73" i="1"/>
  <c r="AC73" i="1"/>
  <c r="U74" i="1"/>
  <c r="V74" i="1"/>
  <c r="W74" i="1"/>
  <c r="X74" i="1"/>
  <c r="Y74" i="1"/>
  <c r="Z74" i="1"/>
  <c r="AA74" i="1"/>
  <c r="AB74" i="1"/>
  <c r="AC74" i="1"/>
  <c r="U75" i="1"/>
  <c r="V75" i="1"/>
  <c r="W75" i="1"/>
  <c r="X75" i="1"/>
  <c r="Y75" i="1"/>
  <c r="Z75" i="1"/>
  <c r="AA75" i="1"/>
  <c r="AB75" i="1"/>
  <c r="AC75" i="1"/>
  <c r="U76" i="1"/>
  <c r="V76" i="1"/>
  <c r="W76" i="1"/>
  <c r="X76" i="1"/>
  <c r="Y76" i="1"/>
  <c r="Z76" i="1"/>
  <c r="AA76" i="1"/>
  <c r="AB76" i="1"/>
  <c r="AC76" i="1"/>
  <c r="U77" i="1"/>
  <c r="V77" i="1"/>
  <c r="W77" i="1"/>
  <c r="X77" i="1"/>
  <c r="Y77" i="1"/>
  <c r="Z77" i="1"/>
  <c r="AA77" i="1"/>
  <c r="AB77" i="1"/>
  <c r="AC77" i="1"/>
  <c r="U78" i="1"/>
  <c r="V78" i="1"/>
  <c r="W78" i="1"/>
  <c r="X78" i="1"/>
  <c r="Y78" i="1"/>
  <c r="Z78" i="1"/>
  <c r="AA78" i="1"/>
  <c r="AB78" i="1"/>
  <c r="AC78" i="1"/>
  <c r="U79" i="1"/>
  <c r="V79" i="1"/>
  <c r="W79" i="1"/>
  <c r="X79" i="1"/>
  <c r="Y79" i="1"/>
  <c r="Z79" i="1"/>
  <c r="AA79" i="1"/>
  <c r="AB79" i="1"/>
  <c r="AC79" i="1"/>
  <c r="U80" i="1"/>
  <c r="V80" i="1"/>
  <c r="W80" i="1"/>
  <c r="X80" i="1"/>
  <c r="Y80" i="1"/>
  <c r="Z80" i="1"/>
  <c r="AA80" i="1"/>
  <c r="AB80" i="1"/>
  <c r="AC80" i="1"/>
  <c r="U81" i="1"/>
  <c r="V81" i="1"/>
  <c r="W81" i="1"/>
  <c r="X81" i="1"/>
  <c r="Y81" i="1"/>
  <c r="Z81" i="1"/>
  <c r="AA81" i="1"/>
  <c r="AB81" i="1"/>
  <c r="AC81" i="1"/>
  <c r="U82" i="1"/>
  <c r="V82" i="1"/>
  <c r="W82" i="1"/>
  <c r="X82" i="1"/>
  <c r="Y82" i="1"/>
  <c r="Z82" i="1"/>
  <c r="AA82" i="1"/>
  <c r="AB82" i="1"/>
  <c r="AC82" i="1"/>
  <c r="U83" i="1"/>
  <c r="V83" i="1"/>
  <c r="W83" i="1"/>
  <c r="X83" i="1"/>
  <c r="Y83" i="1"/>
  <c r="Z83" i="1"/>
  <c r="AA83" i="1"/>
  <c r="AB83" i="1"/>
  <c r="AC83" i="1"/>
  <c r="U84" i="1"/>
  <c r="V84" i="1"/>
  <c r="W84" i="1"/>
  <c r="X84" i="1"/>
  <c r="Y84" i="1"/>
  <c r="Z84" i="1"/>
  <c r="AA84" i="1"/>
  <c r="AB84" i="1"/>
  <c r="AC84" i="1"/>
  <c r="U85" i="1"/>
  <c r="V85" i="1"/>
  <c r="W85" i="1"/>
  <c r="X85" i="1"/>
  <c r="Y85" i="1"/>
  <c r="Z85" i="1"/>
  <c r="AA85" i="1"/>
  <c r="AB85" i="1"/>
  <c r="AC85" i="1"/>
  <c r="U86" i="1"/>
  <c r="V86" i="1"/>
  <c r="W86" i="1"/>
  <c r="X86" i="1"/>
  <c r="Y86" i="1"/>
  <c r="Z86" i="1"/>
  <c r="AA86" i="1"/>
  <c r="AB86" i="1"/>
  <c r="AC86" i="1"/>
  <c r="U87" i="1"/>
  <c r="V87" i="1"/>
  <c r="W87" i="1"/>
  <c r="X87" i="1"/>
  <c r="Y87" i="1"/>
  <c r="Z87" i="1"/>
  <c r="AA87" i="1"/>
  <c r="AB87" i="1"/>
  <c r="AC87" i="1"/>
  <c r="U88" i="1"/>
  <c r="V88" i="1"/>
  <c r="W88" i="1"/>
  <c r="X88" i="1"/>
  <c r="Y88" i="1"/>
  <c r="Z88" i="1"/>
  <c r="AA88" i="1"/>
  <c r="AB88" i="1"/>
  <c r="AC88" i="1"/>
  <c r="U89" i="1"/>
  <c r="V89" i="1"/>
  <c r="W89" i="1"/>
  <c r="X89" i="1"/>
  <c r="Y89" i="1"/>
  <c r="Z89" i="1"/>
  <c r="AA89" i="1"/>
  <c r="AB89" i="1"/>
  <c r="AC89" i="1"/>
  <c r="U90" i="1"/>
  <c r="V90" i="1"/>
  <c r="W90" i="1"/>
  <c r="X90" i="1"/>
  <c r="Y90" i="1"/>
  <c r="Z90" i="1"/>
  <c r="AA90" i="1"/>
  <c r="AB90" i="1"/>
  <c r="AC90" i="1"/>
  <c r="U91" i="1"/>
  <c r="V91" i="1"/>
  <c r="W91" i="1"/>
  <c r="X91" i="1"/>
  <c r="Y91" i="1"/>
  <c r="Z91" i="1"/>
  <c r="AA91" i="1"/>
  <c r="AB91" i="1"/>
  <c r="AC91" i="1"/>
  <c r="U92" i="1"/>
  <c r="V92" i="1"/>
  <c r="W92" i="1"/>
  <c r="X92" i="1"/>
  <c r="Y92" i="1"/>
  <c r="Z92" i="1"/>
  <c r="AA92" i="1"/>
  <c r="AB92" i="1"/>
  <c r="AC92" i="1"/>
  <c r="U93" i="1"/>
  <c r="V93" i="1"/>
  <c r="W93" i="1"/>
  <c r="X93" i="1"/>
  <c r="Y93" i="1"/>
  <c r="Z93" i="1"/>
  <c r="AA93" i="1"/>
  <c r="AB93" i="1"/>
  <c r="AC93" i="1"/>
  <c r="U94" i="1"/>
  <c r="V94" i="1"/>
  <c r="W94" i="1"/>
  <c r="X94" i="1"/>
  <c r="Y94" i="1"/>
  <c r="Z94" i="1"/>
  <c r="AA94" i="1"/>
  <c r="AB94" i="1"/>
  <c r="AC94" i="1"/>
  <c r="U95" i="1"/>
  <c r="V95" i="1"/>
  <c r="W95" i="1"/>
  <c r="X95" i="1"/>
  <c r="Y95" i="1"/>
  <c r="Z95" i="1"/>
  <c r="AA95" i="1"/>
  <c r="AB95" i="1"/>
  <c r="AC95" i="1"/>
  <c r="U96" i="1"/>
  <c r="V96" i="1"/>
  <c r="W96" i="1"/>
  <c r="X96" i="1"/>
  <c r="Y96" i="1"/>
  <c r="Z96" i="1"/>
  <c r="AA96" i="1"/>
  <c r="AB96" i="1"/>
  <c r="AC96" i="1"/>
  <c r="U97" i="1"/>
  <c r="V97" i="1"/>
  <c r="W97" i="1"/>
  <c r="X97" i="1"/>
  <c r="Y97" i="1"/>
  <c r="Z97" i="1"/>
  <c r="AA97" i="1"/>
  <c r="AB97" i="1"/>
  <c r="AC97" i="1"/>
  <c r="U98" i="1"/>
  <c r="V98" i="1"/>
  <c r="W98" i="1"/>
  <c r="X98" i="1"/>
  <c r="Y98" i="1"/>
  <c r="Z98" i="1"/>
  <c r="AA98" i="1"/>
  <c r="AB98" i="1"/>
  <c r="AC98" i="1"/>
  <c r="U99" i="1"/>
  <c r="V99" i="1"/>
  <c r="W99" i="1"/>
  <c r="X99" i="1"/>
  <c r="Y99" i="1"/>
  <c r="Z99" i="1"/>
  <c r="AA99" i="1"/>
  <c r="AB99" i="1"/>
  <c r="AC99" i="1"/>
  <c r="U100" i="1"/>
  <c r="V100" i="1"/>
  <c r="W100" i="1"/>
  <c r="X100" i="1"/>
  <c r="Y100" i="1"/>
  <c r="Z100" i="1"/>
  <c r="AA100" i="1"/>
  <c r="AB100" i="1"/>
  <c r="AC100" i="1"/>
  <c r="U101" i="1"/>
  <c r="V101" i="1"/>
  <c r="W101" i="1"/>
  <c r="X101" i="1"/>
  <c r="Y101" i="1"/>
  <c r="Z101" i="1"/>
  <c r="AA101" i="1"/>
  <c r="AB101" i="1"/>
  <c r="AC101" i="1"/>
  <c r="U102" i="1"/>
  <c r="V102" i="1"/>
  <c r="W102" i="1"/>
  <c r="X102" i="1"/>
  <c r="Y102" i="1"/>
  <c r="Z102" i="1"/>
  <c r="AA102" i="1"/>
  <c r="AB102" i="1"/>
  <c r="AC102" i="1"/>
  <c r="U103" i="1"/>
  <c r="V103" i="1"/>
  <c r="W103" i="1"/>
  <c r="X103" i="1"/>
  <c r="Y103" i="1"/>
  <c r="Z103" i="1"/>
  <c r="AA103" i="1"/>
  <c r="AB103" i="1"/>
  <c r="AC103" i="1"/>
  <c r="U104" i="1"/>
  <c r="V104" i="1"/>
  <c r="W104" i="1"/>
  <c r="X104" i="1"/>
  <c r="Y104" i="1"/>
  <c r="Z104" i="1"/>
  <c r="AA104" i="1"/>
  <c r="AB104" i="1"/>
  <c r="AC104" i="1"/>
  <c r="U105" i="1"/>
  <c r="V105" i="1"/>
  <c r="W105" i="1"/>
  <c r="X105" i="1"/>
  <c r="Y105" i="1"/>
  <c r="Z105" i="1"/>
  <c r="AA105" i="1"/>
  <c r="AB105" i="1"/>
  <c r="AC105" i="1"/>
  <c r="U106" i="1"/>
  <c r="V106" i="1"/>
  <c r="W106" i="1"/>
  <c r="X106" i="1"/>
  <c r="Y106" i="1"/>
  <c r="Z106" i="1"/>
  <c r="AA106" i="1"/>
  <c r="AB106" i="1"/>
  <c r="AC106" i="1"/>
  <c r="U107" i="1"/>
  <c r="V107" i="1"/>
  <c r="W107" i="1"/>
  <c r="X107" i="1"/>
  <c r="Y107" i="1"/>
  <c r="Z107" i="1"/>
  <c r="AA107" i="1"/>
  <c r="AB107" i="1"/>
  <c r="AC107" i="1"/>
  <c r="U108" i="1"/>
  <c r="V108" i="1"/>
  <c r="W108" i="1"/>
  <c r="X108" i="1"/>
  <c r="Y108" i="1"/>
  <c r="Z108" i="1"/>
  <c r="AA108" i="1"/>
  <c r="AB108" i="1"/>
  <c r="AC108" i="1"/>
  <c r="U109" i="1"/>
  <c r="V109" i="1"/>
  <c r="W109" i="1"/>
  <c r="X109" i="1"/>
  <c r="Y109" i="1"/>
  <c r="Z109" i="1"/>
  <c r="AA109" i="1"/>
  <c r="AB109" i="1"/>
  <c r="AC109" i="1"/>
  <c r="U110" i="1"/>
  <c r="V110" i="1"/>
  <c r="W110" i="1"/>
  <c r="X110" i="1"/>
  <c r="Y110" i="1"/>
  <c r="Z110" i="1"/>
  <c r="AA110" i="1"/>
  <c r="AB110" i="1"/>
  <c r="AC110" i="1"/>
  <c r="U111" i="1"/>
  <c r="V111" i="1"/>
  <c r="W111" i="1"/>
  <c r="X111" i="1"/>
  <c r="Y111" i="1"/>
  <c r="Z111" i="1"/>
  <c r="AA111" i="1"/>
  <c r="AB111" i="1"/>
  <c r="AC111" i="1"/>
  <c r="U112" i="1"/>
  <c r="V112" i="1"/>
  <c r="W112" i="1"/>
  <c r="X112" i="1"/>
  <c r="Y112" i="1"/>
  <c r="Z112" i="1"/>
  <c r="AA112" i="1"/>
  <c r="AB112" i="1"/>
  <c r="AC112" i="1"/>
  <c r="U113" i="1"/>
  <c r="V113" i="1"/>
  <c r="W113" i="1"/>
  <c r="X113" i="1"/>
  <c r="Y113" i="1"/>
  <c r="Z113" i="1"/>
  <c r="AA113" i="1"/>
  <c r="AB113" i="1"/>
  <c r="AC113" i="1"/>
  <c r="U114" i="1"/>
  <c r="V114" i="1"/>
  <c r="W114" i="1"/>
  <c r="X114" i="1"/>
  <c r="Y114" i="1"/>
  <c r="Z114" i="1"/>
  <c r="AA114" i="1"/>
  <c r="AB114" i="1"/>
  <c r="AC114" i="1"/>
  <c r="U115" i="1"/>
  <c r="V115" i="1"/>
  <c r="W115" i="1"/>
  <c r="X115" i="1"/>
  <c r="Y115" i="1"/>
  <c r="Z115" i="1"/>
  <c r="AA115" i="1"/>
  <c r="AB115" i="1"/>
  <c r="AC115" i="1"/>
  <c r="U116" i="1"/>
  <c r="V116" i="1"/>
  <c r="W116" i="1"/>
  <c r="X116" i="1"/>
  <c r="Y116" i="1"/>
  <c r="Z116" i="1"/>
  <c r="AA116" i="1"/>
  <c r="AB116" i="1"/>
  <c r="AC116" i="1"/>
  <c r="U117" i="1"/>
  <c r="V117" i="1"/>
  <c r="W117" i="1"/>
  <c r="X117" i="1"/>
  <c r="Y117" i="1"/>
  <c r="Z117" i="1"/>
  <c r="AA117" i="1"/>
  <c r="AB117" i="1"/>
  <c r="AC117" i="1"/>
  <c r="U118" i="1"/>
  <c r="V118" i="1"/>
  <c r="W118" i="1"/>
  <c r="X118" i="1"/>
  <c r="Y118" i="1"/>
  <c r="Z118" i="1"/>
  <c r="AA118" i="1"/>
  <c r="AB118" i="1"/>
  <c r="AC118" i="1"/>
  <c r="U119" i="1"/>
  <c r="V119" i="1"/>
  <c r="W119" i="1"/>
  <c r="X119" i="1"/>
  <c r="Y119" i="1"/>
  <c r="Z119" i="1"/>
  <c r="AA119" i="1"/>
  <c r="AB119" i="1"/>
  <c r="AC119" i="1"/>
  <c r="U120" i="1"/>
  <c r="V120" i="1"/>
  <c r="W120" i="1"/>
  <c r="X120" i="1"/>
  <c r="Y120" i="1"/>
  <c r="Z120" i="1"/>
  <c r="AA120" i="1"/>
  <c r="AB120" i="1"/>
  <c r="AC120" i="1"/>
  <c r="U121" i="1"/>
  <c r="V121" i="1"/>
  <c r="W121" i="1"/>
  <c r="X121" i="1"/>
  <c r="Y121" i="1"/>
  <c r="Z121" i="1"/>
  <c r="AA121" i="1"/>
  <c r="AB121" i="1"/>
  <c r="AC121" i="1"/>
  <c r="U122" i="1"/>
  <c r="V122" i="1"/>
  <c r="W122" i="1"/>
  <c r="X122" i="1"/>
  <c r="Y122" i="1"/>
  <c r="Z122" i="1"/>
  <c r="AA122" i="1"/>
  <c r="AB122" i="1"/>
  <c r="AC122" i="1"/>
  <c r="U123" i="1"/>
  <c r="V123" i="1"/>
  <c r="W123" i="1"/>
  <c r="X123" i="1"/>
  <c r="Y123" i="1"/>
  <c r="Z123" i="1"/>
  <c r="AA123" i="1"/>
  <c r="AB123" i="1"/>
  <c r="AC123" i="1"/>
  <c r="U124" i="1"/>
  <c r="V124" i="1"/>
  <c r="W124" i="1"/>
  <c r="X124" i="1"/>
  <c r="Y124" i="1"/>
  <c r="Z124" i="1"/>
  <c r="AA124" i="1"/>
  <c r="AB124" i="1"/>
  <c r="AC124" i="1"/>
  <c r="U125" i="1"/>
  <c r="V125" i="1"/>
  <c r="W125" i="1"/>
  <c r="X125" i="1"/>
  <c r="Y125" i="1"/>
  <c r="Z125" i="1"/>
  <c r="AA125" i="1"/>
  <c r="AB125" i="1"/>
  <c r="AC125" i="1"/>
  <c r="U126" i="1"/>
  <c r="V126" i="1"/>
  <c r="W126" i="1"/>
  <c r="X126" i="1"/>
  <c r="Y126" i="1"/>
  <c r="Z126" i="1"/>
  <c r="AA126" i="1"/>
  <c r="AB126" i="1"/>
  <c r="AC126" i="1"/>
  <c r="U127" i="1"/>
  <c r="V127" i="1"/>
  <c r="W127" i="1"/>
  <c r="X127" i="1"/>
  <c r="Y127" i="1"/>
  <c r="Z127" i="1"/>
  <c r="AA127" i="1"/>
  <c r="AB127" i="1"/>
  <c r="AC127" i="1"/>
  <c r="U128" i="1"/>
  <c r="V128" i="1"/>
  <c r="W128" i="1"/>
  <c r="X128" i="1"/>
  <c r="Y128" i="1"/>
  <c r="Z128" i="1"/>
  <c r="AA128" i="1"/>
  <c r="AB128" i="1"/>
  <c r="AC128" i="1"/>
  <c r="U129" i="1"/>
  <c r="V129" i="1"/>
  <c r="W129" i="1"/>
  <c r="X129" i="1"/>
  <c r="Y129" i="1"/>
  <c r="Z129" i="1"/>
  <c r="AA129" i="1"/>
  <c r="AB129" i="1"/>
  <c r="AC129" i="1"/>
  <c r="U130" i="1"/>
  <c r="V130" i="1"/>
  <c r="W130" i="1"/>
  <c r="X130" i="1"/>
  <c r="Y130" i="1"/>
  <c r="Z130" i="1"/>
  <c r="AA130" i="1"/>
  <c r="AB130" i="1"/>
  <c r="AC130" i="1"/>
  <c r="U131" i="1"/>
  <c r="V131" i="1"/>
  <c r="W131" i="1"/>
  <c r="X131" i="1"/>
  <c r="Y131" i="1"/>
  <c r="Z131" i="1"/>
  <c r="AA131" i="1"/>
  <c r="AB131" i="1"/>
  <c r="AC131" i="1"/>
  <c r="U132" i="1"/>
  <c r="V132" i="1"/>
  <c r="W132" i="1"/>
  <c r="X132" i="1"/>
  <c r="Y132" i="1"/>
  <c r="Z132" i="1"/>
  <c r="AA132" i="1"/>
  <c r="AB132" i="1"/>
  <c r="AC132" i="1"/>
  <c r="U133" i="1"/>
  <c r="V133" i="1"/>
  <c r="W133" i="1"/>
  <c r="X133" i="1"/>
  <c r="Y133" i="1"/>
  <c r="Z133" i="1"/>
  <c r="AA133" i="1"/>
  <c r="AB133" i="1"/>
  <c r="AC133" i="1"/>
  <c r="U134" i="1"/>
  <c r="V134" i="1"/>
  <c r="W134" i="1"/>
  <c r="X134" i="1"/>
  <c r="Y134" i="1"/>
  <c r="Z134" i="1"/>
  <c r="AA134" i="1"/>
  <c r="AB134" i="1"/>
  <c r="AC134" i="1"/>
  <c r="U135" i="1"/>
  <c r="V135" i="1"/>
  <c r="W135" i="1"/>
  <c r="X135" i="1"/>
  <c r="Y135" i="1"/>
  <c r="Z135" i="1"/>
  <c r="AA135" i="1"/>
  <c r="AB135" i="1"/>
  <c r="AC135" i="1"/>
  <c r="U136" i="1"/>
  <c r="V136" i="1"/>
  <c r="W136" i="1"/>
  <c r="X136" i="1"/>
  <c r="Y136" i="1"/>
  <c r="Z136" i="1"/>
  <c r="AA136" i="1"/>
  <c r="AB136" i="1"/>
  <c r="AC136" i="1"/>
  <c r="U137" i="1"/>
  <c r="V137" i="1"/>
  <c r="W137" i="1"/>
  <c r="X137" i="1"/>
  <c r="Y137" i="1"/>
  <c r="Z137" i="1"/>
  <c r="AA137" i="1"/>
  <c r="AB137" i="1"/>
  <c r="AC137" i="1"/>
  <c r="U138" i="1"/>
  <c r="V138" i="1"/>
  <c r="W138" i="1"/>
  <c r="X138" i="1"/>
  <c r="Y138" i="1"/>
  <c r="Z138" i="1"/>
  <c r="AA138" i="1"/>
  <c r="AB138" i="1"/>
  <c r="AC138" i="1"/>
  <c r="U139" i="1"/>
  <c r="V139" i="1"/>
  <c r="W139" i="1"/>
  <c r="X139" i="1"/>
  <c r="Y139" i="1"/>
  <c r="Z139" i="1"/>
  <c r="AA139" i="1"/>
  <c r="AB139" i="1"/>
  <c r="AC139" i="1"/>
  <c r="U140" i="1"/>
  <c r="V140" i="1"/>
  <c r="W140" i="1"/>
  <c r="X140" i="1"/>
  <c r="Y140" i="1"/>
  <c r="Z140" i="1"/>
  <c r="AA140" i="1"/>
  <c r="AB140" i="1"/>
  <c r="AC140" i="1"/>
  <c r="U141" i="1"/>
  <c r="V141" i="1"/>
  <c r="W141" i="1"/>
  <c r="X141" i="1"/>
  <c r="Y141" i="1"/>
  <c r="Z141" i="1"/>
  <c r="AA141" i="1"/>
  <c r="AB141" i="1"/>
  <c r="AC141" i="1"/>
  <c r="U142" i="1"/>
  <c r="V142" i="1"/>
  <c r="W142" i="1"/>
  <c r="X142" i="1"/>
  <c r="Y142" i="1"/>
  <c r="Z142" i="1"/>
  <c r="AA142" i="1"/>
  <c r="AB142" i="1"/>
  <c r="AC142" i="1"/>
  <c r="U143" i="1"/>
  <c r="V143" i="1"/>
  <c r="W143" i="1"/>
  <c r="X143" i="1"/>
  <c r="Y143" i="1"/>
  <c r="Z143" i="1"/>
  <c r="AA143" i="1"/>
  <c r="AB143" i="1"/>
  <c r="AC143" i="1"/>
  <c r="U144" i="1"/>
  <c r="V144" i="1"/>
  <c r="W144" i="1"/>
  <c r="X144" i="1"/>
  <c r="Y144" i="1"/>
  <c r="Z144" i="1"/>
  <c r="AA144" i="1"/>
  <c r="AB144" i="1"/>
  <c r="AC144" i="1"/>
  <c r="U145" i="1"/>
  <c r="V145" i="1"/>
  <c r="W145" i="1"/>
  <c r="X145" i="1"/>
  <c r="Y145" i="1"/>
  <c r="Z145" i="1"/>
  <c r="AA145" i="1"/>
  <c r="AB145" i="1"/>
  <c r="AC145" i="1"/>
  <c r="U146" i="1"/>
  <c r="V146" i="1"/>
  <c r="W146" i="1"/>
  <c r="X146" i="1"/>
  <c r="Y146" i="1"/>
  <c r="Z146" i="1"/>
  <c r="AA146" i="1"/>
  <c r="AB146" i="1"/>
  <c r="AC146" i="1"/>
  <c r="U147" i="1"/>
  <c r="V147" i="1"/>
  <c r="W147" i="1"/>
  <c r="X147" i="1"/>
  <c r="Y147" i="1"/>
  <c r="Z147" i="1"/>
  <c r="AA147" i="1"/>
  <c r="AB147" i="1"/>
  <c r="AC147" i="1"/>
  <c r="U148" i="1"/>
  <c r="V148" i="1"/>
  <c r="W148" i="1"/>
  <c r="X148" i="1"/>
  <c r="Y148" i="1"/>
  <c r="Z148" i="1"/>
  <c r="AA148" i="1"/>
  <c r="AB148" i="1"/>
  <c r="AC148" i="1"/>
  <c r="U149" i="1"/>
  <c r="V149" i="1"/>
  <c r="W149" i="1"/>
  <c r="X149" i="1"/>
  <c r="Y149" i="1"/>
  <c r="Z149" i="1"/>
  <c r="AA149" i="1"/>
  <c r="AB149" i="1"/>
  <c r="AC149" i="1"/>
  <c r="U150" i="1"/>
  <c r="V150" i="1"/>
  <c r="W150" i="1"/>
  <c r="X150" i="1"/>
  <c r="Y150" i="1"/>
  <c r="Z150" i="1"/>
  <c r="AA150" i="1"/>
  <c r="AB150" i="1"/>
  <c r="AC150" i="1"/>
  <c r="U151" i="1"/>
  <c r="V151" i="1"/>
  <c r="W151" i="1"/>
  <c r="X151" i="1"/>
  <c r="Y151" i="1"/>
  <c r="Z151" i="1"/>
  <c r="AA151" i="1"/>
  <c r="AB151" i="1"/>
  <c r="AC151" i="1"/>
  <c r="U152" i="1"/>
  <c r="V152" i="1"/>
  <c r="W152" i="1"/>
  <c r="X152" i="1"/>
  <c r="Y152" i="1"/>
  <c r="Z152" i="1"/>
  <c r="AA152" i="1"/>
  <c r="AB152" i="1"/>
  <c r="AC152" i="1"/>
  <c r="U153" i="1"/>
  <c r="V153" i="1"/>
  <c r="W153" i="1"/>
  <c r="X153" i="1"/>
  <c r="Y153" i="1"/>
  <c r="Z153" i="1"/>
  <c r="AA153" i="1"/>
  <c r="AB153" i="1"/>
  <c r="AC153" i="1"/>
  <c r="U154" i="1"/>
  <c r="V154" i="1"/>
  <c r="W154" i="1"/>
  <c r="X154" i="1"/>
  <c r="Y154" i="1"/>
  <c r="Z154" i="1"/>
  <c r="AA154" i="1"/>
  <c r="AB154" i="1"/>
  <c r="AC154" i="1"/>
  <c r="U155" i="1"/>
  <c r="V155" i="1"/>
  <c r="W155" i="1"/>
  <c r="X155" i="1"/>
  <c r="Y155" i="1"/>
  <c r="Z155" i="1"/>
  <c r="AA155" i="1"/>
  <c r="AB155" i="1"/>
  <c r="AC155" i="1"/>
  <c r="U156" i="1"/>
  <c r="V156" i="1"/>
  <c r="W156" i="1"/>
  <c r="X156" i="1"/>
  <c r="Y156" i="1"/>
  <c r="Z156" i="1"/>
  <c r="AA156" i="1"/>
  <c r="AB156" i="1"/>
  <c r="AC156" i="1"/>
  <c r="U157" i="1"/>
  <c r="V157" i="1"/>
  <c r="W157" i="1"/>
  <c r="X157" i="1"/>
  <c r="Y157" i="1"/>
  <c r="Z157" i="1"/>
  <c r="AA157" i="1"/>
  <c r="AB157" i="1"/>
  <c r="AC157" i="1"/>
  <c r="U158" i="1"/>
  <c r="V158" i="1"/>
  <c r="W158" i="1"/>
  <c r="X158" i="1"/>
  <c r="Y158" i="1"/>
  <c r="Z158" i="1"/>
  <c r="AA158" i="1"/>
  <c r="AB158" i="1"/>
  <c r="AC158" i="1"/>
  <c r="U159" i="1"/>
  <c r="V159" i="1"/>
  <c r="W159" i="1"/>
  <c r="X159" i="1"/>
  <c r="Y159" i="1"/>
  <c r="Z159" i="1"/>
  <c r="AA159" i="1"/>
  <c r="AB159" i="1"/>
  <c r="AC159" i="1"/>
  <c r="U160" i="1"/>
  <c r="V160" i="1"/>
  <c r="W160" i="1"/>
  <c r="X160" i="1"/>
  <c r="Y160" i="1"/>
  <c r="Z160" i="1"/>
  <c r="AA160" i="1"/>
  <c r="AB160" i="1"/>
  <c r="AC160" i="1"/>
  <c r="U161" i="1"/>
  <c r="V161" i="1"/>
  <c r="W161" i="1"/>
  <c r="X161" i="1"/>
  <c r="Y161" i="1"/>
  <c r="Z161" i="1"/>
  <c r="AA161" i="1"/>
  <c r="AB161" i="1"/>
  <c r="AC161" i="1"/>
  <c r="U162" i="1"/>
  <c r="V162" i="1"/>
  <c r="W162" i="1"/>
  <c r="X162" i="1"/>
  <c r="Y162" i="1"/>
  <c r="Z162" i="1"/>
  <c r="AA162" i="1"/>
  <c r="AB162" i="1"/>
  <c r="AC162" i="1"/>
  <c r="U163" i="1"/>
  <c r="V163" i="1"/>
  <c r="W163" i="1"/>
  <c r="X163" i="1"/>
  <c r="Y163" i="1"/>
  <c r="Z163" i="1"/>
  <c r="AA163" i="1"/>
  <c r="AB163" i="1"/>
  <c r="AC163" i="1"/>
  <c r="U164" i="1"/>
  <c r="V164" i="1"/>
  <c r="W164" i="1"/>
  <c r="X164" i="1"/>
  <c r="Y164" i="1"/>
  <c r="Z164" i="1"/>
  <c r="AA164" i="1"/>
  <c r="AB164" i="1"/>
  <c r="AC164" i="1"/>
  <c r="U165" i="1"/>
  <c r="V165" i="1"/>
  <c r="W165" i="1"/>
  <c r="X165" i="1"/>
  <c r="Y165" i="1"/>
  <c r="Z165" i="1"/>
  <c r="AA165" i="1"/>
  <c r="AB165" i="1"/>
  <c r="AC165" i="1"/>
  <c r="U166" i="1"/>
  <c r="V166" i="1"/>
  <c r="W166" i="1"/>
  <c r="X166" i="1"/>
  <c r="Y166" i="1"/>
  <c r="Z166" i="1"/>
  <c r="AA166" i="1"/>
  <c r="AB166" i="1"/>
  <c r="AC166" i="1"/>
  <c r="U167" i="1"/>
  <c r="V167" i="1"/>
  <c r="W167" i="1"/>
  <c r="X167" i="1"/>
  <c r="Y167" i="1"/>
  <c r="Z167" i="1"/>
  <c r="AA167" i="1"/>
  <c r="AB167" i="1"/>
  <c r="AC167" i="1"/>
  <c r="U168" i="1"/>
  <c r="V168" i="1"/>
  <c r="W168" i="1"/>
  <c r="X168" i="1"/>
  <c r="Y168" i="1"/>
  <c r="Z168" i="1"/>
  <c r="AA168" i="1"/>
  <c r="AB168" i="1"/>
  <c r="AC168" i="1"/>
  <c r="U169" i="1"/>
  <c r="V169" i="1"/>
  <c r="W169" i="1"/>
  <c r="X169" i="1"/>
  <c r="Y169" i="1"/>
  <c r="Z169" i="1"/>
  <c r="AA169" i="1"/>
  <c r="AB169" i="1"/>
  <c r="AC169" i="1"/>
  <c r="U170" i="1"/>
  <c r="V170" i="1"/>
  <c r="W170" i="1"/>
  <c r="X170" i="1"/>
  <c r="Y170" i="1"/>
  <c r="Z170" i="1"/>
  <c r="AA170" i="1"/>
  <c r="AB170" i="1"/>
  <c r="AC170" i="1"/>
  <c r="U171" i="1"/>
  <c r="V171" i="1"/>
  <c r="W171" i="1"/>
  <c r="X171" i="1"/>
  <c r="Y171" i="1"/>
  <c r="Z171" i="1"/>
  <c r="AA171" i="1"/>
  <c r="AB171" i="1"/>
  <c r="AC171" i="1"/>
  <c r="U172" i="1"/>
  <c r="V172" i="1"/>
  <c r="W172" i="1"/>
  <c r="X172" i="1"/>
  <c r="Y172" i="1"/>
  <c r="Z172" i="1"/>
  <c r="AA172" i="1"/>
  <c r="AB172" i="1"/>
  <c r="AC172" i="1"/>
  <c r="U173" i="1"/>
  <c r="V173" i="1"/>
  <c r="W173" i="1"/>
  <c r="X173" i="1"/>
  <c r="Y173" i="1"/>
  <c r="Z173" i="1"/>
  <c r="AA173" i="1"/>
  <c r="AB173" i="1"/>
  <c r="AC173" i="1"/>
  <c r="U174" i="1"/>
  <c r="V174" i="1"/>
  <c r="W174" i="1"/>
  <c r="X174" i="1"/>
  <c r="Y174" i="1"/>
  <c r="Z174" i="1"/>
  <c r="AA174" i="1"/>
  <c r="AB174" i="1"/>
  <c r="AC174" i="1"/>
  <c r="U175" i="1"/>
  <c r="V175" i="1"/>
  <c r="W175" i="1"/>
  <c r="X175" i="1"/>
  <c r="Y175" i="1"/>
  <c r="Z175" i="1"/>
  <c r="AA175" i="1"/>
  <c r="AB175" i="1"/>
  <c r="AC175" i="1"/>
  <c r="U176" i="1"/>
  <c r="V176" i="1"/>
  <c r="W176" i="1"/>
  <c r="X176" i="1"/>
  <c r="Y176" i="1"/>
  <c r="Z176" i="1"/>
  <c r="AA176" i="1"/>
  <c r="AB176" i="1"/>
  <c r="AC176" i="1"/>
  <c r="U177" i="1"/>
  <c r="V177" i="1"/>
  <c r="W177" i="1"/>
  <c r="X177" i="1"/>
  <c r="Y177" i="1"/>
  <c r="Z177" i="1"/>
  <c r="AA177" i="1"/>
  <c r="AB177" i="1"/>
  <c r="AC177" i="1"/>
  <c r="U178" i="1"/>
  <c r="V178" i="1"/>
  <c r="W178" i="1"/>
  <c r="X178" i="1"/>
  <c r="Y178" i="1"/>
  <c r="Z178" i="1"/>
  <c r="AA178" i="1"/>
  <c r="AB178" i="1"/>
  <c r="AC178" i="1"/>
  <c r="U179" i="1"/>
  <c r="V179" i="1"/>
  <c r="W179" i="1"/>
  <c r="X179" i="1"/>
  <c r="Y179" i="1"/>
  <c r="Z179" i="1"/>
  <c r="AA179" i="1"/>
  <c r="AB179" i="1"/>
  <c r="AC179" i="1"/>
  <c r="U180" i="1"/>
  <c r="V180" i="1"/>
  <c r="W180" i="1"/>
  <c r="X180" i="1"/>
  <c r="Y180" i="1"/>
  <c r="Z180" i="1"/>
  <c r="AA180" i="1"/>
  <c r="AB180" i="1"/>
  <c r="AC180" i="1"/>
  <c r="U181" i="1"/>
  <c r="V181" i="1"/>
  <c r="W181" i="1"/>
  <c r="X181" i="1"/>
  <c r="Y181" i="1"/>
  <c r="Z181" i="1"/>
  <c r="AA181" i="1"/>
  <c r="AB181" i="1"/>
  <c r="AC181" i="1"/>
  <c r="U182" i="1"/>
  <c r="V182" i="1"/>
  <c r="W182" i="1"/>
  <c r="X182" i="1"/>
  <c r="Y182" i="1"/>
  <c r="Z182" i="1"/>
  <c r="AA182" i="1"/>
  <c r="AB182" i="1"/>
  <c r="AC182" i="1"/>
  <c r="U183" i="1"/>
  <c r="V183" i="1"/>
  <c r="W183" i="1"/>
  <c r="X183" i="1"/>
  <c r="Y183" i="1"/>
  <c r="Z183" i="1"/>
  <c r="AA183" i="1"/>
  <c r="AB183" i="1"/>
  <c r="AC183" i="1"/>
  <c r="U184" i="1"/>
  <c r="V184" i="1"/>
  <c r="W184" i="1"/>
  <c r="X184" i="1"/>
  <c r="Y184" i="1"/>
  <c r="Z184" i="1"/>
  <c r="AA184" i="1"/>
  <c r="AB184" i="1"/>
  <c r="AC184" i="1"/>
  <c r="U185" i="1"/>
  <c r="V185" i="1"/>
  <c r="W185" i="1"/>
  <c r="X185" i="1"/>
  <c r="Y185" i="1"/>
  <c r="Z185" i="1"/>
  <c r="AA185" i="1"/>
  <c r="AB185" i="1"/>
  <c r="AC185" i="1"/>
  <c r="U186" i="1"/>
  <c r="V186" i="1"/>
  <c r="W186" i="1"/>
  <c r="X186" i="1"/>
  <c r="Y186" i="1"/>
  <c r="Z186" i="1"/>
  <c r="AA186" i="1"/>
  <c r="AB186" i="1"/>
  <c r="AC186" i="1"/>
  <c r="U187" i="1"/>
  <c r="V187" i="1"/>
  <c r="W187" i="1"/>
  <c r="X187" i="1"/>
  <c r="Y187" i="1"/>
  <c r="Z187" i="1"/>
  <c r="AA187" i="1"/>
  <c r="AB187" i="1"/>
  <c r="AC187" i="1"/>
  <c r="U188" i="1"/>
  <c r="V188" i="1"/>
  <c r="W188" i="1"/>
  <c r="X188" i="1"/>
  <c r="Y188" i="1"/>
  <c r="Z188" i="1"/>
  <c r="AA188" i="1"/>
  <c r="AB188" i="1"/>
  <c r="AC188" i="1"/>
  <c r="U189" i="1"/>
  <c r="V189" i="1"/>
  <c r="W189" i="1"/>
  <c r="X189" i="1"/>
  <c r="Y189" i="1"/>
  <c r="Z189" i="1"/>
  <c r="AA189" i="1"/>
  <c r="AB189" i="1"/>
  <c r="AC189" i="1"/>
  <c r="U190" i="1"/>
  <c r="V190" i="1"/>
  <c r="W190" i="1"/>
  <c r="X190" i="1"/>
  <c r="Y190" i="1"/>
  <c r="Z190" i="1"/>
  <c r="AA190" i="1"/>
  <c r="AB190" i="1"/>
  <c r="AC190" i="1"/>
  <c r="U191" i="1"/>
  <c r="V191" i="1"/>
  <c r="W191" i="1"/>
  <c r="X191" i="1"/>
  <c r="Y191" i="1"/>
  <c r="Z191" i="1"/>
  <c r="AA191" i="1"/>
  <c r="AB191" i="1"/>
  <c r="AC191" i="1"/>
  <c r="U192" i="1"/>
  <c r="V192" i="1"/>
  <c r="W192" i="1"/>
  <c r="X192" i="1"/>
  <c r="Y192" i="1"/>
  <c r="Z192" i="1"/>
  <c r="AA192" i="1"/>
  <c r="AB192" i="1"/>
  <c r="AC192" i="1"/>
  <c r="U193" i="1"/>
  <c r="V193" i="1"/>
  <c r="W193" i="1"/>
  <c r="X193" i="1"/>
  <c r="Y193" i="1"/>
  <c r="Z193" i="1"/>
  <c r="AA193" i="1"/>
  <c r="AB193" i="1"/>
  <c r="AC193" i="1"/>
  <c r="U194" i="1"/>
  <c r="V194" i="1"/>
  <c r="W194" i="1"/>
  <c r="X194" i="1"/>
  <c r="Y194" i="1"/>
  <c r="Z194" i="1"/>
  <c r="AA194" i="1"/>
  <c r="AB194" i="1"/>
  <c r="AC194" i="1"/>
  <c r="U195" i="1"/>
  <c r="V195" i="1"/>
  <c r="W195" i="1"/>
  <c r="X195" i="1"/>
  <c r="Y195" i="1"/>
  <c r="Z195" i="1"/>
  <c r="AA195" i="1"/>
  <c r="AB195" i="1"/>
  <c r="AC195" i="1"/>
  <c r="U196" i="1"/>
  <c r="V196" i="1"/>
  <c r="W196" i="1"/>
  <c r="X196" i="1"/>
  <c r="Y196" i="1"/>
  <c r="Z196" i="1"/>
  <c r="AA196" i="1"/>
  <c r="AB196" i="1"/>
  <c r="AC196" i="1"/>
  <c r="U197" i="1"/>
  <c r="V197" i="1"/>
  <c r="W197" i="1"/>
  <c r="X197" i="1"/>
  <c r="Y197" i="1"/>
  <c r="Z197" i="1"/>
  <c r="AA197" i="1"/>
  <c r="AB197" i="1"/>
  <c r="AC197" i="1"/>
  <c r="U198" i="1"/>
  <c r="V198" i="1"/>
  <c r="W198" i="1"/>
  <c r="X198" i="1"/>
  <c r="Y198" i="1"/>
  <c r="Z198" i="1"/>
  <c r="AA198" i="1"/>
  <c r="AB198" i="1"/>
  <c r="AC198" i="1"/>
  <c r="U199" i="1"/>
  <c r="V199" i="1"/>
  <c r="W199" i="1"/>
  <c r="X199" i="1"/>
  <c r="Y199" i="1"/>
  <c r="Z199" i="1"/>
  <c r="AA199" i="1"/>
  <c r="AB199" i="1"/>
  <c r="AC199" i="1"/>
  <c r="U200" i="1"/>
  <c r="V200" i="1"/>
  <c r="W200" i="1"/>
  <c r="X200" i="1"/>
  <c r="Y200" i="1"/>
  <c r="Z200" i="1"/>
  <c r="AA200" i="1"/>
  <c r="AB200" i="1"/>
  <c r="AC200" i="1"/>
  <c r="U201" i="1"/>
  <c r="V201" i="1"/>
  <c r="W201" i="1"/>
  <c r="X201" i="1"/>
  <c r="Y201" i="1"/>
  <c r="Z201" i="1"/>
  <c r="AA201" i="1"/>
  <c r="AB201" i="1"/>
  <c r="AC201" i="1"/>
  <c r="U202" i="1"/>
  <c r="V202" i="1"/>
  <c r="W202" i="1"/>
  <c r="X202" i="1"/>
  <c r="Y202" i="1"/>
  <c r="Z202" i="1"/>
  <c r="AA202" i="1"/>
  <c r="AB202" i="1"/>
  <c r="AC202" i="1"/>
  <c r="U203" i="1"/>
  <c r="V203" i="1"/>
  <c r="W203" i="1"/>
  <c r="X203" i="1"/>
  <c r="Y203" i="1"/>
  <c r="Z203" i="1"/>
  <c r="AA203" i="1"/>
  <c r="AB203" i="1"/>
  <c r="AC203" i="1"/>
  <c r="U204" i="1"/>
  <c r="V204" i="1"/>
  <c r="W204" i="1"/>
  <c r="X204" i="1"/>
  <c r="Y204" i="1"/>
  <c r="Z204" i="1"/>
  <c r="AA204" i="1"/>
  <c r="AB204" i="1"/>
  <c r="AC204" i="1"/>
  <c r="U205" i="1"/>
  <c r="V205" i="1"/>
  <c r="W205" i="1"/>
  <c r="X205" i="1"/>
  <c r="Y205" i="1"/>
  <c r="Z205" i="1"/>
  <c r="AA205" i="1"/>
  <c r="AB205" i="1"/>
  <c r="AC205" i="1"/>
  <c r="U206" i="1"/>
  <c r="V206" i="1"/>
  <c r="W206" i="1"/>
  <c r="X206" i="1"/>
  <c r="Y206" i="1"/>
  <c r="Z206" i="1"/>
  <c r="AA206" i="1"/>
  <c r="AB206" i="1"/>
  <c r="AC206" i="1"/>
  <c r="U207" i="1"/>
  <c r="V207" i="1"/>
  <c r="W207" i="1"/>
  <c r="X207" i="1"/>
  <c r="Y207" i="1"/>
  <c r="Z207" i="1"/>
  <c r="AA207" i="1"/>
  <c r="AB207" i="1"/>
  <c r="AC207" i="1"/>
  <c r="U208" i="1"/>
  <c r="V208" i="1"/>
  <c r="W208" i="1"/>
  <c r="X208" i="1"/>
  <c r="Y208" i="1"/>
  <c r="Z208" i="1"/>
  <c r="AA208" i="1"/>
  <c r="AB208" i="1"/>
  <c r="AC208" i="1"/>
  <c r="U209" i="1"/>
  <c r="V209" i="1"/>
  <c r="W209" i="1"/>
  <c r="X209" i="1"/>
  <c r="Y209" i="1"/>
  <c r="Z209" i="1"/>
  <c r="AA209" i="1"/>
  <c r="AB209" i="1"/>
  <c r="AC209" i="1"/>
  <c r="U210" i="1"/>
  <c r="V210" i="1"/>
  <c r="W210" i="1"/>
  <c r="X210" i="1"/>
  <c r="Y210" i="1"/>
  <c r="Z210" i="1"/>
  <c r="AA210" i="1"/>
  <c r="AB210" i="1"/>
  <c r="AC210" i="1"/>
  <c r="U211" i="1"/>
  <c r="V211" i="1"/>
  <c r="W211" i="1"/>
  <c r="X211" i="1"/>
  <c r="Y211" i="1"/>
  <c r="Z211" i="1"/>
  <c r="AA211" i="1"/>
  <c r="AB211" i="1"/>
  <c r="AC211" i="1"/>
  <c r="U212" i="1"/>
  <c r="V212" i="1"/>
  <c r="W212" i="1"/>
  <c r="X212" i="1"/>
  <c r="Y212" i="1"/>
  <c r="Z212" i="1"/>
  <c r="AA212" i="1"/>
  <c r="AB212" i="1"/>
  <c r="AC212" i="1"/>
  <c r="U213" i="1"/>
  <c r="V213" i="1"/>
  <c r="W213" i="1"/>
  <c r="X213" i="1"/>
  <c r="Y213" i="1"/>
  <c r="Z213" i="1"/>
  <c r="AA213" i="1"/>
  <c r="AB213" i="1"/>
  <c r="AC213" i="1"/>
  <c r="U214" i="1"/>
  <c r="V214" i="1"/>
  <c r="W214" i="1"/>
  <c r="X214" i="1"/>
  <c r="Y214" i="1"/>
  <c r="Z214" i="1"/>
  <c r="AA214" i="1"/>
  <c r="AB214" i="1"/>
  <c r="AC214" i="1"/>
  <c r="U215" i="1"/>
  <c r="V215" i="1"/>
  <c r="W215" i="1"/>
  <c r="X215" i="1"/>
  <c r="Y215" i="1"/>
  <c r="Z215" i="1"/>
  <c r="AA215" i="1"/>
  <c r="AB215" i="1"/>
  <c r="AC215" i="1"/>
  <c r="U216" i="1"/>
  <c r="V216" i="1"/>
  <c r="W216" i="1"/>
  <c r="X216" i="1"/>
  <c r="Y216" i="1"/>
  <c r="Z216" i="1"/>
  <c r="AA216" i="1"/>
  <c r="AB216" i="1"/>
  <c r="AC216" i="1"/>
  <c r="U217" i="1"/>
  <c r="V217" i="1"/>
  <c r="W217" i="1"/>
  <c r="X217" i="1"/>
  <c r="Y217" i="1"/>
  <c r="Z217" i="1"/>
  <c r="AA217" i="1"/>
  <c r="AB217" i="1"/>
  <c r="AC217" i="1"/>
  <c r="U218" i="1"/>
  <c r="V218" i="1"/>
  <c r="W218" i="1"/>
  <c r="X218" i="1"/>
  <c r="Y218" i="1"/>
  <c r="Z218" i="1"/>
  <c r="AA218" i="1"/>
  <c r="AB218" i="1"/>
  <c r="AC218" i="1"/>
  <c r="U219" i="1"/>
  <c r="V219" i="1"/>
  <c r="W219" i="1"/>
  <c r="X219" i="1"/>
  <c r="Y219" i="1"/>
  <c r="Z219" i="1"/>
  <c r="AA219" i="1"/>
  <c r="AB219" i="1"/>
  <c r="AC219" i="1"/>
  <c r="U220" i="1"/>
  <c r="V220" i="1"/>
  <c r="W220" i="1"/>
  <c r="X220" i="1"/>
  <c r="Y220" i="1"/>
  <c r="Z220" i="1"/>
  <c r="AA220" i="1"/>
  <c r="AB220" i="1"/>
  <c r="AC220" i="1"/>
  <c r="U221" i="1"/>
  <c r="V221" i="1"/>
  <c r="W221" i="1"/>
  <c r="X221" i="1"/>
  <c r="Y221" i="1"/>
  <c r="Z221" i="1"/>
  <c r="AA221" i="1"/>
  <c r="AB221" i="1"/>
  <c r="AC221" i="1"/>
  <c r="U222" i="1"/>
  <c r="V222" i="1"/>
  <c r="W222" i="1"/>
  <c r="X222" i="1"/>
  <c r="Y222" i="1"/>
  <c r="Z222" i="1"/>
  <c r="AA222" i="1"/>
  <c r="AB222" i="1"/>
  <c r="AC222" i="1"/>
  <c r="U223" i="1"/>
  <c r="V223" i="1"/>
  <c r="W223" i="1"/>
  <c r="X223" i="1"/>
  <c r="Y223" i="1"/>
  <c r="Z223" i="1"/>
  <c r="AA223" i="1"/>
  <c r="AB223" i="1"/>
  <c r="AC223" i="1"/>
  <c r="AD8" i="1"/>
  <c r="AC8" i="1"/>
  <c r="AB8" i="1"/>
  <c r="AA8" i="1"/>
  <c r="Z8" i="1"/>
  <c r="Y8" i="1"/>
  <c r="X8" i="1"/>
  <c r="W8" i="1"/>
  <c r="V8" i="1"/>
  <c r="U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8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9" i="1"/>
  <c r="R8" i="1"/>
</calcChain>
</file>

<file path=xl/sharedStrings.xml><?xml version="1.0" encoding="utf-8"?>
<sst xmlns="http://schemas.openxmlformats.org/spreadsheetml/2006/main" count="11315" uniqueCount="761">
  <si>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</si>
  <si>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</si>
  <si>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</si>
  <si>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</si>
  <si>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</si>
  <si>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</si>
  <si>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</si>
  <si>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</si>
  <si>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</si>
  <si>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</si>
  <si>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</si>
  <si>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</si>
  <si>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</si>
  <si>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</si>
  <si>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</si>
  <si>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</si>
  <si>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</si>
  <si>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</si>
  <si>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</si>
  <si>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</si>
  <si>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</si>
  <si>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</si>
  <si>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</si>
  <si>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</si>
  <si>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</si>
  <si>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</si>
  <si>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</si>
  <si>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</si>
  <si>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</si>
  <si>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</si>
  <si>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</si>
  <si>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</si>
  <si>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</si>
  <si>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</si>
  <si>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</si>
  <si>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</si>
  <si>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</si>
  <si>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</si>
  <si>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</si>
  <si>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</si>
  <si>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</si>
  <si>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</si>
  <si>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</si>
  <si>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</si>
  <si>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</si>
  <si>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</si>
  <si>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</si>
  <si>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</si>
  <si>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</si>
  <si>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</si>
  <si>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</si>
  <si>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</si>
  <si>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</si>
  <si>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</si>
  <si>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</si>
  <si>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</si>
  <si>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</si>
  <si>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</si>
  <si>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</si>
  <si>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</si>
  <si>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</si>
  <si>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</si>
  <si>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</si>
  <si>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</si>
  <si>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</si>
  <si>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</si>
  <si>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</si>
  <si>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</si>
  <si>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</si>
  <si>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</si>
  <si>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</si>
  <si>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</si>
  <si>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</si>
  <si>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</si>
  <si>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</si>
  <si>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</si>
  <si>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</si>
  <si>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</si>
  <si>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</si>
  <si>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</si>
  <si>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</si>
  <si>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</si>
  <si>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</si>
  <si>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</si>
  <si>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</si>
  <si>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</si>
  <si>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</si>
  <si>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</si>
  <si>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</si>
  <si>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</si>
  <si>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</si>
  <si>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</si>
  <si>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</si>
  <si>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</si>
  <si>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</si>
  <si>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</si>
  <si>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</si>
  <si>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</si>
  <si>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</si>
  <si>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</si>
  <si>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</si>
  <si>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</si>
  <si>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</si>
  <si>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</si>
  <si>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</si>
  <si>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</si>
  <si>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</si>
  <si>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</si>
  <si>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</si>
  <si>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</si>
  <si>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</si>
  <si>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</si>
  <si>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</si>
  <si>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</si>
  <si>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</si>
  <si>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</si>
  <si>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</si>
  <si>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</si>
  <si>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</si>
  <si>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</si>
  <si>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</si>
  <si>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</si>
  <si>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</si>
  <si>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</si>
  <si>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</si>
  <si>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</si>
  <si>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</si>
  <si>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</si>
  <si>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</si>
  <si>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</si>
  <si>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</si>
  <si>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</si>
  <si>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</si>
  <si>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</si>
  <si>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</si>
  <si>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</si>
  <si>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</si>
  <si>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</si>
  <si>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</si>
  <si>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</si>
  <si>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</si>
  <si>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</si>
  <si>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</si>
  <si>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</si>
  <si>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</si>
  <si>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</si>
  <si>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</si>
  <si>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</si>
  <si>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</si>
  <si>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</si>
  <si>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</si>
  <si>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</si>
  <si>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</si>
  <si>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</si>
  <si>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</si>
  <si>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</si>
  <si>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</si>
  <si>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</si>
  <si>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</si>
  <si>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</si>
  <si>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</si>
  <si>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</si>
  <si>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</si>
  <si>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</si>
  <si>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</si>
  <si>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</si>
  <si>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</si>
  <si>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</si>
  <si>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</si>
  <si>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</si>
  <si>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</si>
  <si>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</si>
  <si>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</si>
  <si>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</si>
  <si>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</si>
  <si>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</si>
  <si>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</si>
  <si>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</si>
  <si>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</si>
  <si>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</si>
  <si>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</si>
  <si>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</si>
  <si>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</si>
  <si>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</si>
  <si>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</si>
  <si>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</si>
  <si>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</si>
  <si>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</si>
  <si>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</si>
  <si>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</si>
  <si>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</si>
  <si>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</si>
  <si>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</si>
  <si>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</si>
  <si>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</si>
  <si>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</si>
  <si>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</si>
  <si>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</si>
  <si>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</si>
  <si>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</si>
  <si>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</si>
  <si>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</si>
  <si>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</si>
  <si>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</si>
  <si>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</si>
  <si>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</si>
  <si>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</si>
  <si>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</si>
  <si>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</si>
  <si>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</si>
  <si>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</si>
  <si>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</si>
  <si>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</si>
  <si>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</si>
  <si>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</si>
  <si>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</si>
  <si>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</si>
  <si>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</si>
  <si>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OPERADOR DE BOMBEO</t>
  </si>
  <si>
    <t>JEFE DE DEPARTAMENTO</t>
  </si>
  <si>
    <t>SUBDIRECTOR DE AREA</t>
  </si>
  <si>
    <t>ASISTENTE DE AREA</t>
  </si>
  <si>
    <t>COORDINADOR DE RECUPERACION DE PERDIDAS</t>
  </si>
  <si>
    <t>AUXILIAR ADMINISTRATIVO</t>
  </si>
  <si>
    <t>OFICIAL FONTANERO A.P.</t>
  </si>
  <si>
    <t>SOBREESTANTES DE AREA</t>
  </si>
  <si>
    <t>ALBAÑIL</t>
  </si>
  <si>
    <t>NOTIFICADOR</t>
  </si>
  <si>
    <t>COORDINADOR DE PADRON DE USUARIOS</t>
  </si>
  <si>
    <t>TECNICOS DE AREA</t>
  </si>
  <si>
    <t>OPERADORES DE MAQUINARIA</t>
  </si>
  <si>
    <t>OFICIAL FONTANERO DE AMPL. A.P.</t>
  </si>
  <si>
    <t>OF. FONTANERO AMPL DE DRENAJE</t>
  </si>
  <si>
    <t>MECANICO DE MEDIDOR</t>
  </si>
  <si>
    <t>INTENDENTE</t>
  </si>
  <si>
    <t>LECTURISTA</t>
  </si>
  <si>
    <t>LIMITADOR</t>
  </si>
  <si>
    <t>AYUDANTE</t>
  </si>
  <si>
    <t>INPECTORES DE AREA</t>
  </si>
  <si>
    <t>OFICIAL FONTANERO DRENAJE</t>
  </si>
  <si>
    <t>FONTANERO COMERCIAL</t>
  </si>
  <si>
    <t>CAJERO</t>
  </si>
  <si>
    <t>COORDINADOR DE INSTALACION DE TOMAS</t>
  </si>
  <si>
    <t>SUPERVISORES DE AREA</t>
  </si>
  <si>
    <t>COORDINADOR DE CONTABILIDAD</t>
  </si>
  <si>
    <t>COORDINADOR ATENCION A USUARIOS</t>
  </si>
  <si>
    <t>COORDINADOR DE ALMACEN</t>
  </si>
  <si>
    <t>COORDINADOR DE NOMINA</t>
  </si>
  <si>
    <t>REANUDADOR</t>
  </si>
  <si>
    <t>COORDINADOR DE FACTURACION Y MEDICION</t>
  </si>
  <si>
    <t>COORDINADOR DE ELECTROMECANICA</t>
  </si>
  <si>
    <t>COORDINADOR DE COMUNICACIÓN SOCIAL Y CULTURA DEL AGUA</t>
  </si>
  <si>
    <t>QUIMICOS</t>
  </si>
  <si>
    <t>COORDINADOR DE SISTEMAS</t>
  </si>
  <si>
    <t>COORDINADOR DE PAVIMENTACION Y BACHEO</t>
  </si>
  <si>
    <t>COORDINADOR DE INGRESOS</t>
  </si>
  <si>
    <t>COORDINADOR DE CONTROL DE REZAGO</t>
  </si>
  <si>
    <t>COORDINADOR DE COMPRAS</t>
  </si>
  <si>
    <t>CONTRATOS</t>
  </si>
  <si>
    <t>COORDINADOR DE SEGURIDAD Y PRESTACIONES</t>
  </si>
  <si>
    <t>COORDINADOR DE EGRESOS</t>
  </si>
  <si>
    <t>AUDITOR ADMINISTRATIVO</t>
  </si>
  <si>
    <t>CAPTURISTA</t>
  </si>
  <si>
    <t>COORDINADOR DE GEOINFORMATICA</t>
  </si>
  <si>
    <t>ALMACENISTA</t>
  </si>
  <si>
    <t>MENSAJERO</t>
  </si>
  <si>
    <t>COORDINADOR DE SERVICIOS GENERALES</t>
  </si>
  <si>
    <t>ANALISTA CONTABLE</t>
  </si>
  <si>
    <t>COORDINADOR TECNICO</t>
  </si>
  <si>
    <t>FONTANERO A.P.</t>
  </si>
  <si>
    <t>SUPERVISOR DE AREA</t>
  </si>
  <si>
    <t>COORDINADOR DE ADMINISTRACION DE PERSONAL</t>
  </si>
  <si>
    <t>COORDINADOR DE JURIDICO</t>
  </si>
  <si>
    <t>COORDINADOR GUBERNAMENTAL</t>
  </si>
  <si>
    <t>COORDINADOR DE AREA COMERCIAL</t>
  </si>
  <si>
    <t>DIRECTOR GENERAL</t>
  </si>
  <si>
    <t>COORDINADOR DE AREA DIRECCIÓN</t>
  </si>
  <si>
    <t>COORDINADOR DE RECURSOS MATERIALES</t>
  </si>
  <si>
    <t>ASISTENTE DE DIRECCION GENERAL</t>
  </si>
  <si>
    <t>ANALISTA DE PLANTAS</t>
  </si>
  <si>
    <t>COORDINADOR DE TRANSPARENCIA</t>
  </si>
  <si>
    <t>JURIDICO</t>
  </si>
  <si>
    <t>CONTRALOR INTERNO</t>
  </si>
  <si>
    <t>AUTORIDAD INVESTIGADORA</t>
  </si>
  <si>
    <t>AUTORIDAD SUBSTANCIADORA</t>
  </si>
  <si>
    <t>CAPTACION</t>
  </si>
  <si>
    <t>RICARDO</t>
  </si>
  <si>
    <t>MORA</t>
  </si>
  <si>
    <t>SERNA</t>
  </si>
  <si>
    <t>MANTENIMIENTO A LA LINEA DE PRODUCCION DE LOS SERVICIOS</t>
  </si>
  <si>
    <t>CESAR</t>
  </si>
  <si>
    <t>LOPEZ</t>
  </si>
  <si>
    <t>BALDERAS</t>
  </si>
  <si>
    <t>SUBDIRECCION TECNICA</t>
  </si>
  <si>
    <t>JOSE RAYMUNDO</t>
  </si>
  <si>
    <t>CANO</t>
  </si>
  <si>
    <t>TINAJERO</t>
  </si>
  <si>
    <t>CONTROL DE USUARIOS</t>
  </si>
  <si>
    <t>LAURA</t>
  </si>
  <si>
    <t>NAJERA</t>
  </si>
  <si>
    <t>OJEDA</t>
  </si>
  <si>
    <t>DETECCION DE FUGAS OCULTAS</t>
  </si>
  <si>
    <t>FERNANDO</t>
  </si>
  <si>
    <t>FUENTES</t>
  </si>
  <si>
    <t>DIRECCION GENERAL</t>
  </si>
  <si>
    <t>MA. LOURDES</t>
  </si>
  <si>
    <t>BRIGADA 1 INST. TOMAS DOM</t>
  </si>
  <si>
    <t>HERNANDEZ</t>
  </si>
  <si>
    <t>MARTINEZ</t>
  </si>
  <si>
    <t>BRIGADA 5 (VESP.) AGUA POTABLE</t>
  </si>
  <si>
    <t>ROBERTO</t>
  </si>
  <si>
    <t>ESPINOSA</t>
  </si>
  <si>
    <t>GONZALEZ</t>
  </si>
  <si>
    <t>BRIGADA 1 INST. DESCARGAS SAN.</t>
  </si>
  <si>
    <t>AMADOR</t>
  </si>
  <si>
    <t>CASTILLO</t>
  </si>
  <si>
    <t>ZUÑIGA</t>
  </si>
  <si>
    <t>EMISION DE LA FACTURACION</t>
  </si>
  <si>
    <t>CANDIDO</t>
  </si>
  <si>
    <t>SOLANO</t>
  </si>
  <si>
    <t>SERGIO ARMANDO</t>
  </si>
  <si>
    <t>SANCHEZ</t>
  </si>
  <si>
    <t>POTABILIZACION</t>
  </si>
  <si>
    <t>ALEJANDRO</t>
  </si>
  <si>
    <t>ESTRADA</t>
  </si>
  <si>
    <t>ESCOBAR</t>
  </si>
  <si>
    <t>MIGUEL ANGEL</t>
  </si>
  <si>
    <t>SOTELO</t>
  </si>
  <si>
    <t>DOMINGUEZ</t>
  </si>
  <si>
    <t>SUBDIRECCION DE CONSTRUCCION</t>
  </si>
  <si>
    <t>FRANCISCO</t>
  </si>
  <si>
    <t>MATAMOROS</t>
  </si>
  <si>
    <t>JUAN</t>
  </si>
  <si>
    <t>ROCHA</t>
  </si>
  <si>
    <t>SUBDIRECCION COMERCIAL</t>
  </si>
  <si>
    <t>NORA ALICIA</t>
  </si>
  <si>
    <t>RODRIGUEZ</t>
  </si>
  <si>
    <t>ELABORACION DE PROYECTOS</t>
  </si>
  <si>
    <t>MARIVEL</t>
  </si>
  <si>
    <t>MARQUEZ</t>
  </si>
  <si>
    <t>SOSA</t>
  </si>
  <si>
    <t>BRIGADA 1 (MIXTA) AGUA POTABLE</t>
  </si>
  <si>
    <t>FRANCISCO JAVIER</t>
  </si>
  <si>
    <t>REBOLLOZA</t>
  </si>
  <si>
    <t>MORENO</t>
  </si>
  <si>
    <t>RECOLECCION</t>
  </si>
  <si>
    <t>ISMAEL</t>
  </si>
  <si>
    <t>ALVARADO</t>
  </si>
  <si>
    <t>SANJUAN</t>
  </si>
  <si>
    <t>JORGE</t>
  </si>
  <si>
    <t>INSTALACION DE TOMAS DOMICILIARIAS</t>
  </si>
  <si>
    <t>FELIX</t>
  </si>
  <si>
    <t>FLORES</t>
  </si>
  <si>
    <t>BRIGADA 1 (MATUTINA) DRENAJE</t>
  </si>
  <si>
    <t>RIVERA</t>
  </si>
  <si>
    <t>PEREZ</t>
  </si>
  <si>
    <t>BRIGADA 3 (MIXTA) AGUA POTABLE</t>
  </si>
  <si>
    <t>JACINTO</t>
  </si>
  <si>
    <t>INES</t>
  </si>
  <si>
    <t>ANTONIO</t>
  </si>
  <si>
    <t>CIRILO</t>
  </si>
  <si>
    <t>JAVIER</t>
  </si>
  <si>
    <t>BALLEZA</t>
  </si>
  <si>
    <t>MONICO</t>
  </si>
  <si>
    <t>MENDEZ</t>
  </si>
  <si>
    <t>RAMIREZ</t>
  </si>
  <si>
    <t>GARCIA</t>
  </si>
  <si>
    <t>AVALOS</t>
  </si>
  <si>
    <t>BRIGADA 1 (MATUTINA) FUGAS</t>
  </si>
  <si>
    <t>ANGEL</t>
  </si>
  <si>
    <t>MEDICION DE AGUA ENTREGADA</t>
  </si>
  <si>
    <t>GABINO</t>
  </si>
  <si>
    <t>ROQUE</t>
  </si>
  <si>
    <t>OBRA 1</t>
  </si>
  <si>
    <t>ELEUTERIO</t>
  </si>
  <si>
    <t>ARGUELLO</t>
  </si>
  <si>
    <t>SUMINISTRO DE SERVICIOS</t>
  </si>
  <si>
    <t>MA. DOLORES</t>
  </si>
  <si>
    <t>DE LEON</t>
  </si>
  <si>
    <t>AGUAYO</t>
  </si>
  <si>
    <t>LEOPOLDO</t>
  </si>
  <si>
    <t>CERVANTES</t>
  </si>
  <si>
    <t>ANTOLIN</t>
  </si>
  <si>
    <t>SANCION A USUARIOS MOROSOS</t>
  </si>
  <si>
    <t>BRIGADA 1 ROTURA Y REP.</t>
  </si>
  <si>
    <t>JOSE DOMINGO</t>
  </si>
  <si>
    <t>GALICIA</t>
  </si>
  <si>
    <t>MEDINA</t>
  </si>
  <si>
    <t>OSCAR</t>
  </si>
  <si>
    <t>ORTEGA</t>
  </si>
  <si>
    <t>RAMIRO</t>
  </si>
  <si>
    <t>INTEGRACION DEL PADRON DE USUARIOS</t>
  </si>
  <si>
    <t>JESUS</t>
  </si>
  <si>
    <t>OPERACION TRAT AG RES</t>
  </si>
  <si>
    <t>DANIEL JULIAN</t>
  </si>
  <si>
    <t>JOSE ISABEL</t>
  </si>
  <si>
    <t>EQUIPO DE DESAZOLVE 1 (MATUTINO)</t>
  </si>
  <si>
    <t>JUAN JOSE</t>
  </si>
  <si>
    <t>REYNAGA</t>
  </si>
  <si>
    <t>BENJAMIN</t>
  </si>
  <si>
    <t>MIRELES</t>
  </si>
  <si>
    <t>PEDRO</t>
  </si>
  <si>
    <t>RENATO</t>
  </si>
  <si>
    <t>OPERACION DE LA LINEA DE PRODUCCION DE LOS SERVICIOS</t>
  </si>
  <si>
    <t>EULOGIO</t>
  </si>
  <si>
    <t>BRIGADA 2 (MIXTA) AGUA POTABLE</t>
  </si>
  <si>
    <t>AMADO</t>
  </si>
  <si>
    <t>AGUSTIN</t>
  </si>
  <si>
    <t>DIAZ</t>
  </si>
  <si>
    <t>RUIZ</t>
  </si>
  <si>
    <t>OFICINA MATRIZ</t>
  </si>
  <si>
    <t>LAURA ARCELIA</t>
  </si>
  <si>
    <t>MOCTEZUMA</t>
  </si>
  <si>
    <t>ALBERTO DAVID</t>
  </si>
  <si>
    <t>ORNELAS</t>
  </si>
  <si>
    <t>NAVEMIR DEL CARMEN</t>
  </si>
  <si>
    <t>GOMEZ</t>
  </si>
  <si>
    <t>GLORIA</t>
  </si>
  <si>
    <t>PIÑA</t>
  </si>
  <si>
    <t>LOREDO</t>
  </si>
  <si>
    <t>ERNESTO</t>
  </si>
  <si>
    <t>RAYA</t>
  </si>
  <si>
    <t>CONTABILIDAD</t>
  </si>
  <si>
    <t>HERMELINDA</t>
  </si>
  <si>
    <t>LARRAGA</t>
  </si>
  <si>
    <t>AZUA</t>
  </si>
  <si>
    <t>ISRAEL</t>
  </si>
  <si>
    <t>ATENCION A USUARIOS</t>
  </si>
  <si>
    <t xml:space="preserve"> CARMEN IVETTE</t>
  </si>
  <si>
    <t xml:space="preserve">SALAZAR </t>
  </si>
  <si>
    <t>ALTAMIRANO</t>
  </si>
  <si>
    <t>QUIRINO</t>
  </si>
  <si>
    <t>JUAREZ</t>
  </si>
  <si>
    <t>ARISTEO</t>
  </si>
  <si>
    <t>PECINA</t>
  </si>
  <si>
    <t>BARRON</t>
  </si>
  <si>
    <t>SUMINISTRO DE MATERIALES</t>
  </si>
  <si>
    <t>JUAN CARLOS</t>
  </si>
  <si>
    <t>VIDALES</t>
  </si>
  <si>
    <t>LUNA</t>
  </si>
  <si>
    <t>JAIME</t>
  </si>
  <si>
    <t>FERNANDEZ</t>
  </si>
  <si>
    <t>ROBLES</t>
  </si>
  <si>
    <t>ELABORACION DE NOMINA Y PAGO DE SALARIOS</t>
  </si>
  <si>
    <t>MIREYA</t>
  </si>
  <si>
    <t>MALDONADO</t>
  </si>
  <si>
    <t>BRAULIO</t>
  </si>
  <si>
    <t>SALOMON</t>
  </si>
  <si>
    <t>CENTRO</t>
  </si>
  <si>
    <t>REYNALDO</t>
  </si>
  <si>
    <t>JOSE APOLINAR</t>
  </si>
  <si>
    <t>CANDELARIO</t>
  </si>
  <si>
    <t>DAVID</t>
  </si>
  <si>
    <t>HUERTA</t>
  </si>
  <si>
    <t>ROTURA Y REPOSICION DE PAVIMENTOS</t>
  </si>
  <si>
    <t>BALTAZAR</t>
  </si>
  <si>
    <t>BRIGADA 2 ROTURA Y REP.</t>
  </si>
  <si>
    <t>BRIGADA 4 (MIXTA) AGUA POTABLE</t>
  </si>
  <si>
    <t>CARLOS</t>
  </si>
  <si>
    <t>PLASCENCIA</t>
  </si>
  <si>
    <t>ANGELES</t>
  </si>
  <si>
    <t>JOSE AMADOR</t>
  </si>
  <si>
    <t>MORALES</t>
  </si>
  <si>
    <t>SOLIS</t>
  </si>
  <si>
    <t>CASIMIRO</t>
  </si>
  <si>
    <t>DANIEL</t>
  </si>
  <si>
    <t>MONROY</t>
  </si>
  <si>
    <t>AGUILAR</t>
  </si>
  <si>
    <t>REANUDACION DE SERVICIOS</t>
  </si>
  <si>
    <t>ISIDRO</t>
  </si>
  <si>
    <t>HORACIO</t>
  </si>
  <si>
    <t>VILLARREAL</t>
  </si>
  <si>
    <t>SANTIAGO</t>
  </si>
  <si>
    <t>RUBEN</t>
  </si>
  <si>
    <t>FACTURACION Y MEDICION</t>
  </si>
  <si>
    <t>MANUEL</t>
  </si>
  <si>
    <t>MANTENIMIENTO A EQUIPOS ELECTROMECANICOS</t>
  </si>
  <si>
    <t>MARTIN</t>
  </si>
  <si>
    <t>CISNEROS</t>
  </si>
  <si>
    <t>MIGUEL</t>
  </si>
  <si>
    <t>GOVEA</t>
  </si>
  <si>
    <t>ENRIQUE</t>
  </si>
  <si>
    <t>JOSE LUIS</t>
  </si>
  <si>
    <t>COMUNICACION Y CULTURA DEL AGUA</t>
  </si>
  <si>
    <t>LORHELI</t>
  </si>
  <si>
    <t>SALINAS</t>
  </si>
  <si>
    <t>ARREOLA</t>
  </si>
  <si>
    <t>MONTOYA</t>
  </si>
  <si>
    <t>CONTROL DE LA CALIDAD DEL AGUA</t>
  </si>
  <si>
    <t>DOMINGO</t>
  </si>
  <si>
    <t>CORTEZ</t>
  </si>
  <si>
    <t>SISTEMAS Y ADMINISTRACION DE EQUIPO</t>
  </si>
  <si>
    <t>JAIME PONCIANO</t>
  </si>
  <si>
    <t>JOSE VICENTE</t>
  </si>
  <si>
    <t>JOSE GAVINO</t>
  </si>
  <si>
    <t>URIARTE</t>
  </si>
  <si>
    <t>ARAUJO</t>
  </si>
  <si>
    <t>IVAN</t>
  </si>
  <si>
    <t>CONTROL DE INGRESOS</t>
  </si>
  <si>
    <t>MAITE</t>
  </si>
  <si>
    <t>MELGAREJO</t>
  </si>
  <si>
    <t>FULLAHONDO</t>
  </si>
  <si>
    <t>RECUPERACION DE INGRESOS</t>
  </si>
  <si>
    <t>NORMA IRAIS</t>
  </si>
  <si>
    <t>CASTRO</t>
  </si>
  <si>
    <t>QUINTANA</t>
  </si>
  <si>
    <t>SANDRA ELIZABETH</t>
  </si>
  <si>
    <t>ALVIZO</t>
  </si>
  <si>
    <t>MAYORGA</t>
  </si>
  <si>
    <t>COSME ALBERTO</t>
  </si>
  <si>
    <t>AREVALO</t>
  </si>
  <si>
    <t>SISTEMAS DE INFORMACION</t>
  </si>
  <si>
    <t>MANUEL JAVIER</t>
  </si>
  <si>
    <t>SAAB</t>
  </si>
  <si>
    <t>CLAUDIA EDITH</t>
  </si>
  <si>
    <t>LEDESMA</t>
  </si>
  <si>
    <t>ADQUISICIONES</t>
  </si>
  <si>
    <t>MA. GUADALUPE</t>
  </si>
  <si>
    <t>VAZQUEZ</t>
  </si>
  <si>
    <t>CUELLAR</t>
  </si>
  <si>
    <t>ROMAN</t>
  </si>
  <si>
    <t>VIGIL</t>
  </si>
  <si>
    <t>ROJO</t>
  </si>
  <si>
    <t>REYES</t>
  </si>
  <si>
    <t>GUILLERMO</t>
  </si>
  <si>
    <t>ESTHER</t>
  </si>
  <si>
    <t>MARGARITA</t>
  </si>
  <si>
    <t>LUIS ALBERTO</t>
  </si>
  <si>
    <t>TOBIAS</t>
  </si>
  <si>
    <t>ISAIAS</t>
  </si>
  <si>
    <t>CESPEDES</t>
  </si>
  <si>
    <t>JOEL</t>
  </si>
  <si>
    <t>EQUIPO DE DESAZOLVE 2 (VESP.)</t>
  </si>
  <si>
    <t>ELIGIO</t>
  </si>
  <si>
    <t>JOSE ALFREDO</t>
  </si>
  <si>
    <t>ROSAS</t>
  </si>
  <si>
    <t>JUANA ALICIA</t>
  </si>
  <si>
    <t>SALAS</t>
  </si>
  <si>
    <t>NOELIA</t>
  </si>
  <si>
    <t>PAZARAN</t>
  </si>
  <si>
    <t>COVARRUBIAS</t>
  </si>
  <si>
    <t>CONTROL DE EGRESOS</t>
  </si>
  <si>
    <t>CAROLINA</t>
  </si>
  <si>
    <t>SOPORTE ADMINISTRATIVO</t>
  </si>
  <si>
    <t>VIOLETA</t>
  </si>
  <si>
    <t>VALDEZ</t>
  </si>
  <si>
    <t>ANIMAS</t>
  </si>
  <si>
    <t>CONTRALORIA INTERNA</t>
  </si>
  <si>
    <t>ADAN</t>
  </si>
  <si>
    <t>BERRONES</t>
  </si>
  <si>
    <t>ANDRES</t>
  </si>
  <si>
    <t>MOLINA</t>
  </si>
  <si>
    <t>MARIO</t>
  </si>
  <si>
    <t>RIOS</t>
  </si>
  <si>
    <t>CONTRERAS</t>
  </si>
  <si>
    <t>ARTURO</t>
  </si>
  <si>
    <t>CARLOS ANTONIO</t>
  </si>
  <si>
    <t>VALENTIN</t>
  </si>
  <si>
    <t>RAUL</t>
  </si>
  <si>
    <t>GUZMAN</t>
  </si>
  <si>
    <t>LUIS ENRIQUE</t>
  </si>
  <si>
    <t>EVELIA</t>
  </si>
  <si>
    <t>SANDOVAL</t>
  </si>
  <si>
    <t>MARTHA ELENA</t>
  </si>
  <si>
    <t>GEOINFORMATICA</t>
  </si>
  <si>
    <t>JORGE ALBERTO</t>
  </si>
  <si>
    <t>AZUARA</t>
  </si>
  <si>
    <t>ETELBERTO</t>
  </si>
  <si>
    <t>WONG</t>
  </si>
  <si>
    <t>PAZ</t>
  </si>
  <si>
    <t>IRIS MABEL</t>
  </si>
  <si>
    <t>MAR</t>
  </si>
  <si>
    <t>OLVERA</t>
  </si>
  <si>
    <t>SANDRA NELY</t>
  </si>
  <si>
    <t>ESPINOZA</t>
  </si>
  <si>
    <t>SALAZAR</t>
  </si>
  <si>
    <t>RAUL EFRAIN</t>
  </si>
  <si>
    <t>SAENZ</t>
  </si>
  <si>
    <t>MENDOZA</t>
  </si>
  <si>
    <t>JULIETA</t>
  </si>
  <si>
    <t>MEDELES</t>
  </si>
  <si>
    <t>LICEAGA</t>
  </si>
  <si>
    <t>JUAN RAMON</t>
  </si>
  <si>
    <t>LUIS XAVIER</t>
  </si>
  <si>
    <t>ARRIAGA</t>
  </si>
  <si>
    <t>SERVANDO</t>
  </si>
  <si>
    <t>INFANTE</t>
  </si>
  <si>
    <t>JUAN DIMAS</t>
  </si>
  <si>
    <t>RUBIO</t>
  </si>
  <si>
    <t>RAMOS</t>
  </si>
  <si>
    <t>SAUCEDO</t>
  </si>
  <si>
    <t>EDUARDO</t>
  </si>
  <si>
    <t>CABALLERO</t>
  </si>
  <si>
    <t>SUBDIRECCION DE ADMINISTRACION</t>
  </si>
  <si>
    <t>SERGIO</t>
  </si>
  <si>
    <t>VILLANUEVA</t>
  </si>
  <si>
    <t>CHIRINOS</t>
  </si>
  <si>
    <t>FRANCO JESUS</t>
  </si>
  <si>
    <t>GUERRERO</t>
  </si>
  <si>
    <t>RENE</t>
  </si>
  <si>
    <t>RODOLFO ARTURO</t>
  </si>
  <si>
    <t>HERRERA</t>
  </si>
  <si>
    <t>MARTIN ADRIAN</t>
  </si>
  <si>
    <t>DEL CAMPO</t>
  </si>
  <si>
    <t>BARRERA</t>
  </si>
  <si>
    <t>LARA</t>
  </si>
  <si>
    <t>NORA ENIDH</t>
  </si>
  <si>
    <t>MARCOS ABEL</t>
  </si>
  <si>
    <t>GUERRA</t>
  </si>
  <si>
    <t>ARACELY</t>
  </si>
  <si>
    <t>J. DE JESUS</t>
  </si>
  <si>
    <t>JOSE ARMANDO</t>
  </si>
  <si>
    <t>ERIC</t>
  </si>
  <si>
    <t>TORRES</t>
  </si>
  <si>
    <t>ORTIZ</t>
  </si>
  <si>
    <t>JONATHAN</t>
  </si>
  <si>
    <t>MARCO ANTONIO</t>
  </si>
  <si>
    <t>PONCE</t>
  </si>
  <si>
    <t>JUDITH MAGALY</t>
  </si>
  <si>
    <t>MARIA DE LAS NIEVES</t>
  </si>
  <si>
    <t>MARIO ALBERTO</t>
  </si>
  <si>
    <t>HINOJOSA</t>
  </si>
  <si>
    <t>PESINA</t>
  </si>
  <si>
    <t>OVIDIO</t>
  </si>
  <si>
    <t>HURTADO</t>
  </si>
  <si>
    <t>DIANA</t>
  </si>
  <si>
    <t>AMARO</t>
  </si>
  <si>
    <t>JESUS ERNESTO</t>
  </si>
  <si>
    <t>MONTALVO</t>
  </si>
  <si>
    <t>MUCIO</t>
  </si>
  <si>
    <t>AVILA</t>
  </si>
  <si>
    <t>BRACAMONTES</t>
  </si>
  <si>
    <t>AURELIO</t>
  </si>
  <si>
    <t>MORAN</t>
  </si>
  <si>
    <t xml:space="preserve"> BENITO</t>
  </si>
  <si>
    <t xml:space="preserve">HERNANDEZ </t>
  </si>
  <si>
    <t xml:space="preserve">GONZALEZ </t>
  </si>
  <si>
    <t xml:space="preserve">CASTRO </t>
  </si>
  <si>
    <t>BRIGADA 5 (MIXTA) AGUA POTABLE</t>
  </si>
  <si>
    <t xml:space="preserve"> CARLOS</t>
  </si>
  <si>
    <t xml:space="preserve">CASTILLO </t>
  </si>
  <si>
    <t xml:space="preserve"> GONZALEZ </t>
  </si>
  <si>
    <t>ADMINISTRACION DE RECURSOS FINANCIEROS</t>
  </si>
  <si>
    <t>JULIO CESAR</t>
  </si>
  <si>
    <t>CORONADO</t>
  </si>
  <si>
    <t>MERCADO</t>
  </si>
  <si>
    <t>MARIA GUADALUPE</t>
  </si>
  <si>
    <t>SONI</t>
  </si>
  <si>
    <t>ALVAREZ</t>
  </si>
  <si>
    <t>FARIAS</t>
  </si>
  <si>
    <t>FRANCISCO JOSE</t>
  </si>
  <si>
    <t>FAISAL</t>
  </si>
  <si>
    <t>ADMINISTRACION DE RECURSOS HUMANOS</t>
  </si>
  <si>
    <t>JUAN ENRIQUE</t>
  </si>
  <si>
    <t>TREJO</t>
  </si>
  <si>
    <t>OCAÑA</t>
  </si>
  <si>
    <t>JORGE EDUARDO</t>
  </si>
  <si>
    <t>NIETO</t>
  </si>
  <si>
    <t>ADMINISTRACION DE RECURSOS MATERIALES</t>
  </si>
  <si>
    <t>GERARDO</t>
  </si>
  <si>
    <t>AHUMADA</t>
  </si>
  <si>
    <t>UNIDAD DE TRANSPARENCIA</t>
  </si>
  <si>
    <t>BLANCA ELIZABETH</t>
  </si>
  <si>
    <t>NALES</t>
  </si>
  <si>
    <t>GABRIELA</t>
  </si>
  <si>
    <t>PRODUCTIVIDAD Y CALIDAD</t>
  </si>
  <si>
    <t>SERGIO RAMON</t>
  </si>
  <si>
    <t>EGGLETON</t>
  </si>
  <si>
    <t>WILIBALDO</t>
  </si>
  <si>
    <t>MEJIA</t>
  </si>
  <si>
    <t>VICTOR HUGO</t>
  </si>
  <si>
    <t>COMUNICACION SOCIAL</t>
  </si>
  <si>
    <t>JOSE ANTONIO</t>
  </si>
  <si>
    <t>MONTES</t>
  </si>
  <si>
    <t>SIFUENTES</t>
  </si>
  <si>
    <t>MILDRED</t>
  </si>
  <si>
    <t>ANTONIO REY</t>
  </si>
  <si>
    <t xml:space="preserve">MEDELLIN </t>
  </si>
  <si>
    <t xml:space="preserve">UVALLE </t>
  </si>
  <si>
    <t>FEDERICO</t>
  </si>
  <si>
    <t xml:space="preserve">MEZA </t>
  </si>
  <si>
    <t xml:space="preserve">ENRIQUEZ </t>
  </si>
  <si>
    <t>OPERACIÓN TRATAG RES</t>
  </si>
  <si>
    <t xml:space="preserve">FRANCISCO JAVIER </t>
  </si>
  <si>
    <t>VELAZCO</t>
  </si>
  <si>
    <t>JUANA MA.</t>
  </si>
  <si>
    <t>VARGAS</t>
  </si>
  <si>
    <t>ASUNTOS JURIDICOS</t>
  </si>
  <si>
    <t>MARGARITO</t>
  </si>
  <si>
    <t xml:space="preserve">MANILLA </t>
  </si>
  <si>
    <t xml:space="preserve">GARCIA </t>
  </si>
  <si>
    <t xml:space="preserve">PEREZ </t>
  </si>
  <si>
    <t>CARLOS ALBERTO</t>
  </si>
  <si>
    <t xml:space="preserve">MARTINEZ </t>
  </si>
  <si>
    <t xml:space="preserve"> MARCO ANTONIO</t>
  </si>
  <si>
    <t xml:space="preserve">FLORES </t>
  </si>
  <si>
    <t>SUSTAITA</t>
  </si>
  <si>
    <t xml:space="preserve"> LUZ MIREYA</t>
  </si>
  <si>
    <t xml:space="preserve"> HERNANDEZ</t>
  </si>
  <si>
    <t xml:space="preserve"> JOSE CARLOS</t>
  </si>
  <si>
    <t xml:space="preserve"> JUAN JOSE</t>
  </si>
  <si>
    <t xml:space="preserve">ALLEN </t>
  </si>
  <si>
    <t>BAUTISTA</t>
  </si>
  <si>
    <t xml:space="preserve"> GUILLERMO</t>
  </si>
  <si>
    <t xml:space="preserve">MEDINA </t>
  </si>
  <si>
    <t>JUAN ANTONIO</t>
  </si>
  <si>
    <t xml:space="preserve">BATRES </t>
  </si>
  <si>
    <t xml:space="preserve"> SALMA MARESA</t>
  </si>
  <si>
    <t xml:space="preserve">VILLEGAS </t>
  </si>
  <si>
    <t xml:space="preserve"> FERNANDO</t>
  </si>
  <si>
    <t xml:space="preserve">LOPEZ </t>
  </si>
  <si>
    <t>CHAVEZ</t>
  </si>
  <si>
    <t xml:space="preserve">VAZQUEZ </t>
  </si>
  <si>
    <t>LUCIANO</t>
  </si>
  <si>
    <t xml:space="preserve">JAVIER </t>
  </si>
  <si>
    <t>ERICK</t>
  </si>
  <si>
    <t xml:space="preserve">CERVANTES </t>
  </si>
  <si>
    <t xml:space="preserve">AYALA </t>
  </si>
  <si>
    <t xml:space="preserve">RUBIO </t>
  </si>
  <si>
    <t xml:space="preserve">GUTIERREZ </t>
  </si>
  <si>
    <t>JOSE IGNACIO</t>
  </si>
  <si>
    <t xml:space="preserve">ORTIZ </t>
  </si>
  <si>
    <t xml:space="preserve">ROCHA </t>
  </si>
  <si>
    <t>EDGAR</t>
  </si>
  <si>
    <t xml:space="preserve"> CARLOS ALBERTO</t>
  </si>
  <si>
    <t xml:space="preserve"> FLORES</t>
  </si>
  <si>
    <t xml:space="preserve">FIGUEROA </t>
  </si>
  <si>
    <t xml:space="preserve">JUAREZ </t>
  </si>
  <si>
    <t>PESOS</t>
  </si>
  <si>
    <t>NO SE GENERA INFORMACION</t>
  </si>
  <si>
    <t>PERCEPCIONES</t>
  </si>
  <si>
    <t>MENSUAL</t>
  </si>
  <si>
    <t>COMPENSACION</t>
  </si>
  <si>
    <t>AGUINALDO</t>
  </si>
  <si>
    <t>PRIMAS VACACIONALES Y DOMINICALES</t>
  </si>
  <si>
    <t>BONO QUINQUENAL</t>
  </si>
  <si>
    <t>RECURSOS HUMANOS</t>
  </si>
  <si>
    <t>Informacion correspondiente al mes de OCTUBRE 2023.</t>
  </si>
  <si>
    <t>ASISTENTA DE AREA</t>
  </si>
  <si>
    <t>AUXILIAR ADMINISTRATIVA</t>
  </si>
  <si>
    <t>SUBDIRECTORA DE AREA</t>
  </si>
  <si>
    <t>CAJERA</t>
  </si>
  <si>
    <t>COORDINADORA DE CONTABILIDAD</t>
  </si>
  <si>
    <t>COORDINADORA DE ATENCION A USUARIOS</t>
  </si>
  <si>
    <t>COORDINADORA DE NOMINA</t>
  </si>
  <si>
    <t>COORDINADORA DE COMUNICACIÓN SOCIAL Y CULTURA DEL AGUA</t>
  </si>
  <si>
    <t>COORDINADORA DE INGRESOS</t>
  </si>
  <si>
    <t>COORDINADORA DE CONTROL DE REZAGO</t>
  </si>
  <si>
    <t>COORDINADOR COMERCIAL</t>
  </si>
  <si>
    <t>COORDINADORA DE COMPRAS</t>
  </si>
  <si>
    <t>COORDINADORA DE SEGURIDAD Y PRESTACIONES</t>
  </si>
  <si>
    <t>COORDINADORA DE EGRESOS</t>
  </si>
  <si>
    <t>AUDITORA ADMINISTRATIVA</t>
  </si>
  <si>
    <t>COORDINADORA DE ADMINISTRACION DE PERSONAL</t>
  </si>
  <si>
    <t>COORDINADORA DE AREA COMERCIAL</t>
  </si>
  <si>
    <t>JEFA DE DEPARTAMENTO</t>
  </si>
  <si>
    <t>COORDINADORA DE AREA DIRECCIÓN</t>
  </si>
  <si>
    <t>COORDINADORA DE TRANSPARENCIA</t>
  </si>
  <si>
    <t>CONTRALORA INTERNA</t>
  </si>
  <si>
    <t>AUTORIDAD INVESTIGADOR</t>
  </si>
  <si>
    <t>AUTORIDAD SUBSTANCIADOR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</si>
</sst>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3" fontId="1" fillId="3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3" borderId="0" xfId="0" applyNumberFormat="1" applyFont="1" applyFill="1"/>
    <xf numFmtId="0" fontId="6" fillId="3" borderId="0" xfId="0" applyFont="1" applyFill="1"/>
    <xf numFmtId="0" fontId="6" fillId="3" borderId="0" xfId="0" applyFont="1" applyFill="1" applyBorder="1"/>
    <xf numFmtId="0" fontId="7" fillId="0" borderId="0" xfId="0" applyFont="1"/>
    <xf numFmtId="43" fontId="1" fillId="3" borderId="0" xfId="2" applyFont="1" applyAlignment="1">
      <alignment vertical="center"/>
    </xf>
    <xf numFmtId="0" fontId="6" fillId="3" borderId="0" xfId="0" applyFont="1" applyFill="1" applyProtection="1"/>
    <xf numFmtId="2" fontId="0" fillId="0" borderId="0" xfId="0" applyNumberFormat="1"/>
    <xf numFmtId="2" fontId="5" fillId="3" borderId="0" xfId="2" applyNumberFormat="1" applyFont="1" applyAlignment="1">
      <alignment vertical="center"/>
    </xf>
    <xf numFmtId="2" fontId="0" fillId="0" borderId="0" xfId="1" applyNumberFormat="1" applyFont="1"/>
    <xf numFmtId="0" fontId="6" fillId="0" borderId="0" xfId="0" applyFont="1"/>
    <xf numFmtId="14" fontId="6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Millares" xfId="1" builtinId="3"/>
    <cellStyle name="Millares 10 2 2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150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2847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212</xdr:row>
      <xdr:rowOff>0</xdr:rowOff>
    </xdr:from>
    <xdr:to>
      <xdr:col>4</xdr:col>
      <xdr:colOff>9525</xdr:colOff>
      <xdr:row>212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02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9525</xdr:colOff>
      <xdr:row>213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04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214</xdr:row>
      <xdr:rowOff>0</xdr:rowOff>
    </xdr:from>
    <xdr:to>
      <xdr:col>4</xdr:col>
      <xdr:colOff>9525</xdr:colOff>
      <xdr:row>214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06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213</xdr:row>
      <xdr:rowOff>0</xdr:rowOff>
    </xdr:from>
    <xdr:to>
      <xdr:col>4</xdr:col>
      <xdr:colOff>9525</xdr:colOff>
      <xdr:row>213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04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214</xdr:row>
      <xdr:rowOff>0</xdr:rowOff>
    </xdr:from>
    <xdr:to>
      <xdr:col>4</xdr:col>
      <xdr:colOff>9525</xdr:colOff>
      <xdr:row>214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06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209</xdr:row>
      <xdr:rowOff>0</xdr:rowOff>
    </xdr:from>
    <xdr:to>
      <xdr:col>4</xdr:col>
      <xdr:colOff>9525</xdr:colOff>
      <xdr:row>209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397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214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06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150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2830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211</xdr:row>
      <xdr:rowOff>0</xdr:rowOff>
    </xdr:from>
    <xdr:to>
      <xdr:col>5</xdr:col>
      <xdr:colOff>9525</xdr:colOff>
      <xdr:row>211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99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9525</xdr:colOff>
      <xdr:row>212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1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213</xdr:row>
      <xdr:rowOff>0</xdr:rowOff>
    </xdr:from>
    <xdr:to>
      <xdr:col>5</xdr:col>
      <xdr:colOff>9525</xdr:colOff>
      <xdr:row>213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3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214</xdr:row>
      <xdr:rowOff>0</xdr:rowOff>
    </xdr:from>
    <xdr:to>
      <xdr:col>5</xdr:col>
      <xdr:colOff>9525</xdr:colOff>
      <xdr:row>214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5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213</xdr:row>
      <xdr:rowOff>0</xdr:rowOff>
    </xdr:from>
    <xdr:to>
      <xdr:col>5</xdr:col>
      <xdr:colOff>9525</xdr:colOff>
      <xdr:row>213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3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214</xdr:row>
      <xdr:rowOff>0</xdr:rowOff>
    </xdr:from>
    <xdr:to>
      <xdr:col>5</xdr:col>
      <xdr:colOff>9525</xdr:colOff>
      <xdr:row>214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5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9525</xdr:colOff>
      <xdr:row>209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95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9525</xdr:colOff>
      <xdr:row>209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95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213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3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214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5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2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21" bestFit="1" customWidth="1"/>
    <col min="6" max="6" width="49.5703125" customWidth="1"/>
    <col min="7" max="7" width="21.28515625" bestFit="1" customWidth="1"/>
    <col min="8" max="8" width="17.42578125" bestFit="1" customWidth="1"/>
    <col min="9" max="9" width="11.7109375" customWidth="1"/>
    <col min="10" max="10" width="13.5703125" bestFit="1" customWidth="1"/>
    <col min="11" max="11" width="15.42578125" bestFit="1" customWidth="1"/>
    <col min="12" max="12" width="75" bestFit="1" customWidth="1"/>
    <col min="13" max="13" width="58.7109375" bestFit="1" customWidth="1"/>
    <col min="14" max="14" width="47.28515625" bestFit="1" customWidth="1"/>
    <col min="15" max="15" width="36.7109375" bestFit="1" customWidth="1"/>
    <col min="16" max="16" width="46.5703125" bestFit="1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2023</v>
      </c>
      <c r="B8" s="4">
        <v>45200</v>
      </c>
      <c r="C8" s="4">
        <v>45230</v>
      </c>
      <c r="D8" t="s">
        <v>85</v>
      </c>
      <c r="E8" s="5">
        <v>3</v>
      </c>
      <c r="F8" s="6" t="s">
        <v>218</v>
      </c>
      <c r="G8" s="6" t="s">
        <v>218</v>
      </c>
      <c r="H8" s="5" t="s">
        <v>285</v>
      </c>
      <c r="I8" s="5" t="s">
        <v>286</v>
      </c>
      <c r="J8" s="5" t="s">
        <v>287</v>
      </c>
      <c r="K8" s="5" t="s">
        <v>288</v>
      </c>
      <c r="L8" t="s">
        <v>96</v>
      </c>
      <c r="M8" t="s">
        <v>97</v>
      </c>
      <c r="N8" s="8">
        <v>10938.04</v>
      </c>
      <c r="O8" t="s">
        <v>728</v>
      </c>
      <c r="P8" s="8">
        <v>12425.5</v>
      </c>
      <c r="Q8" t="s">
        <v>728</v>
      </c>
      <c r="R8">
        <f>+Tabla_549551!A4</f>
        <v>1</v>
      </c>
      <c r="S8">
        <f>+Tabla_549538!A4</f>
        <v>1</v>
      </c>
      <c r="T8">
        <f>+Tabla_549552!A4</f>
        <v>1</v>
      </c>
      <c r="U8">
        <f>+Tabla_549522!A4</f>
        <v>1</v>
      </c>
      <c r="V8">
        <f>+Tabla_549542!A4</f>
        <v>1</v>
      </c>
      <c r="W8">
        <f>+Tabla_549529!A4</f>
        <v>1</v>
      </c>
      <c r="X8">
        <f>+Tabla_549539!A4</f>
        <v>1</v>
      </c>
      <c r="Y8">
        <f>+Tabla_549530!A4</f>
        <v>1</v>
      </c>
      <c r="Z8">
        <f>+Tabla_549531!A4</f>
        <v>1</v>
      </c>
      <c r="AA8">
        <f>+Tabla_549549!A4</f>
        <v>1</v>
      </c>
      <c r="AB8">
        <f>+Tabla_549553!A4</f>
        <v>1</v>
      </c>
      <c r="AC8">
        <f>+Tabla_549550!A4</f>
        <v>1</v>
      </c>
      <c r="AD8">
        <f>+Tabla_549554!A4</f>
        <v>1</v>
      </c>
      <c r="AE8" s="13" t="s">
        <v>736</v>
      </c>
      <c r="AF8" s="14">
        <v>45238</v>
      </c>
      <c r="AG8" s="14">
        <v>45238</v>
      </c>
      <c r="AH8" s="3" t="s">
        <v>737</v>
      </c>
    </row>
    <row r="9" spans="1:34" x14ac:dyDescent="0.25">
      <c r="A9" s="3">
        <v>2023</v>
      </c>
      <c r="B9" s="4">
        <v>45200</v>
      </c>
      <c r="C9" s="4">
        <v>45230</v>
      </c>
      <c r="D9" t="s">
        <v>85</v>
      </c>
      <c r="E9" s="5">
        <v>19</v>
      </c>
      <c r="F9" s="6" t="s">
        <v>219</v>
      </c>
      <c r="G9" s="6" t="s">
        <v>219</v>
      </c>
      <c r="H9" s="5" t="s">
        <v>289</v>
      </c>
      <c r="I9" s="5" t="s">
        <v>290</v>
      </c>
      <c r="J9" s="5" t="s">
        <v>291</v>
      </c>
      <c r="K9" s="5" t="s">
        <v>292</v>
      </c>
      <c r="L9" t="s">
        <v>96</v>
      </c>
      <c r="M9" t="s">
        <v>97</v>
      </c>
      <c r="N9" s="8">
        <v>33790</v>
      </c>
      <c r="O9" t="s">
        <v>728</v>
      </c>
      <c r="P9" s="8">
        <v>3985.0000000000036</v>
      </c>
      <c r="Q9" t="s">
        <v>728</v>
      </c>
      <c r="R9">
        <f>+Tabla_549551!A5</f>
        <v>2</v>
      </c>
      <c r="S9">
        <f>+Tabla_549538!A5</f>
        <v>2</v>
      </c>
      <c r="T9">
        <f>+Tabla_549552!A5</f>
        <v>2</v>
      </c>
      <c r="U9">
        <f>+Tabla_549522!A5</f>
        <v>2</v>
      </c>
      <c r="V9">
        <f>+Tabla_549542!A5</f>
        <v>2</v>
      </c>
      <c r="W9">
        <f>+Tabla_549529!A5</f>
        <v>2</v>
      </c>
      <c r="X9">
        <f>+Tabla_549539!A5</f>
        <v>2</v>
      </c>
      <c r="Y9">
        <f>+Tabla_549530!A5</f>
        <v>2</v>
      </c>
      <c r="Z9">
        <f>+Tabla_549531!A5</f>
        <v>2</v>
      </c>
      <c r="AA9">
        <f>+Tabla_549549!A5</f>
        <v>2</v>
      </c>
      <c r="AB9">
        <f>+Tabla_549553!A5</f>
        <v>2</v>
      </c>
      <c r="AC9">
        <f>+Tabla_549550!A5</f>
        <v>2</v>
      </c>
      <c r="AD9">
        <f>+Tabla_549554!A5</f>
        <v>2</v>
      </c>
      <c r="AE9" s="13" t="s">
        <v>736</v>
      </c>
      <c r="AF9" s="14">
        <v>45238</v>
      </c>
      <c r="AG9" s="14">
        <v>45238</v>
      </c>
      <c r="AH9" s="3" t="s">
        <v>737</v>
      </c>
    </row>
    <row r="10" spans="1:34" x14ac:dyDescent="0.25">
      <c r="A10" s="3">
        <v>2023</v>
      </c>
      <c r="B10" s="4">
        <v>45200</v>
      </c>
      <c r="C10" s="4">
        <v>45230</v>
      </c>
      <c r="D10" t="s">
        <v>84</v>
      </c>
      <c r="E10" s="5">
        <v>20</v>
      </c>
      <c r="F10" s="6" t="s">
        <v>220</v>
      </c>
      <c r="G10" s="6" t="s">
        <v>220</v>
      </c>
      <c r="H10" s="5" t="s">
        <v>293</v>
      </c>
      <c r="I10" s="5" t="s">
        <v>294</v>
      </c>
      <c r="J10" s="5" t="s">
        <v>295</v>
      </c>
      <c r="K10" s="5" t="s">
        <v>296</v>
      </c>
      <c r="L10" t="s">
        <v>96</v>
      </c>
      <c r="M10" t="s">
        <v>97</v>
      </c>
      <c r="N10" s="8">
        <v>49142.75</v>
      </c>
      <c r="O10" t="s">
        <v>728</v>
      </c>
      <c r="P10" s="8">
        <v>36961</v>
      </c>
      <c r="Q10" t="s">
        <v>728</v>
      </c>
      <c r="R10">
        <f>+Tabla_549551!A6</f>
        <v>3</v>
      </c>
      <c r="S10">
        <f>+Tabla_549538!A6</f>
        <v>3</v>
      </c>
      <c r="T10">
        <f>+Tabla_549552!A6</f>
        <v>3</v>
      </c>
      <c r="U10">
        <f>+Tabla_549522!A6</f>
        <v>3</v>
      </c>
      <c r="V10">
        <f>+Tabla_549542!A6</f>
        <v>3</v>
      </c>
      <c r="W10">
        <f>+Tabla_549529!A6</f>
        <v>3</v>
      </c>
      <c r="X10">
        <f>+Tabla_549539!A6</f>
        <v>3</v>
      </c>
      <c r="Y10">
        <f>+Tabla_549530!A6</f>
        <v>3</v>
      </c>
      <c r="Z10">
        <f>+Tabla_549531!A6</f>
        <v>3</v>
      </c>
      <c r="AA10">
        <f>+Tabla_549549!A6</f>
        <v>3</v>
      </c>
      <c r="AB10">
        <f>+Tabla_549553!A6</f>
        <v>3</v>
      </c>
      <c r="AC10">
        <f>+Tabla_549550!A6</f>
        <v>3</v>
      </c>
      <c r="AD10">
        <f>+Tabla_549554!A6</f>
        <v>3</v>
      </c>
      <c r="AE10" s="13" t="s">
        <v>736</v>
      </c>
      <c r="AF10" s="14">
        <v>45238</v>
      </c>
      <c r="AG10" s="14">
        <v>45238</v>
      </c>
      <c r="AH10" s="3" t="s">
        <v>737</v>
      </c>
    </row>
    <row r="11" spans="1:34" x14ac:dyDescent="0.25">
      <c r="A11" s="3">
        <v>2023</v>
      </c>
      <c r="B11" s="4">
        <v>45200</v>
      </c>
      <c r="C11" s="4">
        <v>45230</v>
      </c>
      <c r="D11" t="s">
        <v>85</v>
      </c>
      <c r="E11" s="5">
        <v>10</v>
      </c>
      <c r="F11" s="6" t="s">
        <v>738</v>
      </c>
      <c r="G11" s="6" t="s">
        <v>221</v>
      </c>
      <c r="H11" s="5" t="s">
        <v>297</v>
      </c>
      <c r="I11" s="5" t="s">
        <v>298</v>
      </c>
      <c r="J11" s="5" t="s">
        <v>299</v>
      </c>
      <c r="K11" s="5" t="s">
        <v>300</v>
      </c>
      <c r="L11" t="s">
        <v>95</v>
      </c>
      <c r="M11" t="s">
        <v>97</v>
      </c>
      <c r="N11" s="8">
        <v>19093.52</v>
      </c>
      <c r="O11" t="s">
        <v>728</v>
      </c>
      <c r="P11" s="8">
        <v>10835.5</v>
      </c>
      <c r="Q11" t="s">
        <v>728</v>
      </c>
      <c r="R11">
        <f>+Tabla_549551!A7</f>
        <v>4</v>
      </c>
      <c r="S11">
        <f>+Tabla_549538!A7</f>
        <v>4</v>
      </c>
      <c r="T11">
        <f>+Tabla_549552!A7</f>
        <v>4</v>
      </c>
      <c r="U11">
        <f>+Tabla_549522!A7</f>
        <v>4</v>
      </c>
      <c r="V11">
        <f>+Tabla_549542!A7</f>
        <v>4</v>
      </c>
      <c r="W11">
        <f>+Tabla_549529!A7</f>
        <v>4</v>
      </c>
      <c r="X11">
        <f>+Tabla_549539!A7</f>
        <v>4</v>
      </c>
      <c r="Y11">
        <f>+Tabla_549530!A7</f>
        <v>4</v>
      </c>
      <c r="Z11">
        <f>+Tabla_549531!A7</f>
        <v>4</v>
      </c>
      <c r="AA11">
        <f>+Tabla_549549!A7</f>
        <v>4</v>
      </c>
      <c r="AB11">
        <f>+Tabla_549553!A7</f>
        <v>4</v>
      </c>
      <c r="AC11">
        <f>+Tabla_549550!A7</f>
        <v>4</v>
      </c>
      <c r="AD11">
        <f>+Tabla_549554!A7</f>
        <v>4</v>
      </c>
      <c r="AE11" s="13" t="s">
        <v>736</v>
      </c>
      <c r="AF11" s="14">
        <v>45238</v>
      </c>
      <c r="AG11" s="14">
        <v>45238</v>
      </c>
      <c r="AH11" s="3" t="s">
        <v>737</v>
      </c>
    </row>
    <row r="12" spans="1:34" x14ac:dyDescent="0.25">
      <c r="A12" s="3">
        <v>2023</v>
      </c>
      <c r="B12" s="4">
        <v>45200</v>
      </c>
      <c r="C12" s="4">
        <v>45230</v>
      </c>
      <c r="D12" t="s">
        <v>85</v>
      </c>
      <c r="E12" s="5">
        <v>17</v>
      </c>
      <c r="F12" s="6" t="s">
        <v>222</v>
      </c>
      <c r="G12" s="6" t="s">
        <v>222</v>
      </c>
      <c r="H12" s="5" t="s">
        <v>301</v>
      </c>
      <c r="I12" s="5" t="s">
        <v>302</v>
      </c>
      <c r="J12" s="5" t="s">
        <v>291</v>
      </c>
      <c r="K12" s="5" t="s">
        <v>303</v>
      </c>
      <c r="L12" t="s">
        <v>96</v>
      </c>
      <c r="M12" t="s">
        <v>97</v>
      </c>
      <c r="N12" s="8">
        <v>26312.18</v>
      </c>
      <c r="O12" t="s">
        <v>728</v>
      </c>
      <c r="P12" s="8">
        <v>17956</v>
      </c>
      <c r="Q12" t="s">
        <v>728</v>
      </c>
      <c r="R12">
        <f>+Tabla_549551!A8</f>
        <v>5</v>
      </c>
      <c r="S12">
        <f>+Tabla_549538!A8</f>
        <v>5</v>
      </c>
      <c r="T12">
        <f>+Tabla_549552!A8</f>
        <v>5</v>
      </c>
      <c r="U12">
        <f>+Tabla_549522!A8</f>
        <v>5</v>
      </c>
      <c r="V12">
        <f>+Tabla_549542!A8</f>
        <v>5</v>
      </c>
      <c r="W12">
        <f>+Tabla_549529!A8</f>
        <v>5</v>
      </c>
      <c r="X12">
        <f>+Tabla_549539!A8</f>
        <v>5</v>
      </c>
      <c r="Y12">
        <f>+Tabla_549530!A8</f>
        <v>5</v>
      </c>
      <c r="Z12">
        <f>+Tabla_549531!A8</f>
        <v>5</v>
      </c>
      <c r="AA12">
        <f>+Tabla_549549!A8</f>
        <v>5</v>
      </c>
      <c r="AB12">
        <f>+Tabla_549553!A8</f>
        <v>5</v>
      </c>
      <c r="AC12">
        <f>+Tabla_549550!A8</f>
        <v>5</v>
      </c>
      <c r="AD12">
        <f>+Tabla_549554!A8</f>
        <v>5</v>
      </c>
      <c r="AE12" s="13" t="s">
        <v>736</v>
      </c>
      <c r="AF12" s="14">
        <v>45238</v>
      </c>
      <c r="AG12" s="14">
        <v>45238</v>
      </c>
      <c r="AH12" s="3" t="s">
        <v>737</v>
      </c>
    </row>
    <row r="13" spans="1:34" x14ac:dyDescent="0.25">
      <c r="A13" s="3">
        <v>2023</v>
      </c>
      <c r="B13" s="4">
        <v>45200</v>
      </c>
      <c r="C13" s="4">
        <v>45230</v>
      </c>
      <c r="D13" t="s">
        <v>85</v>
      </c>
      <c r="E13" s="5">
        <v>9</v>
      </c>
      <c r="F13" s="6" t="s">
        <v>739</v>
      </c>
      <c r="G13" s="6" t="s">
        <v>223</v>
      </c>
      <c r="H13" s="5" t="s">
        <v>304</v>
      </c>
      <c r="I13" s="5" t="s">
        <v>305</v>
      </c>
      <c r="J13" s="5" t="s">
        <v>291</v>
      </c>
      <c r="K13" s="5" t="s">
        <v>303</v>
      </c>
      <c r="L13" t="s">
        <v>95</v>
      </c>
      <c r="M13" t="s">
        <v>98</v>
      </c>
      <c r="N13" s="8">
        <v>10044</v>
      </c>
      <c r="O13" t="s">
        <v>728</v>
      </c>
      <c r="P13" s="8">
        <v>4207</v>
      </c>
      <c r="Q13" t="s">
        <v>728</v>
      </c>
      <c r="R13">
        <f>+Tabla_549551!A9</f>
        <v>6</v>
      </c>
      <c r="S13">
        <f>+Tabla_549538!A9</f>
        <v>6</v>
      </c>
      <c r="T13">
        <f>+Tabla_549552!A9</f>
        <v>6</v>
      </c>
      <c r="U13">
        <f>+Tabla_549522!A9</f>
        <v>6</v>
      </c>
      <c r="V13">
        <f>+Tabla_549542!A9</f>
        <v>6</v>
      </c>
      <c r="W13">
        <f>+Tabla_549529!A9</f>
        <v>6</v>
      </c>
      <c r="X13">
        <f>+Tabla_549539!A9</f>
        <v>6</v>
      </c>
      <c r="Y13">
        <f>+Tabla_549530!A9</f>
        <v>6</v>
      </c>
      <c r="Z13">
        <f>+Tabla_549531!A9</f>
        <v>6</v>
      </c>
      <c r="AA13">
        <f>+Tabla_549549!A9</f>
        <v>6</v>
      </c>
      <c r="AB13">
        <f>+Tabla_549553!A9</f>
        <v>6</v>
      </c>
      <c r="AC13">
        <f>+Tabla_549550!A9</f>
        <v>6</v>
      </c>
      <c r="AD13">
        <f>+Tabla_549554!A9</f>
        <v>6</v>
      </c>
      <c r="AE13" s="13" t="s">
        <v>736</v>
      </c>
      <c r="AF13" s="14">
        <v>45238</v>
      </c>
      <c r="AG13" s="14">
        <v>45238</v>
      </c>
      <c r="AH13" s="3" t="s">
        <v>737</v>
      </c>
    </row>
    <row r="14" spans="1:34" x14ac:dyDescent="0.25">
      <c r="A14" s="3">
        <v>2023</v>
      </c>
      <c r="B14" s="4">
        <v>45200</v>
      </c>
      <c r="C14" s="4">
        <v>45230</v>
      </c>
      <c r="D14" t="s">
        <v>85</v>
      </c>
      <c r="E14" s="5">
        <v>6</v>
      </c>
      <c r="F14" s="6" t="s">
        <v>224</v>
      </c>
      <c r="G14" s="6" t="s">
        <v>224</v>
      </c>
      <c r="H14" s="5" t="s">
        <v>306</v>
      </c>
      <c r="I14" s="5" t="s">
        <v>302</v>
      </c>
      <c r="J14" s="5" t="s">
        <v>307</v>
      </c>
      <c r="K14" s="5" t="s">
        <v>308</v>
      </c>
      <c r="L14" t="s">
        <v>96</v>
      </c>
      <c r="M14" t="s">
        <v>97</v>
      </c>
      <c r="N14" s="8">
        <v>12648.62</v>
      </c>
      <c r="O14" t="s">
        <v>728</v>
      </c>
      <c r="P14" s="8">
        <v>11580.5</v>
      </c>
      <c r="Q14" t="s">
        <v>728</v>
      </c>
      <c r="R14">
        <f>+Tabla_549551!A10</f>
        <v>7</v>
      </c>
      <c r="S14">
        <f>+Tabla_549538!A10</f>
        <v>7</v>
      </c>
      <c r="T14">
        <f>+Tabla_549552!A10</f>
        <v>7</v>
      </c>
      <c r="U14">
        <f>+Tabla_549522!A10</f>
        <v>7</v>
      </c>
      <c r="V14">
        <f>+Tabla_549542!A10</f>
        <v>7</v>
      </c>
      <c r="W14">
        <f>+Tabla_549529!A10</f>
        <v>7</v>
      </c>
      <c r="X14">
        <f>+Tabla_549539!A10</f>
        <v>7</v>
      </c>
      <c r="Y14">
        <f>+Tabla_549530!A10</f>
        <v>7</v>
      </c>
      <c r="Z14">
        <f>+Tabla_549531!A10</f>
        <v>7</v>
      </c>
      <c r="AA14">
        <f>+Tabla_549549!A10</f>
        <v>7</v>
      </c>
      <c r="AB14">
        <f>+Tabla_549553!A10</f>
        <v>7</v>
      </c>
      <c r="AC14">
        <f>+Tabla_549550!A10</f>
        <v>7</v>
      </c>
      <c r="AD14">
        <f>+Tabla_549554!A10</f>
        <v>7</v>
      </c>
      <c r="AE14" s="13" t="s">
        <v>736</v>
      </c>
      <c r="AF14" s="14">
        <v>45238</v>
      </c>
      <c r="AG14" s="14">
        <v>45238</v>
      </c>
      <c r="AH14" s="3" t="s">
        <v>737</v>
      </c>
    </row>
    <row r="15" spans="1:34" x14ac:dyDescent="0.25">
      <c r="A15" s="3">
        <v>2023</v>
      </c>
      <c r="B15" s="4">
        <v>45200</v>
      </c>
      <c r="C15" s="4">
        <v>45230</v>
      </c>
      <c r="D15" t="s">
        <v>85</v>
      </c>
      <c r="E15" s="5">
        <v>10</v>
      </c>
      <c r="F15" s="6" t="s">
        <v>225</v>
      </c>
      <c r="G15" s="6" t="s">
        <v>225</v>
      </c>
      <c r="H15" s="5" t="s">
        <v>309</v>
      </c>
      <c r="I15" s="5" t="s">
        <v>310</v>
      </c>
      <c r="J15" s="5" t="s">
        <v>311</v>
      </c>
      <c r="K15" s="5" t="s">
        <v>312</v>
      </c>
      <c r="L15" t="s">
        <v>96</v>
      </c>
      <c r="M15" t="s">
        <v>97</v>
      </c>
      <c r="N15" s="8">
        <v>18600</v>
      </c>
      <c r="O15" t="s">
        <v>728</v>
      </c>
      <c r="P15" s="8">
        <v>15191.499999999998</v>
      </c>
      <c r="Q15" t="s">
        <v>728</v>
      </c>
      <c r="R15">
        <f>+Tabla_549551!A11</f>
        <v>8</v>
      </c>
      <c r="S15">
        <f>+Tabla_549538!A11</f>
        <v>8</v>
      </c>
      <c r="T15">
        <f>+Tabla_549552!A11</f>
        <v>8</v>
      </c>
      <c r="U15">
        <f>+Tabla_549522!A11</f>
        <v>8</v>
      </c>
      <c r="V15">
        <f>+Tabla_549542!A11</f>
        <v>8</v>
      </c>
      <c r="W15">
        <f>+Tabla_549529!A11</f>
        <v>8</v>
      </c>
      <c r="X15">
        <f>+Tabla_549539!A11</f>
        <v>8</v>
      </c>
      <c r="Y15">
        <f>+Tabla_549530!A11</f>
        <v>8</v>
      </c>
      <c r="Z15">
        <f>+Tabla_549531!A11</f>
        <v>8</v>
      </c>
      <c r="AA15">
        <f>+Tabla_549549!A11</f>
        <v>8</v>
      </c>
      <c r="AB15">
        <f>+Tabla_549553!A11</f>
        <v>8</v>
      </c>
      <c r="AC15">
        <f>+Tabla_549550!A11</f>
        <v>8</v>
      </c>
      <c r="AD15">
        <f>+Tabla_549554!A11</f>
        <v>8</v>
      </c>
      <c r="AE15" s="13" t="s">
        <v>736</v>
      </c>
      <c r="AF15" s="14">
        <v>45238</v>
      </c>
      <c r="AG15" s="14">
        <v>45238</v>
      </c>
      <c r="AH15" s="3" t="s">
        <v>737</v>
      </c>
    </row>
    <row r="16" spans="1:34" x14ac:dyDescent="0.25">
      <c r="A16" s="3">
        <v>2023</v>
      </c>
      <c r="B16" s="4">
        <v>45200</v>
      </c>
      <c r="C16" s="4">
        <v>45230</v>
      </c>
      <c r="D16" t="s">
        <v>85</v>
      </c>
      <c r="E16" s="5">
        <v>4</v>
      </c>
      <c r="F16" s="6" t="s">
        <v>226</v>
      </c>
      <c r="G16" s="6" t="s">
        <v>226</v>
      </c>
      <c r="H16" s="5" t="s">
        <v>313</v>
      </c>
      <c r="I16" s="5" t="s">
        <v>314</v>
      </c>
      <c r="J16" s="5" t="s">
        <v>315</v>
      </c>
      <c r="K16" s="5" t="s">
        <v>316</v>
      </c>
      <c r="L16" t="s">
        <v>96</v>
      </c>
      <c r="M16" t="s">
        <v>97</v>
      </c>
      <c r="N16" s="8">
        <v>12895.69</v>
      </c>
      <c r="O16" t="s">
        <v>728</v>
      </c>
      <c r="P16" s="8">
        <v>9851</v>
      </c>
      <c r="Q16" t="s">
        <v>728</v>
      </c>
      <c r="R16">
        <f>+Tabla_549551!A12</f>
        <v>9</v>
      </c>
      <c r="S16">
        <f>+Tabla_549538!A12</f>
        <v>9</v>
      </c>
      <c r="T16">
        <f>+Tabla_549552!A12</f>
        <v>9</v>
      </c>
      <c r="U16">
        <f>+Tabla_549522!A12</f>
        <v>9</v>
      </c>
      <c r="V16">
        <f>+Tabla_549542!A12</f>
        <v>9</v>
      </c>
      <c r="W16">
        <f>+Tabla_549529!A12</f>
        <v>9</v>
      </c>
      <c r="X16">
        <f>+Tabla_549539!A12</f>
        <v>9</v>
      </c>
      <c r="Y16">
        <f>+Tabla_549530!A12</f>
        <v>9</v>
      </c>
      <c r="Z16">
        <f>+Tabla_549531!A12</f>
        <v>9</v>
      </c>
      <c r="AA16">
        <f>+Tabla_549549!A12</f>
        <v>9</v>
      </c>
      <c r="AB16">
        <f>+Tabla_549553!A12</f>
        <v>9</v>
      </c>
      <c r="AC16">
        <f>+Tabla_549550!A12</f>
        <v>9</v>
      </c>
      <c r="AD16">
        <f>+Tabla_549554!A12</f>
        <v>9</v>
      </c>
      <c r="AE16" s="13" t="s">
        <v>736</v>
      </c>
      <c r="AF16" s="14">
        <v>45238</v>
      </c>
      <c r="AG16" s="14">
        <v>45238</v>
      </c>
      <c r="AH16" s="3" t="s">
        <v>737</v>
      </c>
    </row>
    <row r="17" spans="1:34" x14ac:dyDescent="0.25">
      <c r="A17" s="3">
        <v>2023</v>
      </c>
      <c r="B17" s="4">
        <v>45200</v>
      </c>
      <c r="C17" s="4">
        <v>45230</v>
      </c>
      <c r="D17" t="s">
        <v>85</v>
      </c>
      <c r="E17" s="5">
        <v>5</v>
      </c>
      <c r="F17" s="6" t="s">
        <v>227</v>
      </c>
      <c r="G17" s="6" t="s">
        <v>227</v>
      </c>
      <c r="H17" s="5" t="s">
        <v>317</v>
      </c>
      <c r="I17" s="5" t="s">
        <v>318</v>
      </c>
      <c r="J17" s="5" t="s">
        <v>308</v>
      </c>
      <c r="K17" s="5" t="s">
        <v>319</v>
      </c>
      <c r="L17" t="s">
        <v>96</v>
      </c>
      <c r="M17" t="s">
        <v>97</v>
      </c>
      <c r="N17" s="8">
        <v>10956.02</v>
      </c>
      <c r="O17" t="s">
        <v>728</v>
      </c>
      <c r="P17" s="8">
        <v>2849.5</v>
      </c>
      <c r="Q17" t="s">
        <v>728</v>
      </c>
      <c r="R17">
        <f>+Tabla_549551!A13</f>
        <v>10</v>
      </c>
      <c r="S17">
        <f>+Tabla_549538!A13</f>
        <v>10</v>
      </c>
      <c r="T17">
        <f>+Tabla_549552!A13</f>
        <v>10</v>
      </c>
      <c r="U17">
        <f>+Tabla_549522!A13</f>
        <v>10</v>
      </c>
      <c r="V17">
        <f>+Tabla_549542!A13</f>
        <v>10</v>
      </c>
      <c r="W17">
        <f>+Tabla_549529!A13</f>
        <v>10</v>
      </c>
      <c r="X17">
        <f>+Tabla_549539!A13</f>
        <v>10</v>
      </c>
      <c r="Y17">
        <f>+Tabla_549530!A13</f>
        <v>10</v>
      </c>
      <c r="Z17">
        <f>+Tabla_549531!A13</f>
        <v>10</v>
      </c>
      <c r="AA17">
        <f>+Tabla_549549!A13</f>
        <v>10</v>
      </c>
      <c r="AB17">
        <f>+Tabla_549553!A13</f>
        <v>10</v>
      </c>
      <c r="AC17">
        <f>+Tabla_549550!A13</f>
        <v>10</v>
      </c>
      <c r="AD17">
        <f>+Tabla_549554!A13</f>
        <v>10</v>
      </c>
      <c r="AE17" s="13" t="s">
        <v>736</v>
      </c>
      <c r="AF17" s="14">
        <v>45238</v>
      </c>
      <c r="AG17" s="14">
        <v>45238</v>
      </c>
      <c r="AH17" s="3" t="s">
        <v>737</v>
      </c>
    </row>
    <row r="18" spans="1:34" x14ac:dyDescent="0.25">
      <c r="A18" s="3">
        <v>2023</v>
      </c>
      <c r="B18" s="4">
        <v>45200</v>
      </c>
      <c r="C18" s="4">
        <v>45230</v>
      </c>
      <c r="D18" t="s">
        <v>85</v>
      </c>
      <c r="E18" s="5">
        <v>17</v>
      </c>
      <c r="F18" s="6" t="s">
        <v>228</v>
      </c>
      <c r="G18" s="6" t="s">
        <v>228</v>
      </c>
      <c r="H18" s="5" t="s">
        <v>297</v>
      </c>
      <c r="I18" s="5" t="s">
        <v>320</v>
      </c>
      <c r="J18" s="5" t="s">
        <v>308</v>
      </c>
      <c r="K18" s="5" t="s">
        <v>321</v>
      </c>
      <c r="L18" t="s">
        <v>96</v>
      </c>
      <c r="M18" t="s">
        <v>97</v>
      </c>
      <c r="N18" s="8">
        <v>21473.7</v>
      </c>
      <c r="O18" t="s">
        <v>728</v>
      </c>
      <c r="P18" s="8">
        <v>12223.5</v>
      </c>
      <c r="Q18" t="s">
        <v>728</v>
      </c>
      <c r="R18">
        <f>+Tabla_549551!A14</f>
        <v>11</v>
      </c>
      <c r="S18">
        <f>+Tabla_549538!A14</f>
        <v>11</v>
      </c>
      <c r="T18">
        <f>+Tabla_549552!A14</f>
        <v>11</v>
      </c>
      <c r="U18">
        <f>+Tabla_549522!A14</f>
        <v>11</v>
      </c>
      <c r="V18">
        <f>+Tabla_549542!A14</f>
        <v>11</v>
      </c>
      <c r="W18">
        <f>+Tabla_549529!A14</f>
        <v>11</v>
      </c>
      <c r="X18">
        <f>+Tabla_549539!A14</f>
        <v>11</v>
      </c>
      <c r="Y18">
        <f>+Tabla_549530!A14</f>
        <v>11</v>
      </c>
      <c r="Z18">
        <f>+Tabla_549531!A14</f>
        <v>11</v>
      </c>
      <c r="AA18">
        <f>+Tabla_549549!A14</f>
        <v>11</v>
      </c>
      <c r="AB18">
        <f>+Tabla_549553!A14</f>
        <v>11</v>
      </c>
      <c r="AC18">
        <f>+Tabla_549550!A14</f>
        <v>11</v>
      </c>
      <c r="AD18">
        <f>+Tabla_549554!A14</f>
        <v>11</v>
      </c>
      <c r="AE18" s="13" t="s">
        <v>736</v>
      </c>
      <c r="AF18" s="14">
        <v>45238</v>
      </c>
      <c r="AG18" s="14">
        <v>45238</v>
      </c>
      <c r="AH18" s="3" t="s">
        <v>737</v>
      </c>
    </row>
    <row r="19" spans="1:34" x14ac:dyDescent="0.25">
      <c r="A19" s="3">
        <v>2023</v>
      </c>
      <c r="B19" s="4">
        <v>45200</v>
      </c>
      <c r="C19" s="4">
        <v>45230</v>
      </c>
      <c r="D19" t="s">
        <v>85</v>
      </c>
      <c r="E19" s="5">
        <v>3</v>
      </c>
      <c r="F19" s="6" t="s">
        <v>218</v>
      </c>
      <c r="G19" s="6" t="s">
        <v>218</v>
      </c>
      <c r="H19" s="5" t="s">
        <v>322</v>
      </c>
      <c r="I19" s="5" t="s">
        <v>323</v>
      </c>
      <c r="J19" s="5" t="s">
        <v>324</v>
      </c>
      <c r="K19" s="5" t="s">
        <v>325</v>
      </c>
      <c r="L19" t="s">
        <v>96</v>
      </c>
      <c r="M19" t="s">
        <v>97</v>
      </c>
      <c r="N19" s="8">
        <v>12626.92</v>
      </c>
      <c r="O19" t="s">
        <v>728</v>
      </c>
      <c r="P19" s="8">
        <v>14483.5</v>
      </c>
      <c r="Q19" t="s">
        <v>728</v>
      </c>
      <c r="R19">
        <f>+Tabla_549551!A15</f>
        <v>12</v>
      </c>
      <c r="S19">
        <f>+Tabla_549538!A15</f>
        <v>12</v>
      </c>
      <c r="T19">
        <f>+Tabla_549552!A15</f>
        <v>12</v>
      </c>
      <c r="U19">
        <f>+Tabla_549522!A15</f>
        <v>12</v>
      </c>
      <c r="V19">
        <f>+Tabla_549542!A15</f>
        <v>12</v>
      </c>
      <c r="W19">
        <f>+Tabla_549529!A15</f>
        <v>12</v>
      </c>
      <c r="X19">
        <f>+Tabla_549539!A15</f>
        <v>12</v>
      </c>
      <c r="Y19">
        <f>+Tabla_549530!A15</f>
        <v>12</v>
      </c>
      <c r="Z19">
        <f>+Tabla_549531!A15</f>
        <v>12</v>
      </c>
      <c r="AA19">
        <f>+Tabla_549549!A15</f>
        <v>12</v>
      </c>
      <c r="AB19">
        <f>+Tabla_549553!A15</f>
        <v>12</v>
      </c>
      <c r="AC19">
        <f>+Tabla_549550!A15</f>
        <v>12</v>
      </c>
      <c r="AD19">
        <f>+Tabla_549554!A15</f>
        <v>12</v>
      </c>
      <c r="AE19" s="13" t="s">
        <v>736</v>
      </c>
      <c r="AF19" s="14">
        <v>45238</v>
      </c>
      <c r="AG19" s="14">
        <v>45238</v>
      </c>
      <c r="AH19" s="3" t="s">
        <v>737</v>
      </c>
    </row>
    <row r="20" spans="1:34" x14ac:dyDescent="0.25">
      <c r="A20" s="3">
        <v>2023</v>
      </c>
      <c r="B20" s="4">
        <v>45200</v>
      </c>
      <c r="C20" s="4">
        <v>45230</v>
      </c>
      <c r="D20" t="s">
        <v>85</v>
      </c>
      <c r="E20" s="5">
        <v>10</v>
      </c>
      <c r="F20" s="6" t="s">
        <v>225</v>
      </c>
      <c r="G20" s="6" t="s">
        <v>225</v>
      </c>
      <c r="H20" s="5" t="s">
        <v>313</v>
      </c>
      <c r="I20" s="5" t="s">
        <v>326</v>
      </c>
      <c r="J20" s="5" t="s">
        <v>327</v>
      </c>
      <c r="K20" s="5" t="s">
        <v>328</v>
      </c>
      <c r="L20" t="s">
        <v>96</v>
      </c>
      <c r="M20" t="s">
        <v>97</v>
      </c>
      <c r="N20" s="8">
        <v>18600</v>
      </c>
      <c r="O20" t="s">
        <v>728</v>
      </c>
      <c r="P20" s="8">
        <v>14747</v>
      </c>
      <c r="Q20" t="s">
        <v>728</v>
      </c>
      <c r="R20">
        <f>+Tabla_549551!A16</f>
        <v>13</v>
      </c>
      <c r="S20">
        <f>+Tabla_549538!A16</f>
        <v>13</v>
      </c>
      <c r="T20">
        <f>+Tabla_549552!A16</f>
        <v>13</v>
      </c>
      <c r="U20">
        <f>+Tabla_549522!A16</f>
        <v>13</v>
      </c>
      <c r="V20">
        <f>+Tabla_549542!A16</f>
        <v>13</v>
      </c>
      <c r="W20">
        <f>+Tabla_549529!A16</f>
        <v>13</v>
      </c>
      <c r="X20">
        <f>+Tabla_549539!A16</f>
        <v>13</v>
      </c>
      <c r="Y20">
        <f>+Tabla_549530!A16</f>
        <v>13</v>
      </c>
      <c r="Z20">
        <f>+Tabla_549531!A16</f>
        <v>13</v>
      </c>
      <c r="AA20">
        <f>+Tabla_549549!A16</f>
        <v>13</v>
      </c>
      <c r="AB20">
        <f>+Tabla_549553!A16</f>
        <v>13</v>
      </c>
      <c r="AC20">
        <f>+Tabla_549550!A16</f>
        <v>13</v>
      </c>
      <c r="AD20">
        <f>+Tabla_549554!A16</f>
        <v>13</v>
      </c>
      <c r="AE20" s="13" t="s">
        <v>736</v>
      </c>
      <c r="AF20" s="14">
        <v>45238</v>
      </c>
      <c r="AG20" s="14">
        <v>45238</v>
      </c>
      <c r="AH20" s="3" t="s">
        <v>737</v>
      </c>
    </row>
    <row r="21" spans="1:34" x14ac:dyDescent="0.25">
      <c r="A21" s="3">
        <v>2023</v>
      </c>
      <c r="B21" s="4">
        <v>45200</v>
      </c>
      <c r="C21" s="4">
        <v>45230</v>
      </c>
      <c r="D21" t="s">
        <v>85</v>
      </c>
      <c r="E21" s="5">
        <v>19</v>
      </c>
      <c r="F21" s="6" t="s">
        <v>219</v>
      </c>
      <c r="G21" s="6" t="s">
        <v>219</v>
      </c>
      <c r="H21" s="5" t="s">
        <v>329</v>
      </c>
      <c r="I21" s="5" t="s">
        <v>330</v>
      </c>
      <c r="J21" s="5" t="s">
        <v>312</v>
      </c>
      <c r="K21" s="5" t="s">
        <v>331</v>
      </c>
      <c r="L21" t="s">
        <v>96</v>
      </c>
      <c r="M21" t="s">
        <v>97</v>
      </c>
      <c r="N21" s="8">
        <v>28163.5</v>
      </c>
      <c r="O21" t="s">
        <v>728</v>
      </c>
      <c r="P21" s="8">
        <v>5408.5</v>
      </c>
      <c r="Q21" t="s">
        <v>728</v>
      </c>
      <c r="R21">
        <f>+Tabla_549551!A17</f>
        <v>14</v>
      </c>
      <c r="S21">
        <f>+Tabla_549538!A17</f>
        <v>14</v>
      </c>
      <c r="T21">
        <f>+Tabla_549552!A17</f>
        <v>14</v>
      </c>
      <c r="U21">
        <f>+Tabla_549522!A17</f>
        <v>14</v>
      </c>
      <c r="V21">
        <f>+Tabla_549542!A17</f>
        <v>14</v>
      </c>
      <c r="W21">
        <f>+Tabla_549529!A17</f>
        <v>14</v>
      </c>
      <c r="X21">
        <f>+Tabla_549539!A17</f>
        <v>14</v>
      </c>
      <c r="Y21">
        <f>+Tabla_549530!A17</f>
        <v>14</v>
      </c>
      <c r="Z21">
        <f>+Tabla_549531!A17</f>
        <v>14</v>
      </c>
      <c r="AA21">
        <f>+Tabla_549549!A17</f>
        <v>14</v>
      </c>
      <c r="AB21">
        <f>+Tabla_549553!A17</f>
        <v>14</v>
      </c>
      <c r="AC21">
        <f>+Tabla_549550!A17</f>
        <v>14</v>
      </c>
      <c r="AD21">
        <f>+Tabla_549554!A17</f>
        <v>14</v>
      </c>
      <c r="AE21" s="13" t="s">
        <v>736</v>
      </c>
      <c r="AF21" s="14">
        <v>45238</v>
      </c>
      <c r="AG21" s="14">
        <v>45238</v>
      </c>
      <c r="AH21" s="3" t="s">
        <v>737</v>
      </c>
    </row>
    <row r="22" spans="1:34" x14ac:dyDescent="0.25">
      <c r="A22" s="3">
        <v>2023</v>
      </c>
      <c r="B22" s="4">
        <v>45200</v>
      </c>
      <c r="C22" s="4">
        <v>45230</v>
      </c>
      <c r="D22" t="s">
        <v>85</v>
      </c>
      <c r="E22" s="5">
        <v>3</v>
      </c>
      <c r="F22" s="6" t="s">
        <v>218</v>
      </c>
      <c r="G22" s="6" t="s">
        <v>218</v>
      </c>
      <c r="H22" s="5" t="s">
        <v>322</v>
      </c>
      <c r="I22" s="5" t="s">
        <v>332</v>
      </c>
      <c r="J22" s="5" t="s">
        <v>315</v>
      </c>
      <c r="K22" s="5" t="s">
        <v>333</v>
      </c>
      <c r="L22" t="s">
        <v>96</v>
      </c>
      <c r="M22" t="s">
        <v>97</v>
      </c>
      <c r="N22" s="8">
        <v>12626.92</v>
      </c>
      <c r="O22" t="s">
        <v>728</v>
      </c>
      <c r="P22" s="8">
        <v>14180.000000000002</v>
      </c>
      <c r="Q22" t="s">
        <v>728</v>
      </c>
      <c r="R22">
        <f>+Tabla_549551!A18</f>
        <v>15</v>
      </c>
      <c r="S22">
        <f>+Tabla_549538!A18</f>
        <v>15</v>
      </c>
      <c r="T22">
        <f>+Tabla_549552!A18</f>
        <v>15</v>
      </c>
      <c r="U22">
        <f>+Tabla_549522!A18</f>
        <v>15</v>
      </c>
      <c r="V22">
        <f>+Tabla_549542!A18</f>
        <v>15</v>
      </c>
      <c r="W22">
        <f>+Tabla_549529!A18</f>
        <v>15</v>
      </c>
      <c r="X22">
        <f>+Tabla_549539!A18</f>
        <v>15</v>
      </c>
      <c r="Y22">
        <f>+Tabla_549530!A18</f>
        <v>15</v>
      </c>
      <c r="Z22">
        <f>+Tabla_549531!A18</f>
        <v>15</v>
      </c>
      <c r="AA22">
        <f>+Tabla_549549!A18</f>
        <v>15</v>
      </c>
      <c r="AB22">
        <f>+Tabla_549553!A18</f>
        <v>15</v>
      </c>
      <c r="AC22">
        <f>+Tabla_549550!A18</f>
        <v>15</v>
      </c>
      <c r="AD22">
        <f>+Tabla_549554!A18</f>
        <v>15</v>
      </c>
      <c r="AE22" s="13" t="s">
        <v>736</v>
      </c>
      <c r="AF22" s="14">
        <v>45238</v>
      </c>
      <c r="AG22" s="14">
        <v>45238</v>
      </c>
      <c r="AH22" s="3" t="s">
        <v>737</v>
      </c>
    </row>
    <row r="23" spans="1:34" x14ac:dyDescent="0.25">
      <c r="A23" s="3">
        <v>2023</v>
      </c>
      <c r="B23" s="4">
        <v>45200</v>
      </c>
      <c r="C23" s="4">
        <v>45230</v>
      </c>
      <c r="D23" t="s">
        <v>84</v>
      </c>
      <c r="E23" s="5">
        <v>20</v>
      </c>
      <c r="F23" s="6" t="s">
        <v>740</v>
      </c>
      <c r="G23" s="6" t="s">
        <v>220</v>
      </c>
      <c r="H23" s="5" t="s">
        <v>334</v>
      </c>
      <c r="I23" s="5" t="s">
        <v>335</v>
      </c>
      <c r="J23" s="5" t="s">
        <v>336</v>
      </c>
      <c r="K23" s="5" t="s">
        <v>291</v>
      </c>
      <c r="L23" t="s">
        <v>95</v>
      </c>
      <c r="M23" t="s">
        <v>98</v>
      </c>
      <c r="N23" s="8">
        <v>39615.519999999997</v>
      </c>
      <c r="O23" t="s">
        <v>728</v>
      </c>
      <c r="P23" s="8">
        <v>29252.999999999996</v>
      </c>
      <c r="Q23" t="s">
        <v>728</v>
      </c>
      <c r="R23">
        <f>+Tabla_549551!A19</f>
        <v>16</v>
      </c>
      <c r="S23">
        <f>+Tabla_549538!A19</f>
        <v>16</v>
      </c>
      <c r="T23">
        <f>+Tabla_549552!A19</f>
        <v>16</v>
      </c>
      <c r="U23">
        <f>+Tabla_549522!A19</f>
        <v>16</v>
      </c>
      <c r="V23">
        <f>+Tabla_549542!A19</f>
        <v>16</v>
      </c>
      <c r="W23">
        <f>+Tabla_549529!A19</f>
        <v>16</v>
      </c>
      <c r="X23">
        <f>+Tabla_549539!A19</f>
        <v>16</v>
      </c>
      <c r="Y23">
        <f>+Tabla_549530!A19</f>
        <v>16</v>
      </c>
      <c r="Z23">
        <f>+Tabla_549531!A19</f>
        <v>16</v>
      </c>
      <c r="AA23">
        <f>+Tabla_549549!A19</f>
        <v>16</v>
      </c>
      <c r="AB23">
        <f>+Tabla_549553!A19</f>
        <v>16</v>
      </c>
      <c r="AC23">
        <f>+Tabla_549550!A19</f>
        <v>16</v>
      </c>
      <c r="AD23">
        <f>+Tabla_549554!A19</f>
        <v>16</v>
      </c>
      <c r="AE23" s="13" t="s">
        <v>736</v>
      </c>
      <c r="AF23" s="14">
        <v>45238</v>
      </c>
      <c r="AG23" s="14">
        <v>45238</v>
      </c>
      <c r="AH23" s="3" t="s">
        <v>737</v>
      </c>
    </row>
    <row r="24" spans="1:34" x14ac:dyDescent="0.25">
      <c r="A24" s="3">
        <v>2023</v>
      </c>
      <c r="B24" s="4">
        <v>45200</v>
      </c>
      <c r="C24" s="4">
        <v>45230</v>
      </c>
      <c r="D24" t="s">
        <v>85</v>
      </c>
      <c r="E24" s="5">
        <v>11</v>
      </c>
      <c r="F24" s="6" t="s">
        <v>229</v>
      </c>
      <c r="G24" s="6" t="s">
        <v>229</v>
      </c>
      <c r="H24" s="5" t="s">
        <v>337</v>
      </c>
      <c r="I24" s="5" t="s">
        <v>338</v>
      </c>
      <c r="J24" s="5" t="s">
        <v>339</v>
      </c>
      <c r="K24" s="5" t="s">
        <v>340</v>
      </c>
      <c r="L24" t="s">
        <v>95</v>
      </c>
      <c r="M24" t="s">
        <v>98</v>
      </c>
      <c r="N24" s="8">
        <v>18600</v>
      </c>
      <c r="O24" t="s">
        <v>728</v>
      </c>
      <c r="P24" s="8">
        <v>14847</v>
      </c>
      <c r="Q24" t="s">
        <v>728</v>
      </c>
      <c r="R24">
        <f>+Tabla_549551!A20</f>
        <v>17</v>
      </c>
      <c r="S24">
        <f>+Tabla_549538!A20</f>
        <v>17</v>
      </c>
      <c r="T24">
        <f>+Tabla_549552!A20</f>
        <v>17</v>
      </c>
      <c r="U24">
        <f>+Tabla_549522!A20</f>
        <v>17</v>
      </c>
      <c r="V24">
        <f>+Tabla_549542!A20</f>
        <v>17</v>
      </c>
      <c r="W24">
        <f>+Tabla_549529!A20</f>
        <v>17</v>
      </c>
      <c r="X24">
        <f>+Tabla_549539!A20</f>
        <v>17</v>
      </c>
      <c r="Y24">
        <f>+Tabla_549530!A20</f>
        <v>17</v>
      </c>
      <c r="Z24">
        <f>+Tabla_549531!A20</f>
        <v>17</v>
      </c>
      <c r="AA24">
        <f>+Tabla_549549!A20</f>
        <v>17</v>
      </c>
      <c r="AB24">
        <f>+Tabla_549553!A20</f>
        <v>17</v>
      </c>
      <c r="AC24">
        <f>+Tabla_549550!A20</f>
        <v>17</v>
      </c>
      <c r="AD24">
        <f>+Tabla_549554!A20</f>
        <v>17</v>
      </c>
      <c r="AE24" s="13" t="s">
        <v>736</v>
      </c>
      <c r="AF24" s="14">
        <v>45238</v>
      </c>
      <c r="AG24" s="14">
        <v>45238</v>
      </c>
      <c r="AH24" s="3" t="s">
        <v>737</v>
      </c>
    </row>
    <row r="25" spans="1:34" x14ac:dyDescent="0.25">
      <c r="A25" s="3">
        <v>2023</v>
      </c>
      <c r="B25" s="4">
        <v>45200</v>
      </c>
      <c r="C25" s="4">
        <v>45230</v>
      </c>
      <c r="D25" t="s">
        <v>85</v>
      </c>
      <c r="E25" s="5">
        <v>10</v>
      </c>
      <c r="F25" s="6" t="s">
        <v>225</v>
      </c>
      <c r="G25" s="6" t="s">
        <v>225</v>
      </c>
      <c r="H25" s="5" t="s">
        <v>341</v>
      </c>
      <c r="I25" s="5" t="s">
        <v>342</v>
      </c>
      <c r="J25" s="5" t="s">
        <v>343</v>
      </c>
      <c r="K25" s="5" t="s">
        <v>344</v>
      </c>
      <c r="L25" t="s">
        <v>96</v>
      </c>
      <c r="M25" t="s">
        <v>97</v>
      </c>
      <c r="N25" s="8">
        <v>15974.56</v>
      </c>
      <c r="O25" t="s">
        <v>728</v>
      </c>
      <c r="P25" s="8">
        <v>16243</v>
      </c>
      <c r="Q25" t="s">
        <v>728</v>
      </c>
      <c r="R25">
        <f>+Tabla_549551!A21</f>
        <v>18</v>
      </c>
      <c r="S25">
        <f>+Tabla_549538!A21</f>
        <v>18</v>
      </c>
      <c r="T25">
        <f>+Tabla_549552!A21</f>
        <v>18</v>
      </c>
      <c r="U25">
        <f>+Tabla_549522!A21</f>
        <v>18</v>
      </c>
      <c r="V25">
        <f>+Tabla_549542!A21</f>
        <v>18</v>
      </c>
      <c r="W25">
        <f>+Tabla_549529!A21</f>
        <v>18</v>
      </c>
      <c r="X25">
        <f>+Tabla_549539!A21</f>
        <v>18</v>
      </c>
      <c r="Y25">
        <f>+Tabla_549530!A21</f>
        <v>18</v>
      </c>
      <c r="Z25">
        <f>+Tabla_549531!A21</f>
        <v>18</v>
      </c>
      <c r="AA25">
        <f>+Tabla_549549!A21</f>
        <v>18</v>
      </c>
      <c r="AB25">
        <f>+Tabla_549553!A21</f>
        <v>18</v>
      </c>
      <c r="AC25">
        <f>+Tabla_549550!A21</f>
        <v>18</v>
      </c>
      <c r="AD25">
        <f>+Tabla_549554!A21</f>
        <v>18</v>
      </c>
      <c r="AE25" s="13" t="s">
        <v>736</v>
      </c>
      <c r="AF25" s="14">
        <v>45238</v>
      </c>
      <c r="AG25" s="14">
        <v>45238</v>
      </c>
      <c r="AH25" s="3" t="s">
        <v>737</v>
      </c>
    </row>
    <row r="26" spans="1:34" x14ac:dyDescent="0.25">
      <c r="A26" s="3">
        <v>2023</v>
      </c>
      <c r="B26" s="4">
        <v>45200</v>
      </c>
      <c r="C26" s="4">
        <v>45230</v>
      </c>
      <c r="D26" t="s">
        <v>85</v>
      </c>
      <c r="E26" s="5">
        <v>3</v>
      </c>
      <c r="F26" s="6" t="s">
        <v>218</v>
      </c>
      <c r="G26" s="6" t="s">
        <v>218</v>
      </c>
      <c r="H26" s="5" t="s">
        <v>345</v>
      </c>
      <c r="I26" s="5" t="s">
        <v>346</v>
      </c>
      <c r="J26" s="5" t="s">
        <v>347</v>
      </c>
      <c r="K26" s="5" t="s">
        <v>348</v>
      </c>
      <c r="L26" t="s">
        <v>96</v>
      </c>
      <c r="M26" t="s">
        <v>97</v>
      </c>
      <c r="N26" s="8">
        <v>13061.23</v>
      </c>
      <c r="O26" t="s">
        <v>728</v>
      </c>
      <c r="P26" s="8">
        <v>15016</v>
      </c>
      <c r="Q26" t="s">
        <v>728</v>
      </c>
      <c r="R26">
        <f>+Tabla_549551!A22</f>
        <v>19</v>
      </c>
      <c r="S26">
        <f>+Tabla_549538!A22</f>
        <v>19</v>
      </c>
      <c r="T26">
        <f>+Tabla_549552!A22</f>
        <v>19</v>
      </c>
      <c r="U26">
        <f>+Tabla_549522!A22</f>
        <v>19</v>
      </c>
      <c r="V26">
        <f>+Tabla_549542!A22</f>
        <v>19</v>
      </c>
      <c r="W26">
        <f>+Tabla_549529!A22</f>
        <v>19</v>
      </c>
      <c r="X26">
        <f>+Tabla_549539!A22</f>
        <v>19</v>
      </c>
      <c r="Y26">
        <f>+Tabla_549530!A22</f>
        <v>19</v>
      </c>
      <c r="Z26">
        <f>+Tabla_549531!A22</f>
        <v>19</v>
      </c>
      <c r="AA26">
        <f>+Tabla_549549!A22</f>
        <v>19</v>
      </c>
      <c r="AB26">
        <f>+Tabla_549553!A22</f>
        <v>19</v>
      </c>
      <c r="AC26">
        <f>+Tabla_549550!A22</f>
        <v>19</v>
      </c>
      <c r="AD26">
        <f>+Tabla_549554!A22</f>
        <v>19</v>
      </c>
      <c r="AE26" s="13" t="s">
        <v>736</v>
      </c>
      <c r="AF26" s="14">
        <v>45238</v>
      </c>
      <c r="AG26" s="14">
        <v>45238</v>
      </c>
      <c r="AH26" s="3" t="s">
        <v>737</v>
      </c>
    </row>
    <row r="27" spans="1:34" x14ac:dyDescent="0.25">
      <c r="A27" s="3">
        <v>2023</v>
      </c>
      <c r="B27" s="4">
        <v>45200</v>
      </c>
      <c r="C27" s="4">
        <v>45230</v>
      </c>
      <c r="D27" t="s">
        <v>85</v>
      </c>
      <c r="E27" s="5">
        <v>6</v>
      </c>
      <c r="F27" s="6" t="s">
        <v>224</v>
      </c>
      <c r="G27" s="6" t="s">
        <v>224</v>
      </c>
      <c r="H27" s="5" t="s">
        <v>313</v>
      </c>
      <c r="I27" s="5" t="s">
        <v>349</v>
      </c>
      <c r="J27" s="5" t="s">
        <v>315</v>
      </c>
      <c r="K27" s="5" t="s">
        <v>316</v>
      </c>
      <c r="L27" t="s">
        <v>96</v>
      </c>
      <c r="M27" t="s">
        <v>97</v>
      </c>
      <c r="N27" s="8">
        <v>9815.84</v>
      </c>
      <c r="O27" t="s">
        <v>728</v>
      </c>
      <c r="P27" s="8">
        <v>8511.5</v>
      </c>
      <c r="Q27" t="s">
        <v>728</v>
      </c>
      <c r="R27">
        <f>+Tabla_549551!A23</f>
        <v>20</v>
      </c>
      <c r="S27">
        <f>+Tabla_549538!A23</f>
        <v>20</v>
      </c>
      <c r="T27">
        <f>+Tabla_549552!A23</f>
        <v>20</v>
      </c>
      <c r="U27">
        <f>+Tabla_549522!A23</f>
        <v>20</v>
      </c>
      <c r="V27">
        <f>+Tabla_549542!A23</f>
        <v>20</v>
      </c>
      <c r="W27">
        <f>+Tabla_549529!A23</f>
        <v>20</v>
      </c>
      <c r="X27">
        <f>+Tabla_549539!A23</f>
        <v>20</v>
      </c>
      <c r="Y27">
        <f>+Tabla_549530!A23</f>
        <v>20</v>
      </c>
      <c r="Z27">
        <f>+Tabla_549531!A23</f>
        <v>20</v>
      </c>
      <c r="AA27">
        <f>+Tabla_549549!A23</f>
        <v>20</v>
      </c>
      <c r="AB27">
        <f>+Tabla_549553!A23</f>
        <v>20</v>
      </c>
      <c r="AC27">
        <f>+Tabla_549550!A23</f>
        <v>20</v>
      </c>
      <c r="AD27">
        <f>+Tabla_549554!A23</f>
        <v>20</v>
      </c>
      <c r="AE27" s="13" t="s">
        <v>736</v>
      </c>
      <c r="AF27" s="14">
        <v>45238</v>
      </c>
      <c r="AG27" s="14">
        <v>45238</v>
      </c>
      <c r="AH27" s="3" t="s">
        <v>737</v>
      </c>
    </row>
    <row r="28" spans="1:34" x14ac:dyDescent="0.25">
      <c r="A28" s="3">
        <v>2023</v>
      </c>
      <c r="B28" s="4">
        <v>45200</v>
      </c>
      <c r="C28" s="4">
        <v>45230</v>
      </c>
      <c r="D28" t="s">
        <v>85</v>
      </c>
      <c r="E28" s="5">
        <v>10</v>
      </c>
      <c r="F28" s="6" t="s">
        <v>230</v>
      </c>
      <c r="G28" s="6" t="s">
        <v>230</v>
      </c>
      <c r="H28" s="5" t="s">
        <v>350</v>
      </c>
      <c r="I28" s="5" t="s">
        <v>351</v>
      </c>
      <c r="J28" s="5" t="s">
        <v>336</v>
      </c>
      <c r="K28" s="5" t="s">
        <v>352</v>
      </c>
      <c r="L28" t="s">
        <v>96</v>
      </c>
      <c r="M28" t="s">
        <v>97</v>
      </c>
      <c r="N28" s="8">
        <v>14044.86</v>
      </c>
      <c r="O28" t="s">
        <v>728</v>
      </c>
      <c r="P28" s="8">
        <v>12427</v>
      </c>
      <c r="Q28" t="s">
        <v>728</v>
      </c>
      <c r="R28">
        <f>+Tabla_549551!A24</f>
        <v>21</v>
      </c>
      <c r="S28">
        <f>+Tabla_549538!A24</f>
        <v>21</v>
      </c>
      <c r="T28">
        <f>+Tabla_549552!A24</f>
        <v>21</v>
      </c>
      <c r="U28">
        <f>+Tabla_549522!A24</f>
        <v>21</v>
      </c>
      <c r="V28">
        <f>+Tabla_549542!A24</f>
        <v>21</v>
      </c>
      <c r="W28">
        <f>+Tabla_549529!A24</f>
        <v>21</v>
      </c>
      <c r="X28">
        <f>+Tabla_549539!A24</f>
        <v>21</v>
      </c>
      <c r="Y28">
        <f>+Tabla_549530!A24</f>
        <v>21</v>
      </c>
      <c r="Z28">
        <f>+Tabla_549531!A24</f>
        <v>21</v>
      </c>
      <c r="AA28">
        <f>+Tabla_549549!A24</f>
        <v>21</v>
      </c>
      <c r="AB28">
        <f>+Tabla_549553!A24</f>
        <v>21</v>
      </c>
      <c r="AC28">
        <f>+Tabla_549550!A24</f>
        <v>21</v>
      </c>
      <c r="AD28">
        <f>+Tabla_549554!A24</f>
        <v>21</v>
      </c>
      <c r="AE28" s="13" t="s">
        <v>736</v>
      </c>
      <c r="AF28" s="14">
        <v>45238</v>
      </c>
      <c r="AG28" s="14">
        <v>45238</v>
      </c>
      <c r="AH28" s="3" t="s">
        <v>737</v>
      </c>
    </row>
    <row r="29" spans="1:34" x14ac:dyDescent="0.25">
      <c r="A29" s="3">
        <v>2023</v>
      </c>
      <c r="B29" s="4">
        <v>45200</v>
      </c>
      <c r="C29" s="4">
        <v>45230</v>
      </c>
      <c r="D29" t="s">
        <v>85</v>
      </c>
      <c r="E29" s="5">
        <v>10</v>
      </c>
      <c r="F29" s="6" t="s">
        <v>225</v>
      </c>
      <c r="G29" s="6" t="s">
        <v>225</v>
      </c>
      <c r="H29" s="5" t="s">
        <v>353</v>
      </c>
      <c r="I29" s="5" t="s">
        <v>310</v>
      </c>
      <c r="J29" s="5" t="s">
        <v>354</v>
      </c>
      <c r="K29" s="5" t="s">
        <v>355</v>
      </c>
      <c r="L29" t="s">
        <v>96</v>
      </c>
      <c r="M29" t="s">
        <v>97</v>
      </c>
      <c r="N29" s="8">
        <v>17686.12</v>
      </c>
      <c r="O29" t="s">
        <v>728</v>
      </c>
      <c r="P29" s="8">
        <v>17669.5</v>
      </c>
      <c r="Q29" t="s">
        <v>728</v>
      </c>
      <c r="R29">
        <f>+Tabla_549551!A25</f>
        <v>22</v>
      </c>
      <c r="S29">
        <f>+Tabla_549538!A25</f>
        <v>22</v>
      </c>
      <c r="T29">
        <f>+Tabla_549552!A25</f>
        <v>22</v>
      </c>
      <c r="U29">
        <f>+Tabla_549522!A25</f>
        <v>22</v>
      </c>
      <c r="V29">
        <f>+Tabla_549542!A25</f>
        <v>22</v>
      </c>
      <c r="W29">
        <f>+Tabla_549529!A25</f>
        <v>22</v>
      </c>
      <c r="X29">
        <f>+Tabla_549539!A25</f>
        <v>22</v>
      </c>
      <c r="Y29">
        <f>+Tabla_549530!A25</f>
        <v>22</v>
      </c>
      <c r="Z29">
        <f>+Tabla_549531!A25</f>
        <v>22</v>
      </c>
      <c r="AA29">
        <f>+Tabla_549549!A25</f>
        <v>22</v>
      </c>
      <c r="AB29">
        <f>+Tabla_549553!A25</f>
        <v>22</v>
      </c>
      <c r="AC29">
        <f>+Tabla_549550!A25</f>
        <v>22</v>
      </c>
      <c r="AD29">
        <f>+Tabla_549554!A25</f>
        <v>22</v>
      </c>
      <c r="AE29" s="13" t="s">
        <v>736</v>
      </c>
      <c r="AF29" s="14">
        <v>45238</v>
      </c>
      <c r="AG29" s="14">
        <v>45238</v>
      </c>
      <c r="AH29" s="3" t="s">
        <v>737</v>
      </c>
    </row>
    <row r="30" spans="1:34" x14ac:dyDescent="0.25">
      <c r="A30" s="3">
        <v>2023</v>
      </c>
      <c r="B30" s="4">
        <v>45200</v>
      </c>
      <c r="C30" s="4">
        <v>45230</v>
      </c>
      <c r="D30" t="s">
        <v>85</v>
      </c>
      <c r="E30" s="5">
        <v>6</v>
      </c>
      <c r="F30" s="6" t="s">
        <v>231</v>
      </c>
      <c r="G30" s="6" t="s">
        <v>231</v>
      </c>
      <c r="H30" s="5" t="s">
        <v>356</v>
      </c>
      <c r="I30" s="5" t="s">
        <v>357</v>
      </c>
      <c r="J30" s="5" t="s">
        <v>358</v>
      </c>
      <c r="K30" s="5" t="s">
        <v>359</v>
      </c>
      <c r="L30" t="s">
        <v>96</v>
      </c>
      <c r="M30" t="s">
        <v>97</v>
      </c>
      <c r="N30" s="8">
        <v>13090.84</v>
      </c>
      <c r="O30" t="s">
        <v>728</v>
      </c>
      <c r="P30" s="8">
        <v>9752.5</v>
      </c>
      <c r="Q30" t="s">
        <v>728</v>
      </c>
      <c r="R30">
        <f>+Tabla_549551!A26</f>
        <v>23</v>
      </c>
      <c r="S30">
        <f>+Tabla_549538!A26</f>
        <v>23</v>
      </c>
      <c r="T30">
        <f>+Tabla_549552!A26</f>
        <v>23</v>
      </c>
      <c r="U30">
        <f>+Tabla_549522!A26</f>
        <v>23</v>
      </c>
      <c r="V30">
        <f>+Tabla_549542!A26</f>
        <v>23</v>
      </c>
      <c r="W30">
        <f>+Tabla_549529!A26</f>
        <v>23</v>
      </c>
      <c r="X30">
        <f>+Tabla_549539!A26</f>
        <v>23</v>
      </c>
      <c r="Y30">
        <f>+Tabla_549530!A26</f>
        <v>23</v>
      </c>
      <c r="Z30">
        <f>+Tabla_549531!A26</f>
        <v>23</v>
      </c>
      <c r="AA30">
        <f>+Tabla_549549!A26</f>
        <v>23</v>
      </c>
      <c r="AB30">
        <f>+Tabla_549553!A26</f>
        <v>23</v>
      </c>
      <c r="AC30">
        <f>+Tabla_549550!A26</f>
        <v>23</v>
      </c>
      <c r="AD30">
        <f>+Tabla_549554!A26</f>
        <v>23</v>
      </c>
      <c r="AE30" s="13" t="s">
        <v>736</v>
      </c>
      <c r="AF30" s="14">
        <v>45238</v>
      </c>
      <c r="AG30" s="14">
        <v>45238</v>
      </c>
      <c r="AH30" s="3" t="s">
        <v>737</v>
      </c>
    </row>
    <row r="31" spans="1:34" x14ac:dyDescent="0.25">
      <c r="A31" s="3">
        <v>2023</v>
      </c>
      <c r="B31" s="4">
        <v>45200</v>
      </c>
      <c r="C31" s="4">
        <v>45230</v>
      </c>
      <c r="D31" t="s">
        <v>85</v>
      </c>
      <c r="E31" s="5">
        <v>3</v>
      </c>
      <c r="F31" s="6" t="s">
        <v>218</v>
      </c>
      <c r="G31" s="6" t="s">
        <v>218</v>
      </c>
      <c r="H31" s="5" t="s">
        <v>322</v>
      </c>
      <c r="I31" s="5" t="s">
        <v>360</v>
      </c>
      <c r="J31" s="5" t="s">
        <v>361</v>
      </c>
      <c r="K31" s="5" t="s">
        <v>362</v>
      </c>
      <c r="L31" t="s">
        <v>96</v>
      </c>
      <c r="M31" t="s">
        <v>97</v>
      </c>
      <c r="N31" s="8">
        <v>12626.92</v>
      </c>
      <c r="O31" t="s">
        <v>728</v>
      </c>
      <c r="P31" s="8">
        <v>14281.5</v>
      </c>
      <c r="Q31" t="s">
        <v>728</v>
      </c>
      <c r="R31">
        <f>+Tabla_549551!A27</f>
        <v>24</v>
      </c>
      <c r="S31">
        <f>+Tabla_549538!A27</f>
        <v>24</v>
      </c>
      <c r="T31">
        <f>+Tabla_549552!A27</f>
        <v>24</v>
      </c>
      <c r="U31">
        <f>+Tabla_549522!A27</f>
        <v>24</v>
      </c>
      <c r="V31">
        <f>+Tabla_549542!A27</f>
        <v>24</v>
      </c>
      <c r="W31">
        <f>+Tabla_549529!A27</f>
        <v>24</v>
      </c>
      <c r="X31">
        <f>+Tabla_549539!A27</f>
        <v>24</v>
      </c>
      <c r="Y31">
        <f>+Tabla_549530!A27</f>
        <v>24</v>
      </c>
      <c r="Z31">
        <f>+Tabla_549531!A27</f>
        <v>24</v>
      </c>
      <c r="AA31">
        <f>+Tabla_549549!A27</f>
        <v>24</v>
      </c>
      <c r="AB31">
        <f>+Tabla_549553!A27</f>
        <v>24</v>
      </c>
      <c r="AC31">
        <f>+Tabla_549550!A27</f>
        <v>24</v>
      </c>
      <c r="AD31">
        <f>+Tabla_549554!A27</f>
        <v>24</v>
      </c>
      <c r="AE31" s="13" t="s">
        <v>736</v>
      </c>
      <c r="AF31" s="14">
        <v>45238</v>
      </c>
      <c r="AG31" s="14">
        <v>45238</v>
      </c>
      <c r="AH31" s="3" t="s">
        <v>737</v>
      </c>
    </row>
    <row r="32" spans="1:34" x14ac:dyDescent="0.25">
      <c r="A32" s="3">
        <v>2023</v>
      </c>
      <c r="B32" s="4">
        <v>45200</v>
      </c>
      <c r="C32" s="4">
        <v>45230</v>
      </c>
      <c r="D32" t="s">
        <v>85</v>
      </c>
      <c r="E32" s="5">
        <v>6</v>
      </c>
      <c r="F32" s="6" t="s">
        <v>232</v>
      </c>
      <c r="G32" s="6" t="s">
        <v>232</v>
      </c>
      <c r="H32" s="5" t="s">
        <v>353</v>
      </c>
      <c r="I32" s="5" t="s">
        <v>363</v>
      </c>
      <c r="J32" s="5" t="s">
        <v>364</v>
      </c>
      <c r="K32" s="5" t="s">
        <v>365</v>
      </c>
      <c r="L32" t="s">
        <v>96</v>
      </c>
      <c r="M32" t="s">
        <v>97</v>
      </c>
      <c r="N32" s="8">
        <v>11320.58</v>
      </c>
      <c r="O32" t="s">
        <v>728</v>
      </c>
      <c r="P32" s="8">
        <v>10576.5</v>
      </c>
      <c r="Q32" t="s">
        <v>728</v>
      </c>
      <c r="R32">
        <f>+Tabla_549551!A28</f>
        <v>25</v>
      </c>
      <c r="S32">
        <f>+Tabla_549538!A28</f>
        <v>25</v>
      </c>
      <c r="T32">
        <f>+Tabla_549552!A28</f>
        <v>25</v>
      </c>
      <c r="U32">
        <f>+Tabla_549522!A28</f>
        <v>25</v>
      </c>
      <c r="V32">
        <f>+Tabla_549542!A28</f>
        <v>25</v>
      </c>
      <c r="W32">
        <f>+Tabla_549529!A28</f>
        <v>25</v>
      </c>
      <c r="X32">
        <f>+Tabla_549539!A28</f>
        <v>25</v>
      </c>
      <c r="Y32">
        <f>+Tabla_549530!A28</f>
        <v>25</v>
      </c>
      <c r="Z32">
        <f>+Tabla_549531!A28</f>
        <v>25</v>
      </c>
      <c r="AA32">
        <f>+Tabla_549549!A28</f>
        <v>25</v>
      </c>
      <c r="AB32">
        <f>+Tabla_549553!A28</f>
        <v>25</v>
      </c>
      <c r="AC32">
        <f>+Tabla_549550!A28</f>
        <v>25</v>
      </c>
      <c r="AD32">
        <f>+Tabla_549554!A28</f>
        <v>25</v>
      </c>
      <c r="AE32" s="13" t="s">
        <v>736</v>
      </c>
      <c r="AF32" s="14">
        <v>45238</v>
      </c>
      <c r="AG32" s="14">
        <v>45238</v>
      </c>
      <c r="AH32" s="3" t="s">
        <v>737</v>
      </c>
    </row>
    <row r="33" spans="1:34" x14ac:dyDescent="0.25">
      <c r="A33" s="3">
        <v>2023</v>
      </c>
      <c r="B33" s="4">
        <v>45200</v>
      </c>
      <c r="C33" s="4">
        <v>45230</v>
      </c>
      <c r="D33" t="s">
        <v>85</v>
      </c>
      <c r="E33" s="5">
        <v>3</v>
      </c>
      <c r="F33" s="6" t="s">
        <v>218</v>
      </c>
      <c r="G33" s="6" t="s">
        <v>218</v>
      </c>
      <c r="H33" s="5" t="s">
        <v>345</v>
      </c>
      <c r="I33" s="5" t="s">
        <v>359</v>
      </c>
      <c r="J33" s="5" t="s">
        <v>366</v>
      </c>
      <c r="K33" s="5" t="s">
        <v>367</v>
      </c>
      <c r="L33" t="s">
        <v>96</v>
      </c>
      <c r="M33" t="s">
        <v>97</v>
      </c>
      <c r="N33" s="8">
        <v>12895.69</v>
      </c>
      <c r="O33" t="s">
        <v>728</v>
      </c>
      <c r="P33" s="8">
        <v>11948.999999999998</v>
      </c>
      <c r="Q33" t="s">
        <v>728</v>
      </c>
      <c r="R33">
        <f>+Tabla_549551!A29</f>
        <v>26</v>
      </c>
      <c r="S33">
        <f>+Tabla_549538!A29</f>
        <v>26</v>
      </c>
      <c r="T33">
        <f>+Tabla_549552!A29</f>
        <v>26</v>
      </c>
      <c r="U33">
        <f>+Tabla_549522!A29</f>
        <v>26</v>
      </c>
      <c r="V33">
        <f>+Tabla_549542!A29</f>
        <v>26</v>
      </c>
      <c r="W33">
        <f>+Tabla_549529!A29</f>
        <v>26</v>
      </c>
      <c r="X33">
        <f>+Tabla_549539!A29</f>
        <v>26</v>
      </c>
      <c r="Y33">
        <f>+Tabla_549530!A29</f>
        <v>26</v>
      </c>
      <c r="Z33">
        <f>+Tabla_549531!A29</f>
        <v>26</v>
      </c>
      <c r="AA33">
        <f>+Tabla_549549!A29</f>
        <v>26</v>
      </c>
      <c r="AB33">
        <f>+Tabla_549553!A29</f>
        <v>26</v>
      </c>
      <c r="AC33">
        <f>+Tabla_549550!A29</f>
        <v>26</v>
      </c>
      <c r="AD33">
        <f>+Tabla_549554!A29</f>
        <v>26</v>
      </c>
      <c r="AE33" s="13" t="s">
        <v>736</v>
      </c>
      <c r="AF33" s="14">
        <v>45238</v>
      </c>
      <c r="AG33" s="14">
        <v>45238</v>
      </c>
      <c r="AH33" s="3" t="s">
        <v>737</v>
      </c>
    </row>
    <row r="34" spans="1:34" x14ac:dyDescent="0.25">
      <c r="A34" s="3">
        <v>2023</v>
      </c>
      <c r="B34" s="4">
        <v>45200</v>
      </c>
      <c r="C34" s="4">
        <v>45230</v>
      </c>
      <c r="D34" t="s">
        <v>85</v>
      </c>
      <c r="E34" s="5">
        <v>6</v>
      </c>
      <c r="F34" s="6" t="s">
        <v>224</v>
      </c>
      <c r="G34" s="6" t="s">
        <v>224</v>
      </c>
      <c r="H34" s="5" t="s">
        <v>368</v>
      </c>
      <c r="I34" s="5" t="s">
        <v>369</v>
      </c>
      <c r="J34" s="5" t="s">
        <v>316</v>
      </c>
      <c r="K34" s="5" t="s">
        <v>355</v>
      </c>
      <c r="L34" t="s">
        <v>96</v>
      </c>
      <c r="M34" t="s">
        <v>97</v>
      </c>
      <c r="N34" s="8">
        <v>14001.77</v>
      </c>
      <c r="O34" t="s">
        <v>728</v>
      </c>
      <c r="P34" s="8">
        <v>13551.499999999998</v>
      </c>
      <c r="Q34" t="s">
        <v>728</v>
      </c>
      <c r="R34">
        <f>+Tabla_549551!A30</f>
        <v>27</v>
      </c>
      <c r="S34">
        <f>+Tabla_549538!A30</f>
        <v>27</v>
      </c>
      <c r="T34">
        <f>+Tabla_549552!A30</f>
        <v>27</v>
      </c>
      <c r="U34">
        <f>+Tabla_549522!A30</f>
        <v>27</v>
      </c>
      <c r="V34">
        <f>+Tabla_549542!A30</f>
        <v>27</v>
      </c>
      <c r="W34">
        <f>+Tabla_549529!A30</f>
        <v>27</v>
      </c>
      <c r="X34">
        <f>+Tabla_549539!A30</f>
        <v>27</v>
      </c>
      <c r="Y34">
        <f>+Tabla_549530!A30</f>
        <v>27</v>
      </c>
      <c r="Z34">
        <f>+Tabla_549531!A30</f>
        <v>27</v>
      </c>
      <c r="AA34">
        <f>+Tabla_549549!A30</f>
        <v>27</v>
      </c>
      <c r="AB34">
        <f>+Tabla_549553!A30</f>
        <v>27</v>
      </c>
      <c r="AC34">
        <f>+Tabla_549550!A30</f>
        <v>27</v>
      </c>
      <c r="AD34">
        <f>+Tabla_549554!A30</f>
        <v>27</v>
      </c>
      <c r="AE34" s="13" t="s">
        <v>736</v>
      </c>
      <c r="AF34" s="14">
        <v>45238</v>
      </c>
      <c r="AG34" s="14">
        <v>45238</v>
      </c>
      <c r="AH34" s="3" t="s">
        <v>737</v>
      </c>
    </row>
    <row r="35" spans="1:34" x14ac:dyDescent="0.25">
      <c r="A35" s="3">
        <v>2023</v>
      </c>
      <c r="B35" s="4">
        <v>45200</v>
      </c>
      <c r="C35" s="4">
        <v>45230</v>
      </c>
      <c r="D35" t="s">
        <v>85</v>
      </c>
      <c r="E35" s="5">
        <v>4</v>
      </c>
      <c r="F35" s="6" t="s">
        <v>233</v>
      </c>
      <c r="G35" s="6" t="s">
        <v>233</v>
      </c>
      <c r="H35" s="5" t="s">
        <v>370</v>
      </c>
      <c r="I35" s="5" t="s">
        <v>371</v>
      </c>
      <c r="J35" s="5" t="s">
        <v>366</v>
      </c>
      <c r="K35" s="5" t="s">
        <v>372</v>
      </c>
      <c r="L35" t="s">
        <v>96</v>
      </c>
      <c r="M35" t="s">
        <v>97</v>
      </c>
      <c r="N35" s="8">
        <v>10694.38</v>
      </c>
      <c r="O35" t="s">
        <v>728</v>
      </c>
      <c r="P35" s="8">
        <v>8982</v>
      </c>
      <c r="Q35" t="s">
        <v>728</v>
      </c>
      <c r="R35">
        <f>+Tabla_549551!A31</f>
        <v>28</v>
      </c>
      <c r="S35">
        <f>+Tabla_549538!A31</f>
        <v>28</v>
      </c>
      <c r="T35">
        <f>+Tabla_549552!A31</f>
        <v>28</v>
      </c>
      <c r="U35">
        <f>+Tabla_549522!A31</f>
        <v>28</v>
      </c>
      <c r="V35">
        <f>+Tabla_549542!A31</f>
        <v>28</v>
      </c>
      <c r="W35">
        <f>+Tabla_549529!A31</f>
        <v>28</v>
      </c>
      <c r="X35">
        <f>+Tabla_549539!A31</f>
        <v>28</v>
      </c>
      <c r="Y35">
        <f>+Tabla_549530!A31</f>
        <v>28</v>
      </c>
      <c r="Z35">
        <f>+Tabla_549531!A31</f>
        <v>28</v>
      </c>
      <c r="AA35">
        <f>+Tabla_549549!A31</f>
        <v>28</v>
      </c>
      <c r="AB35">
        <f>+Tabla_549553!A31</f>
        <v>28</v>
      </c>
      <c r="AC35">
        <f>+Tabla_549550!A31</f>
        <v>28</v>
      </c>
      <c r="AD35">
        <f>+Tabla_549554!A31</f>
        <v>28</v>
      </c>
      <c r="AE35" s="13" t="s">
        <v>736</v>
      </c>
      <c r="AF35" s="14">
        <v>45238</v>
      </c>
      <c r="AG35" s="14">
        <v>45238</v>
      </c>
      <c r="AH35" s="3" t="s">
        <v>737</v>
      </c>
    </row>
    <row r="36" spans="1:34" x14ac:dyDescent="0.25">
      <c r="A36" s="3">
        <v>2023</v>
      </c>
      <c r="B36" s="4">
        <v>45200</v>
      </c>
      <c r="C36" s="4">
        <v>45230</v>
      </c>
      <c r="D36" t="s">
        <v>85</v>
      </c>
      <c r="E36" s="5">
        <v>10</v>
      </c>
      <c r="F36" s="6" t="s">
        <v>230</v>
      </c>
      <c r="G36" s="6" t="s">
        <v>230</v>
      </c>
      <c r="H36" s="5" t="s">
        <v>373</v>
      </c>
      <c r="I36" s="5" t="s">
        <v>374</v>
      </c>
      <c r="J36" s="5" t="s">
        <v>375</v>
      </c>
      <c r="K36" s="5" t="s">
        <v>308</v>
      </c>
      <c r="L36" t="s">
        <v>96</v>
      </c>
      <c r="M36" t="s">
        <v>97</v>
      </c>
      <c r="N36" s="8">
        <v>17645.82</v>
      </c>
      <c r="O36" t="s">
        <v>728</v>
      </c>
      <c r="P36" s="8">
        <v>7402</v>
      </c>
      <c r="Q36" t="s">
        <v>728</v>
      </c>
      <c r="R36">
        <f>+Tabla_549551!A32</f>
        <v>29</v>
      </c>
      <c r="S36">
        <f>+Tabla_549538!A32</f>
        <v>29</v>
      </c>
      <c r="T36">
        <f>+Tabla_549552!A32</f>
        <v>29</v>
      </c>
      <c r="U36">
        <f>+Tabla_549522!A32</f>
        <v>29</v>
      </c>
      <c r="V36">
        <f>+Tabla_549542!A32</f>
        <v>29</v>
      </c>
      <c r="W36">
        <f>+Tabla_549529!A32</f>
        <v>29</v>
      </c>
      <c r="X36">
        <f>+Tabla_549539!A32</f>
        <v>29</v>
      </c>
      <c r="Y36">
        <f>+Tabla_549530!A32</f>
        <v>29</v>
      </c>
      <c r="Z36">
        <f>+Tabla_549531!A32</f>
        <v>29</v>
      </c>
      <c r="AA36">
        <f>+Tabla_549549!A32</f>
        <v>29</v>
      </c>
      <c r="AB36">
        <f>+Tabla_549553!A32</f>
        <v>29</v>
      </c>
      <c r="AC36">
        <f>+Tabla_549550!A32</f>
        <v>29</v>
      </c>
      <c r="AD36">
        <f>+Tabla_549554!A32</f>
        <v>29</v>
      </c>
      <c r="AE36" s="13" t="s">
        <v>736</v>
      </c>
      <c r="AF36" s="14">
        <v>45238</v>
      </c>
      <c r="AG36" s="14">
        <v>45238</v>
      </c>
      <c r="AH36" s="3" t="s">
        <v>737</v>
      </c>
    </row>
    <row r="37" spans="1:34" x14ac:dyDescent="0.25">
      <c r="A37" s="3">
        <v>2023</v>
      </c>
      <c r="B37" s="4">
        <v>45200</v>
      </c>
      <c r="C37" s="4">
        <v>45230</v>
      </c>
      <c r="D37" t="s">
        <v>85</v>
      </c>
      <c r="E37" s="5">
        <v>2</v>
      </c>
      <c r="F37" s="6" t="s">
        <v>234</v>
      </c>
      <c r="G37" s="6" t="s">
        <v>234</v>
      </c>
      <c r="H37" s="5" t="s">
        <v>376</v>
      </c>
      <c r="I37" s="5" t="s">
        <v>377</v>
      </c>
      <c r="J37" s="5" t="s">
        <v>378</v>
      </c>
      <c r="K37" s="5" t="s">
        <v>379</v>
      </c>
      <c r="L37" t="s">
        <v>95</v>
      </c>
      <c r="M37" t="s">
        <v>98</v>
      </c>
      <c r="N37" s="8">
        <v>8661.09</v>
      </c>
      <c r="O37" t="s">
        <v>728</v>
      </c>
      <c r="P37" s="8">
        <v>7308.5</v>
      </c>
      <c r="Q37" t="s">
        <v>728</v>
      </c>
      <c r="R37">
        <f>+Tabla_549551!A33</f>
        <v>30</v>
      </c>
      <c r="S37">
        <f>+Tabla_549538!A33</f>
        <v>30</v>
      </c>
      <c r="T37">
        <f>+Tabla_549552!A33</f>
        <v>30</v>
      </c>
      <c r="U37">
        <f>+Tabla_549522!A33</f>
        <v>30</v>
      </c>
      <c r="V37">
        <f>+Tabla_549542!A33</f>
        <v>30</v>
      </c>
      <c r="W37">
        <f>+Tabla_549529!A33</f>
        <v>30</v>
      </c>
      <c r="X37">
        <f>+Tabla_549539!A33</f>
        <v>30</v>
      </c>
      <c r="Y37">
        <f>+Tabla_549530!A33</f>
        <v>30</v>
      </c>
      <c r="Z37">
        <f>+Tabla_549531!A33</f>
        <v>30</v>
      </c>
      <c r="AA37">
        <f>+Tabla_549549!A33</f>
        <v>30</v>
      </c>
      <c r="AB37">
        <f>+Tabla_549553!A33</f>
        <v>30</v>
      </c>
      <c r="AC37">
        <f>+Tabla_549550!A33</f>
        <v>30</v>
      </c>
      <c r="AD37">
        <f>+Tabla_549554!A33</f>
        <v>30</v>
      </c>
      <c r="AE37" s="13" t="s">
        <v>736</v>
      </c>
      <c r="AF37" s="14">
        <v>45238</v>
      </c>
      <c r="AG37" s="14">
        <v>45238</v>
      </c>
      <c r="AH37" s="3" t="s">
        <v>737</v>
      </c>
    </row>
    <row r="38" spans="1:34" x14ac:dyDescent="0.25">
      <c r="A38" s="3">
        <v>2023</v>
      </c>
      <c r="B38" s="4">
        <v>45200</v>
      </c>
      <c r="C38" s="4">
        <v>45230</v>
      </c>
      <c r="D38" t="s">
        <v>85</v>
      </c>
      <c r="E38" s="5">
        <v>5</v>
      </c>
      <c r="F38" s="6" t="s">
        <v>235</v>
      </c>
      <c r="G38" s="6" t="s">
        <v>235</v>
      </c>
      <c r="H38" s="5" t="s">
        <v>317</v>
      </c>
      <c r="I38" s="5" t="s">
        <v>380</v>
      </c>
      <c r="J38" s="5" t="s">
        <v>381</v>
      </c>
      <c r="K38" s="5" t="s">
        <v>308</v>
      </c>
      <c r="L38" t="s">
        <v>96</v>
      </c>
      <c r="M38" t="s">
        <v>97</v>
      </c>
      <c r="N38" s="8">
        <v>14035.87</v>
      </c>
      <c r="O38" t="s">
        <v>728</v>
      </c>
      <c r="P38" s="8">
        <v>11657.5</v>
      </c>
      <c r="Q38" t="s">
        <v>728</v>
      </c>
      <c r="R38">
        <f>+Tabla_549551!A34</f>
        <v>31</v>
      </c>
      <c r="S38">
        <f>+Tabla_549538!A34</f>
        <v>31</v>
      </c>
      <c r="T38">
        <f>+Tabla_549552!A34</f>
        <v>31</v>
      </c>
      <c r="U38">
        <f>+Tabla_549522!A34</f>
        <v>31</v>
      </c>
      <c r="V38">
        <f>+Tabla_549542!A34</f>
        <v>31</v>
      </c>
      <c r="W38">
        <f>+Tabla_549529!A34</f>
        <v>31</v>
      </c>
      <c r="X38">
        <f>+Tabla_549539!A34</f>
        <v>31</v>
      </c>
      <c r="Y38">
        <f>+Tabla_549530!A34</f>
        <v>31</v>
      </c>
      <c r="Z38">
        <f>+Tabla_549531!A34</f>
        <v>31</v>
      </c>
      <c r="AA38">
        <f>+Tabla_549549!A34</f>
        <v>31</v>
      </c>
      <c r="AB38">
        <f>+Tabla_549553!A34</f>
        <v>31</v>
      </c>
      <c r="AC38">
        <f>+Tabla_549550!A34</f>
        <v>31</v>
      </c>
      <c r="AD38">
        <f>+Tabla_549554!A34</f>
        <v>31</v>
      </c>
      <c r="AE38" s="13" t="s">
        <v>736</v>
      </c>
      <c r="AF38" s="14">
        <v>45238</v>
      </c>
      <c r="AG38" s="14">
        <v>45238</v>
      </c>
      <c r="AH38" s="3" t="s">
        <v>737</v>
      </c>
    </row>
    <row r="39" spans="1:34" x14ac:dyDescent="0.25">
      <c r="A39" s="3">
        <v>2023</v>
      </c>
      <c r="B39" s="4">
        <v>45200</v>
      </c>
      <c r="C39" s="4">
        <v>45230</v>
      </c>
      <c r="D39" t="s">
        <v>85</v>
      </c>
      <c r="E39" s="5">
        <v>10</v>
      </c>
      <c r="F39" s="6" t="s">
        <v>230</v>
      </c>
      <c r="G39" s="6" t="s">
        <v>230</v>
      </c>
      <c r="H39" s="5" t="s">
        <v>376</v>
      </c>
      <c r="I39" s="5" t="s">
        <v>382</v>
      </c>
      <c r="J39" s="5" t="s">
        <v>375</v>
      </c>
      <c r="K39" s="5" t="s">
        <v>308</v>
      </c>
      <c r="L39" t="s">
        <v>96</v>
      </c>
      <c r="M39" t="s">
        <v>97</v>
      </c>
      <c r="N39" s="8">
        <v>18600</v>
      </c>
      <c r="O39" t="s">
        <v>728</v>
      </c>
      <c r="P39" s="8">
        <v>8374.5</v>
      </c>
      <c r="Q39" t="s">
        <v>728</v>
      </c>
      <c r="R39">
        <f>+Tabla_549551!A35</f>
        <v>32</v>
      </c>
      <c r="S39">
        <f>+Tabla_549538!A35</f>
        <v>32</v>
      </c>
      <c r="T39">
        <f>+Tabla_549552!A35</f>
        <v>32</v>
      </c>
      <c r="U39">
        <f>+Tabla_549522!A35</f>
        <v>32</v>
      </c>
      <c r="V39">
        <f>+Tabla_549542!A35</f>
        <v>32</v>
      </c>
      <c r="W39">
        <f>+Tabla_549529!A35</f>
        <v>32</v>
      </c>
      <c r="X39">
        <f>+Tabla_549539!A35</f>
        <v>32</v>
      </c>
      <c r="Y39">
        <f>+Tabla_549530!A35</f>
        <v>32</v>
      </c>
      <c r="Z39">
        <f>+Tabla_549531!A35</f>
        <v>32</v>
      </c>
      <c r="AA39">
        <f>+Tabla_549549!A35</f>
        <v>32</v>
      </c>
      <c r="AB39">
        <f>+Tabla_549553!A35</f>
        <v>32</v>
      </c>
      <c r="AC39">
        <f>+Tabla_549550!A35</f>
        <v>32</v>
      </c>
      <c r="AD39">
        <f>+Tabla_549554!A35</f>
        <v>32</v>
      </c>
      <c r="AE39" s="13" t="s">
        <v>736</v>
      </c>
      <c r="AF39" s="14">
        <v>45238</v>
      </c>
      <c r="AG39" s="14">
        <v>45238</v>
      </c>
      <c r="AH39" s="3" t="s">
        <v>737</v>
      </c>
    </row>
    <row r="40" spans="1:34" x14ac:dyDescent="0.25">
      <c r="A40" s="3">
        <v>2023</v>
      </c>
      <c r="B40" s="4">
        <v>45200</v>
      </c>
      <c r="C40" s="4">
        <v>45230</v>
      </c>
      <c r="D40" t="s">
        <v>85</v>
      </c>
      <c r="E40" s="5">
        <v>4</v>
      </c>
      <c r="F40" s="6" t="s">
        <v>236</v>
      </c>
      <c r="G40" s="6" t="s">
        <v>236</v>
      </c>
      <c r="H40" s="5" t="s">
        <v>383</v>
      </c>
      <c r="I40" s="5" t="s">
        <v>330</v>
      </c>
      <c r="J40" s="5" t="s">
        <v>307</v>
      </c>
      <c r="K40" s="5" t="s">
        <v>308</v>
      </c>
      <c r="L40" t="s">
        <v>96</v>
      </c>
      <c r="M40" t="s">
        <v>97</v>
      </c>
      <c r="N40" s="8">
        <v>10694.38</v>
      </c>
      <c r="O40" t="s">
        <v>728</v>
      </c>
      <c r="P40" s="8">
        <v>10461</v>
      </c>
      <c r="Q40" t="s">
        <v>728</v>
      </c>
      <c r="R40">
        <f>+Tabla_549551!A36</f>
        <v>33</v>
      </c>
      <c r="S40">
        <f>+Tabla_549538!A36</f>
        <v>33</v>
      </c>
      <c r="T40">
        <f>+Tabla_549552!A36</f>
        <v>33</v>
      </c>
      <c r="U40">
        <f>+Tabla_549522!A36</f>
        <v>33</v>
      </c>
      <c r="V40">
        <f>+Tabla_549542!A36</f>
        <v>33</v>
      </c>
      <c r="W40">
        <f>+Tabla_549529!A36</f>
        <v>33</v>
      </c>
      <c r="X40">
        <f>+Tabla_549539!A36</f>
        <v>33</v>
      </c>
      <c r="Y40">
        <f>+Tabla_549530!A36</f>
        <v>33</v>
      </c>
      <c r="Z40">
        <f>+Tabla_549531!A36</f>
        <v>33</v>
      </c>
      <c r="AA40">
        <f>+Tabla_549549!A36</f>
        <v>33</v>
      </c>
      <c r="AB40">
        <f>+Tabla_549553!A36</f>
        <v>33</v>
      </c>
      <c r="AC40">
        <f>+Tabla_549550!A36</f>
        <v>33</v>
      </c>
      <c r="AD40">
        <f>+Tabla_549554!A36</f>
        <v>33</v>
      </c>
      <c r="AE40" s="13" t="s">
        <v>736</v>
      </c>
      <c r="AF40" s="14">
        <v>45238</v>
      </c>
      <c r="AG40" s="14">
        <v>45238</v>
      </c>
      <c r="AH40" s="3" t="s">
        <v>737</v>
      </c>
    </row>
    <row r="41" spans="1:34" x14ac:dyDescent="0.25">
      <c r="A41" s="3">
        <v>2023</v>
      </c>
      <c r="B41" s="4">
        <v>45200</v>
      </c>
      <c r="C41" s="4">
        <v>45230</v>
      </c>
      <c r="D41" t="s">
        <v>85</v>
      </c>
      <c r="E41" s="5">
        <v>10</v>
      </c>
      <c r="F41" s="6" t="s">
        <v>225</v>
      </c>
      <c r="G41" s="6" t="s">
        <v>225</v>
      </c>
      <c r="H41" s="5" t="s">
        <v>384</v>
      </c>
      <c r="I41" s="5" t="s">
        <v>385</v>
      </c>
      <c r="J41" s="5" t="s">
        <v>307</v>
      </c>
      <c r="K41" s="5" t="s">
        <v>321</v>
      </c>
      <c r="L41" t="s">
        <v>96</v>
      </c>
      <c r="M41" t="s">
        <v>97</v>
      </c>
      <c r="N41" s="8">
        <v>17686.12</v>
      </c>
      <c r="O41" t="s">
        <v>728</v>
      </c>
      <c r="P41" s="8">
        <v>10292</v>
      </c>
      <c r="Q41" t="s">
        <v>728</v>
      </c>
      <c r="R41">
        <f>+Tabla_549551!A37</f>
        <v>34</v>
      </c>
      <c r="S41">
        <f>+Tabla_549538!A37</f>
        <v>34</v>
      </c>
      <c r="T41">
        <f>+Tabla_549552!A37</f>
        <v>34</v>
      </c>
      <c r="U41">
        <f>+Tabla_549522!A37</f>
        <v>34</v>
      </c>
      <c r="V41">
        <f>+Tabla_549542!A37</f>
        <v>34</v>
      </c>
      <c r="W41">
        <f>+Tabla_549529!A37</f>
        <v>34</v>
      </c>
      <c r="X41">
        <f>+Tabla_549539!A37</f>
        <v>34</v>
      </c>
      <c r="Y41">
        <f>+Tabla_549530!A37</f>
        <v>34</v>
      </c>
      <c r="Z41">
        <f>+Tabla_549531!A37</f>
        <v>34</v>
      </c>
      <c r="AA41">
        <f>+Tabla_549549!A37</f>
        <v>34</v>
      </c>
      <c r="AB41">
        <f>+Tabla_549553!A37</f>
        <v>34</v>
      </c>
      <c r="AC41">
        <f>+Tabla_549550!A37</f>
        <v>34</v>
      </c>
      <c r="AD41">
        <f>+Tabla_549554!A37</f>
        <v>34</v>
      </c>
      <c r="AE41" s="13" t="s">
        <v>736</v>
      </c>
      <c r="AF41" s="14">
        <v>45238</v>
      </c>
      <c r="AG41" s="14">
        <v>45238</v>
      </c>
      <c r="AH41" s="3" t="s">
        <v>737</v>
      </c>
    </row>
    <row r="42" spans="1:34" x14ac:dyDescent="0.25">
      <c r="A42" s="3">
        <v>2023</v>
      </c>
      <c r="B42" s="4">
        <v>45200</v>
      </c>
      <c r="C42" s="4">
        <v>45230</v>
      </c>
      <c r="D42" t="s">
        <v>85</v>
      </c>
      <c r="E42" s="5">
        <v>3</v>
      </c>
      <c r="F42" s="6" t="s">
        <v>218</v>
      </c>
      <c r="G42" s="6" t="s">
        <v>218</v>
      </c>
      <c r="H42" s="5" t="s">
        <v>345</v>
      </c>
      <c r="I42" s="5" t="s">
        <v>361</v>
      </c>
      <c r="J42" s="5" t="s">
        <v>386</v>
      </c>
      <c r="K42" s="5" t="s">
        <v>387</v>
      </c>
      <c r="L42" t="s">
        <v>96</v>
      </c>
      <c r="M42" t="s">
        <v>97</v>
      </c>
      <c r="N42" s="8">
        <v>12152.62</v>
      </c>
      <c r="O42" t="s">
        <v>728</v>
      </c>
      <c r="P42" s="8">
        <v>10812</v>
      </c>
      <c r="Q42" t="s">
        <v>728</v>
      </c>
      <c r="R42">
        <f>+Tabla_549551!A38</f>
        <v>35</v>
      </c>
      <c r="S42">
        <f>+Tabla_549538!A38</f>
        <v>35</v>
      </c>
      <c r="T42">
        <f>+Tabla_549552!A38</f>
        <v>35</v>
      </c>
      <c r="U42">
        <f>+Tabla_549522!A38</f>
        <v>35</v>
      </c>
      <c r="V42">
        <f>+Tabla_549542!A38</f>
        <v>35</v>
      </c>
      <c r="W42">
        <f>+Tabla_549529!A38</f>
        <v>35</v>
      </c>
      <c r="X42">
        <f>+Tabla_549539!A38</f>
        <v>35</v>
      </c>
      <c r="Y42">
        <f>+Tabla_549530!A38</f>
        <v>35</v>
      </c>
      <c r="Z42">
        <f>+Tabla_549531!A38</f>
        <v>35</v>
      </c>
      <c r="AA42">
        <f>+Tabla_549549!A38</f>
        <v>35</v>
      </c>
      <c r="AB42">
        <f>+Tabla_549553!A38</f>
        <v>35</v>
      </c>
      <c r="AC42">
        <f>+Tabla_549550!A38</f>
        <v>35</v>
      </c>
      <c r="AD42">
        <f>+Tabla_549554!A38</f>
        <v>35</v>
      </c>
      <c r="AE42" s="13" t="s">
        <v>736</v>
      </c>
      <c r="AF42" s="14">
        <v>45238</v>
      </c>
      <c r="AG42" s="14">
        <v>45238</v>
      </c>
      <c r="AH42" s="3" t="s">
        <v>737</v>
      </c>
    </row>
    <row r="43" spans="1:34" x14ac:dyDescent="0.25">
      <c r="A43" s="3">
        <v>2023</v>
      </c>
      <c r="B43" s="4">
        <v>45200</v>
      </c>
      <c r="C43" s="4">
        <v>45230</v>
      </c>
      <c r="D43" t="s">
        <v>85</v>
      </c>
      <c r="E43" s="5">
        <v>1</v>
      </c>
      <c r="F43" s="6" t="s">
        <v>237</v>
      </c>
      <c r="G43" s="6" t="s">
        <v>237</v>
      </c>
      <c r="H43" s="5" t="s">
        <v>306</v>
      </c>
      <c r="I43" s="5" t="s">
        <v>351</v>
      </c>
      <c r="J43" s="5" t="s">
        <v>381</v>
      </c>
      <c r="K43" s="5" t="s">
        <v>308</v>
      </c>
      <c r="L43" t="s">
        <v>96</v>
      </c>
      <c r="M43" t="s">
        <v>97</v>
      </c>
      <c r="N43" s="8">
        <v>11392.81</v>
      </c>
      <c r="O43" t="s">
        <v>728</v>
      </c>
      <c r="P43" s="8">
        <v>10634</v>
      </c>
      <c r="Q43" t="s">
        <v>728</v>
      </c>
      <c r="R43">
        <f>+Tabla_549551!A39</f>
        <v>36</v>
      </c>
      <c r="S43">
        <f>+Tabla_549538!A39</f>
        <v>36</v>
      </c>
      <c r="T43">
        <f>+Tabla_549552!A39</f>
        <v>36</v>
      </c>
      <c r="U43">
        <f>+Tabla_549522!A39</f>
        <v>36</v>
      </c>
      <c r="V43">
        <f>+Tabla_549542!A39</f>
        <v>36</v>
      </c>
      <c r="W43">
        <f>+Tabla_549529!A39</f>
        <v>36</v>
      </c>
      <c r="X43">
        <f>+Tabla_549539!A39</f>
        <v>36</v>
      </c>
      <c r="Y43">
        <f>+Tabla_549530!A39</f>
        <v>36</v>
      </c>
      <c r="Z43">
        <f>+Tabla_549531!A39</f>
        <v>36</v>
      </c>
      <c r="AA43">
        <f>+Tabla_549549!A39</f>
        <v>36</v>
      </c>
      <c r="AB43">
        <f>+Tabla_549553!A39</f>
        <v>36</v>
      </c>
      <c r="AC43">
        <f>+Tabla_549550!A39</f>
        <v>36</v>
      </c>
      <c r="AD43">
        <f>+Tabla_549554!A39</f>
        <v>36</v>
      </c>
      <c r="AE43" s="13" t="s">
        <v>736</v>
      </c>
      <c r="AF43" s="14">
        <v>45238</v>
      </c>
      <c r="AG43" s="14">
        <v>45238</v>
      </c>
      <c r="AH43" s="3" t="s">
        <v>737</v>
      </c>
    </row>
    <row r="44" spans="1:34" x14ac:dyDescent="0.25">
      <c r="A44" s="3">
        <v>2023</v>
      </c>
      <c r="B44" s="4">
        <v>45200</v>
      </c>
      <c r="C44" s="4">
        <v>45230</v>
      </c>
      <c r="D44" t="s">
        <v>85</v>
      </c>
      <c r="E44" s="5">
        <v>6</v>
      </c>
      <c r="F44" s="6" t="s">
        <v>224</v>
      </c>
      <c r="G44" s="6" t="s">
        <v>224</v>
      </c>
      <c r="H44" s="5" t="s">
        <v>373</v>
      </c>
      <c r="I44" s="5" t="s">
        <v>388</v>
      </c>
      <c r="J44" s="5" t="s">
        <v>312</v>
      </c>
      <c r="K44" s="5" t="s">
        <v>389</v>
      </c>
      <c r="L44" t="s">
        <v>96</v>
      </c>
      <c r="M44" t="s">
        <v>97</v>
      </c>
      <c r="N44" s="8">
        <v>12703.18</v>
      </c>
      <c r="O44" t="s">
        <v>728</v>
      </c>
      <c r="P44" s="8">
        <v>10718.5</v>
      </c>
      <c r="Q44" t="s">
        <v>728</v>
      </c>
      <c r="R44">
        <f>+Tabla_549551!A40</f>
        <v>37</v>
      </c>
      <c r="S44">
        <f>+Tabla_549538!A40</f>
        <v>37</v>
      </c>
      <c r="T44">
        <f>+Tabla_549552!A40</f>
        <v>37</v>
      </c>
      <c r="U44">
        <f>+Tabla_549522!A40</f>
        <v>37</v>
      </c>
      <c r="V44">
        <f>+Tabla_549542!A40</f>
        <v>37</v>
      </c>
      <c r="W44">
        <f>+Tabla_549529!A40</f>
        <v>37</v>
      </c>
      <c r="X44">
        <f>+Tabla_549539!A40</f>
        <v>37</v>
      </c>
      <c r="Y44">
        <f>+Tabla_549530!A40</f>
        <v>37</v>
      </c>
      <c r="Z44">
        <f>+Tabla_549531!A40</f>
        <v>37</v>
      </c>
      <c r="AA44">
        <f>+Tabla_549549!A40</f>
        <v>37</v>
      </c>
      <c r="AB44">
        <f>+Tabla_549553!A40</f>
        <v>37</v>
      </c>
      <c r="AC44">
        <f>+Tabla_549550!A40</f>
        <v>37</v>
      </c>
      <c r="AD44">
        <f>+Tabla_549554!A40</f>
        <v>37</v>
      </c>
      <c r="AE44" s="13" t="s">
        <v>736</v>
      </c>
      <c r="AF44" s="14">
        <v>45238</v>
      </c>
      <c r="AG44" s="14">
        <v>45238</v>
      </c>
      <c r="AH44" s="3" t="s">
        <v>737</v>
      </c>
    </row>
    <row r="45" spans="1:34" x14ac:dyDescent="0.25">
      <c r="A45" s="3">
        <v>2023</v>
      </c>
      <c r="B45" s="4">
        <v>45200</v>
      </c>
      <c r="C45" s="4">
        <v>45230</v>
      </c>
      <c r="D45" t="s">
        <v>85</v>
      </c>
      <c r="E45" s="5">
        <v>5</v>
      </c>
      <c r="F45" s="6" t="s">
        <v>235</v>
      </c>
      <c r="G45" s="6" t="s">
        <v>235</v>
      </c>
      <c r="H45" s="5" t="s">
        <v>317</v>
      </c>
      <c r="I45" s="5" t="s">
        <v>390</v>
      </c>
      <c r="J45" s="5" t="s">
        <v>366</v>
      </c>
      <c r="K45" s="5" t="s">
        <v>367</v>
      </c>
      <c r="L45" t="s">
        <v>96</v>
      </c>
      <c r="M45" t="s">
        <v>97</v>
      </c>
      <c r="N45" s="8">
        <v>10694.38</v>
      </c>
      <c r="O45" t="s">
        <v>728</v>
      </c>
      <c r="P45" s="8">
        <v>4316.5</v>
      </c>
      <c r="Q45" t="s">
        <v>728</v>
      </c>
      <c r="R45">
        <f>+Tabla_549551!A41</f>
        <v>38</v>
      </c>
      <c r="S45">
        <f>+Tabla_549538!A41</f>
        <v>38</v>
      </c>
      <c r="T45">
        <f>+Tabla_549552!A41</f>
        <v>38</v>
      </c>
      <c r="U45">
        <f>+Tabla_549522!A41</f>
        <v>38</v>
      </c>
      <c r="V45">
        <f>+Tabla_549542!A41</f>
        <v>38</v>
      </c>
      <c r="W45">
        <f>+Tabla_549529!A41</f>
        <v>38</v>
      </c>
      <c r="X45">
        <f>+Tabla_549539!A41</f>
        <v>38</v>
      </c>
      <c r="Y45">
        <f>+Tabla_549530!A41</f>
        <v>38</v>
      </c>
      <c r="Z45">
        <f>+Tabla_549531!A41</f>
        <v>38</v>
      </c>
      <c r="AA45">
        <f>+Tabla_549549!A41</f>
        <v>38</v>
      </c>
      <c r="AB45">
        <f>+Tabla_549553!A41</f>
        <v>38</v>
      </c>
      <c r="AC45">
        <f>+Tabla_549550!A41</f>
        <v>38</v>
      </c>
      <c r="AD45">
        <f>+Tabla_549554!A41</f>
        <v>38</v>
      </c>
      <c r="AE45" s="13" t="s">
        <v>736</v>
      </c>
      <c r="AF45" s="14">
        <v>45238</v>
      </c>
      <c r="AG45" s="14">
        <v>45238</v>
      </c>
      <c r="AH45" s="3" t="s">
        <v>737</v>
      </c>
    </row>
    <row r="46" spans="1:34" x14ac:dyDescent="0.25">
      <c r="A46" s="3">
        <v>2023</v>
      </c>
      <c r="B46" s="4">
        <v>45200</v>
      </c>
      <c r="C46" s="4">
        <v>45230</v>
      </c>
      <c r="D46" t="s">
        <v>85</v>
      </c>
      <c r="E46" s="5">
        <v>5</v>
      </c>
      <c r="F46" s="6" t="s">
        <v>238</v>
      </c>
      <c r="G46" s="6" t="s">
        <v>238</v>
      </c>
      <c r="H46" s="5" t="s">
        <v>391</v>
      </c>
      <c r="I46" s="5" t="s">
        <v>392</v>
      </c>
      <c r="J46" s="5" t="s">
        <v>315</v>
      </c>
      <c r="K46" s="5" t="s">
        <v>316</v>
      </c>
      <c r="L46" t="s">
        <v>96</v>
      </c>
      <c r="M46" t="s">
        <v>97</v>
      </c>
      <c r="N46" s="8">
        <v>13730.52</v>
      </c>
      <c r="O46" t="s">
        <v>728</v>
      </c>
      <c r="P46" s="8">
        <v>12336.5</v>
      </c>
      <c r="Q46" t="s">
        <v>728</v>
      </c>
      <c r="R46">
        <f>+Tabla_549551!A42</f>
        <v>39</v>
      </c>
      <c r="S46">
        <f>+Tabla_549538!A42</f>
        <v>39</v>
      </c>
      <c r="T46">
        <f>+Tabla_549552!A42</f>
        <v>39</v>
      </c>
      <c r="U46">
        <f>+Tabla_549522!A42</f>
        <v>39</v>
      </c>
      <c r="V46">
        <f>+Tabla_549542!A42</f>
        <v>39</v>
      </c>
      <c r="W46">
        <f>+Tabla_549529!A42</f>
        <v>39</v>
      </c>
      <c r="X46">
        <f>+Tabla_549539!A42</f>
        <v>39</v>
      </c>
      <c r="Y46">
        <f>+Tabla_549530!A42</f>
        <v>39</v>
      </c>
      <c r="Z46">
        <f>+Tabla_549531!A42</f>
        <v>39</v>
      </c>
      <c r="AA46">
        <f>+Tabla_549549!A42</f>
        <v>39</v>
      </c>
      <c r="AB46">
        <f>+Tabla_549553!A42</f>
        <v>39</v>
      </c>
      <c r="AC46">
        <f>+Tabla_549550!A42</f>
        <v>39</v>
      </c>
      <c r="AD46">
        <f>+Tabla_549554!A42</f>
        <v>39</v>
      </c>
      <c r="AE46" s="13" t="s">
        <v>736</v>
      </c>
      <c r="AF46" s="14">
        <v>45238</v>
      </c>
      <c r="AG46" s="14">
        <v>45238</v>
      </c>
      <c r="AH46" s="3" t="s">
        <v>737</v>
      </c>
    </row>
    <row r="47" spans="1:34" x14ac:dyDescent="0.25">
      <c r="A47" s="3">
        <v>2023</v>
      </c>
      <c r="B47" s="4">
        <v>45200</v>
      </c>
      <c r="C47" s="4">
        <v>45230</v>
      </c>
      <c r="D47" t="s">
        <v>85</v>
      </c>
      <c r="E47" s="5">
        <v>3</v>
      </c>
      <c r="F47" s="6" t="s">
        <v>218</v>
      </c>
      <c r="G47" s="6" t="s">
        <v>218</v>
      </c>
      <c r="H47" s="5" t="s">
        <v>393</v>
      </c>
      <c r="I47" s="5" t="s">
        <v>394</v>
      </c>
      <c r="J47" s="5" t="s">
        <v>321</v>
      </c>
      <c r="K47" s="5" t="s">
        <v>308</v>
      </c>
      <c r="L47" t="s">
        <v>96</v>
      </c>
      <c r="M47" t="s">
        <v>97</v>
      </c>
      <c r="N47" s="8">
        <v>13987.82</v>
      </c>
      <c r="O47" t="s">
        <v>728</v>
      </c>
      <c r="P47" s="8">
        <v>10966.000000000002</v>
      </c>
      <c r="Q47" t="s">
        <v>728</v>
      </c>
      <c r="R47">
        <f>+Tabla_549551!A43</f>
        <v>40</v>
      </c>
      <c r="S47">
        <f>+Tabla_549538!A43</f>
        <v>40</v>
      </c>
      <c r="T47">
        <f>+Tabla_549552!A43</f>
        <v>40</v>
      </c>
      <c r="U47">
        <f>+Tabla_549522!A43</f>
        <v>40</v>
      </c>
      <c r="V47">
        <f>+Tabla_549542!A43</f>
        <v>40</v>
      </c>
      <c r="W47">
        <f>+Tabla_549529!A43</f>
        <v>40</v>
      </c>
      <c r="X47">
        <f>+Tabla_549539!A43</f>
        <v>40</v>
      </c>
      <c r="Y47">
        <f>+Tabla_549530!A43</f>
        <v>40</v>
      </c>
      <c r="Z47">
        <f>+Tabla_549531!A43</f>
        <v>40</v>
      </c>
      <c r="AA47">
        <f>+Tabla_549549!A43</f>
        <v>40</v>
      </c>
      <c r="AB47">
        <f>+Tabla_549553!A43</f>
        <v>40</v>
      </c>
      <c r="AC47">
        <f>+Tabla_549550!A43</f>
        <v>40</v>
      </c>
      <c r="AD47">
        <f>+Tabla_549554!A43</f>
        <v>40</v>
      </c>
      <c r="AE47" s="13" t="s">
        <v>736</v>
      </c>
      <c r="AF47" s="14">
        <v>45238</v>
      </c>
      <c r="AG47" s="14">
        <v>45238</v>
      </c>
      <c r="AH47" s="3" t="s">
        <v>737</v>
      </c>
    </row>
    <row r="48" spans="1:34" x14ac:dyDescent="0.25">
      <c r="A48" s="3">
        <v>2023</v>
      </c>
      <c r="B48" s="4">
        <v>45200</v>
      </c>
      <c r="C48" s="4">
        <v>45230</v>
      </c>
      <c r="D48" t="s">
        <v>85</v>
      </c>
      <c r="E48" s="5">
        <v>10</v>
      </c>
      <c r="F48" s="6" t="s">
        <v>225</v>
      </c>
      <c r="G48" s="6" t="s">
        <v>225</v>
      </c>
      <c r="H48" s="5" t="s">
        <v>373</v>
      </c>
      <c r="I48" s="5" t="s">
        <v>395</v>
      </c>
      <c r="J48" s="5" t="s">
        <v>355</v>
      </c>
      <c r="K48" s="5" t="s">
        <v>308</v>
      </c>
      <c r="L48" t="s">
        <v>96</v>
      </c>
      <c r="M48" t="s">
        <v>97</v>
      </c>
      <c r="N48" s="8">
        <v>13128.81</v>
      </c>
      <c r="O48" t="s">
        <v>728</v>
      </c>
      <c r="P48" s="8">
        <v>8709</v>
      </c>
      <c r="Q48" t="s">
        <v>728</v>
      </c>
      <c r="R48">
        <f>+Tabla_549551!A44</f>
        <v>41</v>
      </c>
      <c r="S48">
        <f>+Tabla_549538!A44</f>
        <v>41</v>
      </c>
      <c r="T48">
        <f>+Tabla_549552!A44</f>
        <v>41</v>
      </c>
      <c r="U48">
        <f>+Tabla_549522!A44</f>
        <v>41</v>
      </c>
      <c r="V48">
        <f>+Tabla_549542!A44</f>
        <v>41</v>
      </c>
      <c r="W48">
        <f>+Tabla_549529!A44</f>
        <v>41</v>
      </c>
      <c r="X48">
        <f>+Tabla_549539!A44</f>
        <v>41</v>
      </c>
      <c r="Y48">
        <f>+Tabla_549530!A44</f>
        <v>41</v>
      </c>
      <c r="Z48">
        <f>+Tabla_549531!A44</f>
        <v>41</v>
      </c>
      <c r="AA48">
        <f>+Tabla_549549!A44</f>
        <v>41</v>
      </c>
      <c r="AB48">
        <f>+Tabla_549553!A44</f>
        <v>41</v>
      </c>
      <c r="AC48">
        <f>+Tabla_549550!A44</f>
        <v>41</v>
      </c>
      <c r="AD48">
        <f>+Tabla_549554!A44</f>
        <v>41</v>
      </c>
      <c r="AE48" s="13" t="s">
        <v>736</v>
      </c>
      <c r="AF48" s="14">
        <v>45238</v>
      </c>
      <c r="AG48" s="14">
        <v>45238</v>
      </c>
      <c r="AH48" s="3" t="s">
        <v>737</v>
      </c>
    </row>
    <row r="49" spans="1:34" x14ac:dyDescent="0.25">
      <c r="A49" s="3">
        <v>2023</v>
      </c>
      <c r="B49" s="4">
        <v>45200</v>
      </c>
      <c r="C49" s="4">
        <v>45230</v>
      </c>
      <c r="D49" t="s">
        <v>85</v>
      </c>
      <c r="E49" s="5">
        <v>10</v>
      </c>
      <c r="F49" s="6" t="s">
        <v>230</v>
      </c>
      <c r="G49" s="6" t="s">
        <v>230</v>
      </c>
      <c r="H49" s="5" t="s">
        <v>396</v>
      </c>
      <c r="I49" s="5" t="s">
        <v>397</v>
      </c>
      <c r="J49" s="5" t="s">
        <v>336</v>
      </c>
      <c r="K49" s="5" t="s">
        <v>398</v>
      </c>
      <c r="L49" t="s">
        <v>96</v>
      </c>
      <c r="M49" t="s">
        <v>97</v>
      </c>
      <c r="N49" s="8">
        <v>17645.82</v>
      </c>
      <c r="O49" t="s">
        <v>728</v>
      </c>
      <c r="P49" s="8">
        <v>12942.5</v>
      </c>
      <c r="Q49" t="s">
        <v>728</v>
      </c>
      <c r="R49">
        <f>+Tabla_549551!A45</f>
        <v>42</v>
      </c>
      <c r="S49">
        <f>+Tabla_549538!A45</f>
        <v>42</v>
      </c>
      <c r="T49">
        <f>+Tabla_549552!A45</f>
        <v>42</v>
      </c>
      <c r="U49">
        <f>+Tabla_549522!A45</f>
        <v>42</v>
      </c>
      <c r="V49">
        <f>+Tabla_549542!A45</f>
        <v>42</v>
      </c>
      <c r="W49">
        <f>+Tabla_549529!A45</f>
        <v>42</v>
      </c>
      <c r="X49">
        <f>+Tabla_549539!A45</f>
        <v>42</v>
      </c>
      <c r="Y49">
        <f>+Tabla_549530!A45</f>
        <v>42</v>
      </c>
      <c r="Z49">
        <f>+Tabla_549531!A45</f>
        <v>42</v>
      </c>
      <c r="AA49">
        <f>+Tabla_549549!A45</f>
        <v>42</v>
      </c>
      <c r="AB49">
        <f>+Tabla_549553!A45</f>
        <v>42</v>
      </c>
      <c r="AC49">
        <f>+Tabla_549550!A45</f>
        <v>42</v>
      </c>
      <c r="AD49">
        <f>+Tabla_549554!A45</f>
        <v>42</v>
      </c>
      <c r="AE49" s="13" t="s">
        <v>736</v>
      </c>
      <c r="AF49" s="14">
        <v>45238</v>
      </c>
      <c r="AG49" s="14">
        <v>45238</v>
      </c>
      <c r="AH49" s="3" t="s">
        <v>737</v>
      </c>
    </row>
    <row r="50" spans="1:34" x14ac:dyDescent="0.25">
      <c r="A50" s="3">
        <v>2023</v>
      </c>
      <c r="B50" s="4">
        <v>45200</v>
      </c>
      <c r="C50" s="4">
        <v>45230</v>
      </c>
      <c r="D50" t="s">
        <v>85</v>
      </c>
      <c r="E50" s="5">
        <v>6</v>
      </c>
      <c r="F50" s="6" t="s">
        <v>239</v>
      </c>
      <c r="G50" s="6" t="s">
        <v>239</v>
      </c>
      <c r="H50" s="5" t="s">
        <v>353</v>
      </c>
      <c r="I50" s="5" t="s">
        <v>399</v>
      </c>
      <c r="J50" s="5" t="s">
        <v>307</v>
      </c>
      <c r="K50" s="5" t="s">
        <v>400</v>
      </c>
      <c r="L50" t="s">
        <v>96</v>
      </c>
      <c r="M50" t="s">
        <v>97</v>
      </c>
      <c r="N50" s="8">
        <v>13310.16</v>
      </c>
      <c r="O50" t="s">
        <v>728</v>
      </c>
      <c r="P50" s="8">
        <v>14751.5</v>
      </c>
      <c r="Q50" t="s">
        <v>728</v>
      </c>
      <c r="R50">
        <f>+Tabla_549551!A46</f>
        <v>43</v>
      </c>
      <c r="S50">
        <f>+Tabla_549538!A46</f>
        <v>43</v>
      </c>
      <c r="T50">
        <f>+Tabla_549552!A46</f>
        <v>43</v>
      </c>
      <c r="U50">
        <f>+Tabla_549522!A46</f>
        <v>43</v>
      </c>
      <c r="V50">
        <f>+Tabla_549542!A46</f>
        <v>43</v>
      </c>
      <c r="W50">
        <f>+Tabla_549529!A46</f>
        <v>43</v>
      </c>
      <c r="X50">
        <f>+Tabla_549539!A46</f>
        <v>43</v>
      </c>
      <c r="Y50">
        <f>+Tabla_549530!A46</f>
        <v>43</v>
      </c>
      <c r="Z50">
        <f>+Tabla_549531!A46</f>
        <v>43</v>
      </c>
      <c r="AA50">
        <f>+Tabla_549549!A46</f>
        <v>43</v>
      </c>
      <c r="AB50">
        <f>+Tabla_549553!A46</f>
        <v>43</v>
      </c>
      <c r="AC50">
        <f>+Tabla_549550!A46</f>
        <v>43</v>
      </c>
      <c r="AD50">
        <f>+Tabla_549554!A46</f>
        <v>43</v>
      </c>
      <c r="AE50" s="13" t="s">
        <v>736</v>
      </c>
      <c r="AF50" s="14">
        <v>45238</v>
      </c>
      <c r="AG50" s="14">
        <v>45238</v>
      </c>
      <c r="AH50" s="3" t="s">
        <v>737</v>
      </c>
    </row>
    <row r="51" spans="1:34" x14ac:dyDescent="0.25">
      <c r="A51" s="3">
        <v>2023</v>
      </c>
      <c r="B51" s="4">
        <v>45200</v>
      </c>
      <c r="C51" s="4">
        <v>45230</v>
      </c>
      <c r="D51" t="s">
        <v>85</v>
      </c>
      <c r="E51" s="5">
        <v>3</v>
      </c>
      <c r="F51" s="6" t="s">
        <v>218</v>
      </c>
      <c r="G51" s="6" t="s">
        <v>218</v>
      </c>
      <c r="H51" s="5" t="s">
        <v>393</v>
      </c>
      <c r="I51" s="5" t="s">
        <v>401</v>
      </c>
      <c r="J51" s="5" t="s">
        <v>352</v>
      </c>
      <c r="K51" s="5" t="s">
        <v>307</v>
      </c>
      <c r="L51" t="s">
        <v>96</v>
      </c>
      <c r="M51" t="s">
        <v>97</v>
      </c>
      <c r="N51" s="8">
        <v>11760.6</v>
      </c>
      <c r="O51" t="s">
        <v>728</v>
      </c>
      <c r="P51" s="8">
        <v>12168.999999999998</v>
      </c>
      <c r="Q51" t="s">
        <v>728</v>
      </c>
      <c r="R51">
        <f>+Tabla_549551!A47</f>
        <v>44</v>
      </c>
      <c r="S51">
        <f>+Tabla_549538!A47</f>
        <v>44</v>
      </c>
      <c r="T51">
        <f>+Tabla_549552!A47</f>
        <v>44</v>
      </c>
      <c r="U51">
        <f>+Tabla_549522!A47</f>
        <v>44</v>
      </c>
      <c r="V51">
        <f>+Tabla_549542!A47</f>
        <v>44</v>
      </c>
      <c r="W51">
        <f>+Tabla_549529!A47</f>
        <v>44</v>
      </c>
      <c r="X51">
        <f>+Tabla_549539!A47</f>
        <v>44</v>
      </c>
      <c r="Y51">
        <f>+Tabla_549530!A47</f>
        <v>44</v>
      </c>
      <c r="Z51">
        <f>+Tabla_549531!A47</f>
        <v>44</v>
      </c>
      <c r="AA51">
        <f>+Tabla_549549!A47</f>
        <v>44</v>
      </c>
      <c r="AB51">
        <f>+Tabla_549553!A47</f>
        <v>44</v>
      </c>
      <c r="AC51">
        <f>+Tabla_549550!A47</f>
        <v>44</v>
      </c>
      <c r="AD51">
        <f>+Tabla_549554!A47</f>
        <v>44</v>
      </c>
      <c r="AE51" s="13" t="s">
        <v>736</v>
      </c>
      <c r="AF51" s="14">
        <v>45238</v>
      </c>
      <c r="AG51" s="14">
        <v>45238</v>
      </c>
      <c r="AH51" s="3" t="s">
        <v>737</v>
      </c>
    </row>
    <row r="52" spans="1:34" x14ac:dyDescent="0.25">
      <c r="A52" s="3">
        <v>2023</v>
      </c>
      <c r="B52" s="4">
        <v>45200</v>
      </c>
      <c r="C52" s="4">
        <v>45230</v>
      </c>
      <c r="D52" t="s">
        <v>85</v>
      </c>
      <c r="E52" s="5">
        <v>4</v>
      </c>
      <c r="F52" s="6" t="s">
        <v>236</v>
      </c>
      <c r="G52" s="6" t="s">
        <v>236</v>
      </c>
      <c r="H52" s="5" t="s">
        <v>383</v>
      </c>
      <c r="I52" s="5" t="s">
        <v>359</v>
      </c>
      <c r="J52" s="5" t="s">
        <v>364</v>
      </c>
      <c r="K52" s="5" t="s">
        <v>365</v>
      </c>
      <c r="L52" t="s">
        <v>96</v>
      </c>
      <c r="M52" t="s">
        <v>97</v>
      </c>
      <c r="N52" s="8">
        <v>10694.38</v>
      </c>
      <c r="O52" t="s">
        <v>728</v>
      </c>
      <c r="P52" s="8">
        <v>10468.5</v>
      </c>
      <c r="Q52" t="s">
        <v>728</v>
      </c>
      <c r="R52">
        <f>+Tabla_549551!A48</f>
        <v>45</v>
      </c>
      <c r="S52">
        <f>+Tabla_549538!A48</f>
        <v>45</v>
      </c>
      <c r="T52">
        <f>+Tabla_549552!A48</f>
        <v>45</v>
      </c>
      <c r="U52">
        <f>+Tabla_549522!A48</f>
        <v>45</v>
      </c>
      <c r="V52">
        <f>+Tabla_549542!A48</f>
        <v>45</v>
      </c>
      <c r="W52">
        <f>+Tabla_549529!A48</f>
        <v>45</v>
      </c>
      <c r="X52">
        <f>+Tabla_549539!A48</f>
        <v>45</v>
      </c>
      <c r="Y52">
        <f>+Tabla_549530!A48</f>
        <v>45</v>
      </c>
      <c r="Z52">
        <f>+Tabla_549531!A48</f>
        <v>45</v>
      </c>
      <c r="AA52">
        <f>+Tabla_549549!A48</f>
        <v>45</v>
      </c>
      <c r="AB52">
        <f>+Tabla_549553!A48</f>
        <v>45</v>
      </c>
      <c r="AC52">
        <f>+Tabla_549550!A48</f>
        <v>45</v>
      </c>
      <c r="AD52">
        <f>+Tabla_549554!A48</f>
        <v>45</v>
      </c>
      <c r="AE52" s="13" t="s">
        <v>736</v>
      </c>
      <c r="AF52" s="14">
        <v>45238</v>
      </c>
      <c r="AG52" s="14">
        <v>45238</v>
      </c>
      <c r="AH52" s="3" t="s">
        <v>737</v>
      </c>
    </row>
    <row r="53" spans="1:34" x14ac:dyDescent="0.25">
      <c r="A53" s="3">
        <v>2023</v>
      </c>
      <c r="B53" s="4">
        <v>45200</v>
      </c>
      <c r="C53" s="4">
        <v>45230</v>
      </c>
      <c r="D53" t="s">
        <v>85</v>
      </c>
      <c r="E53" s="5">
        <v>4</v>
      </c>
      <c r="F53" s="6" t="s">
        <v>240</v>
      </c>
      <c r="G53" s="6" t="s">
        <v>240</v>
      </c>
      <c r="H53" s="5" t="s">
        <v>370</v>
      </c>
      <c r="I53" s="5" t="s">
        <v>402</v>
      </c>
      <c r="J53" s="5" t="s">
        <v>366</v>
      </c>
      <c r="K53" s="5" t="s">
        <v>336</v>
      </c>
      <c r="L53" t="s">
        <v>96</v>
      </c>
      <c r="M53" t="s">
        <v>97</v>
      </c>
      <c r="N53" s="8">
        <v>13666.35</v>
      </c>
      <c r="O53" t="s">
        <v>728</v>
      </c>
      <c r="P53" s="8">
        <v>8906.5</v>
      </c>
      <c r="Q53" t="s">
        <v>728</v>
      </c>
      <c r="R53">
        <f>+Tabla_549551!A49</f>
        <v>46</v>
      </c>
      <c r="S53">
        <f>+Tabla_549538!A49</f>
        <v>46</v>
      </c>
      <c r="T53">
        <f>+Tabla_549552!A49</f>
        <v>46</v>
      </c>
      <c r="U53">
        <f>+Tabla_549522!A49</f>
        <v>46</v>
      </c>
      <c r="V53">
        <f>+Tabla_549542!A49</f>
        <v>46</v>
      </c>
      <c r="W53">
        <f>+Tabla_549529!A49</f>
        <v>46</v>
      </c>
      <c r="X53">
        <f>+Tabla_549539!A49</f>
        <v>46</v>
      </c>
      <c r="Y53">
        <f>+Tabla_549530!A49</f>
        <v>46</v>
      </c>
      <c r="Z53">
        <f>+Tabla_549531!A49</f>
        <v>46</v>
      </c>
      <c r="AA53">
        <f>+Tabla_549549!A49</f>
        <v>46</v>
      </c>
      <c r="AB53">
        <f>+Tabla_549553!A49</f>
        <v>46</v>
      </c>
      <c r="AC53">
        <f>+Tabla_549550!A49</f>
        <v>46</v>
      </c>
      <c r="AD53">
        <f>+Tabla_549554!A49</f>
        <v>46</v>
      </c>
      <c r="AE53" s="13" t="s">
        <v>736</v>
      </c>
      <c r="AF53" s="14">
        <v>45238</v>
      </c>
      <c r="AG53" s="14">
        <v>45238</v>
      </c>
      <c r="AH53" s="3" t="s">
        <v>737</v>
      </c>
    </row>
    <row r="54" spans="1:34" x14ac:dyDescent="0.25">
      <c r="A54" s="3">
        <v>2023</v>
      </c>
      <c r="B54" s="4">
        <v>45200</v>
      </c>
      <c r="C54" s="4">
        <v>45230</v>
      </c>
      <c r="D54" t="s">
        <v>85</v>
      </c>
      <c r="E54" s="5">
        <v>3</v>
      </c>
      <c r="F54" s="6" t="s">
        <v>218</v>
      </c>
      <c r="G54" s="6" t="s">
        <v>218</v>
      </c>
      <c r="H54" s="5" t="s">
        <v>403</v>
      </c>
      <c r="I54" s="5" t="s">
        <v>404</v>
      </c>
      <c r="J54" s="5" t="s">
        <v>308</v>
      </c>
      <c r="K54" s="5" t="s">
        <v>367</v>
      </c>
      <c r="L54" t="s">
        <v>96</v>
      </c>
      <c r="M54" t="s">
        <v>97</v>
      </c>
      <c r="N54" s="8">
        <v>10502.18</v>
      </c>
      <c r="O54" t="s">
        <v>728</v>
      </c>
      <c r="P54" s="8">
        <v>12502.5</v>
      </c>
      <c r="Q54" t="s">
        <v>728</v>
      </c>
      <c r="R54">
        <f>+Tabla_549551!A50</f>
        <v>47</v>
      </c>
      <c r="S54">
        <f>+Tabla_549538!A50</f>
        <v>47</v>
      </c>
      <c r="T54">
        <f>+Tabla_549552!A50</f>
        <v>47</v>
      </c>
      <c r="U54">
        <f>+Tabla_549522!A50</f>
        <v>47</v>
      </c>
      <c r="V54">
        <f>+Tabla_549542!A50</f>
        <v>47</v>
      </c>
      <c r="W54">
        <f>+Tabla_549529!A50</f>
        <v>47</v>
      </c>
      <c r="X54">
        <f>+Tabla_549539!A50</f>
        <v>47</v>
      </c>
      <c r="Y54">
        <f>+Tabla_549530!A50</f>
        <v>47</v>
      </c>
      <c r="Z54">
        <f>+Tabla_549531!A50</f>
        <v>47</v>
      </c>
      <c r="AA54">
        <f>+Tabla_549549!A50</f>
        <v>47</v>
      </c>
      <c r="AB54">
        <f>+Tabla_549553!A50</f>
        <v>47</v>
      </c>
      <c r="AC54">
        <f>+Tabla_549550!A50</f>
        <v>47</v>
      </c>
      <c r="AD54">
        <f>+Tabla_549554!A50</f>
        <v>47</v>
      </c>
      <c r="AE54" s="13" t="s">
        <v>736</v>
      </c>
      <c r="AF54" s="14">
        <v>45238</v>
      </c>
      <c r="AG54" s="14">
        <v>45238</v>
      </c>
      <c r="AH54" s="3" t="s">
        <v>737</v>
      </c>
    </row>
    <row r="55" spans="1:34" x14ac:dyDescent="0.25">
      <c r="A55" s="3">
        <v>2023</v>
      </c>
      <c r="B55" s="4">
        <v>45200</v>
      </c>
      <c r="C55" s="4">
        <v>45230</v>
      </c>
      <c r="D55" t="s">
        <v>85</v>
      </c>
      <c r="E55" s="5">
        <v>6</v>
      </c>
      <c r="F55" s="6" t="s">
        <v>224</v>
      </c>
      <c r="G55" s="6" t="s">
        <v>224</v>
      </c>
      <c r="H55" s="5" t="s">
        <v>405</v>
      </c>
      <c r="I55" s="5" t="s">
        <v>406</v>
      </c>
      <c r="J55" s="5" t="s">
        <v>365</v>
      </c>
      <c r="K55" s="5" t="s">
        <v>307</v>
      </c>
      <c r="L55" t="s">
        <v>96</v>
      </c>
      <c r="M55" t="s">
        <v>97</v>
      </c>
      <c r="N55" s="8">
        <v>12703.18</v>
      </c>
      <c r="O55" t="s">
        <v>728</v>
      </c>
      <c r="P55" s="8">
        <v>13231.5</v>
      </c>
      <c r="Q55" t="s">
        <v>728</v>
      </c>
      <c r="R55">
        <f>+Tabla_549551!A51</f>
        <v>48</v>
      </c>
      <c r="S55">
        <f>+Tabla_549538!A51</f>
        <v>48</v>
      </c>
      <c r="T55">
        <f>+Tabla_549552!A51</f>
        <v>48</v>
      </c>
      <c r="U55">
        <f>+Tabla_549522!A51</f>
        <v>48</v>
      </c>
      <c r="V55">
        <f>+Tabla_549542!A51</f>
        <v>48</v>
      </c>
      <c r="W55">
        <f>+Tabla_549529!A51</f>
        <v>48</v>
      </c>
      <c r="X55">
        <f>+Tabla_549539!A51</f>
        <v>48</v>
      </c>
      <c r="Y55">
        <f>+Tabla_549530!A51</f>
        <v>48</v>
      </c>
      <c r="Z55">
        <f>+Tabla_549531!A51</f>
        <v>48</v>
      </c>
      <c r="AA55">
        <f>+Tabla_549549!A51</f>
        <v>48</v>
      </c>
      <c r="AB55">
        <f>+Tabla_549553!A51</f>
        <v>48</v>
      </c>
      <c r="AC55">
        <f>+Tabla_549550!A51</f>
        <v>48</v>
      </c>
      <c r="AD55">
        <f>+Tabla_549554!A51</f>
        <v>48</v>
      </c>
      <c r="AE55" s="13" t="s">
        <v>736</v>
      </c>
      <c r="AF55" s="14">
        <v>45238</v>
      </c>
      <c r="AG55" s="14">
        <v>45238</v>
      </c>
      <c r="AH55" s="3" t="s">
        <v>737</v>
      </c>
    </row>
    <row r="56" spans="1:34" x14ac:dyDescent="0.25">
      <c r="A56" s="3">
        <v>2023</v>
      </c>
      <c r="B56" s="4">
        <v>45200</v>
      </c>
      <c r="C56" s="4">
        <v>45230</v>
      </c>
      <c r="D56" t="s">
        <v>85</v>
      </c>
      <c r="E56" s="5">
        <v>19</v>
      </c>
      <c r="F56" s="6" t="s">
        <v>219</v>
      </c>
      <c r="G56" s="6" t="s">
        <v>219</v>
      </c>
      <c r="H56" s="5" t="s">
        <v>403</v>
      </c>
      <c r="I56" s="5" t="s">
        <v>407</v>
      </c>
      <c r="J56" s="5" t="s">
        <v>408</v>
      </c>
      <c r="K56" s="5" t="s">
        <v>409</v>
      </c>
      <c r="L56" t="s">
        <v>96</v>
      </c>
      <c r="M56" t="s">
        <v>97</v>
      </c>
      <c r="N56" s="8">
        <v>33790</v>
      </c>
      <c r="O56" t="s">
        <v>728</v>
      </c>
      <c r="P56" s="8">
        <v>25833.5</v>
      </c>
      <c r="Q56" t="s">
        <v>728</v>
      </c>
      <c r="R56">
        <f>+Tabla_549551!A52</f>
        <v>49</v>
      </c>
      <c r="S56">
        <f>+Tabla_549538!A52</f>
        <v>49</v>
      </c>
      <c r="T56">
        <f>+Tabla_549552!A52</f>
        <v>49</v>
      </c>
      <c r="U56">
        <f>+Tabla_549522!A52</f>
        <v>49</v>
      </c>
      <c r="V56">
        <f>+Tabla_549542!A52</f>
        <v>49</v>
      </c>
      <c r="W56">
        <f>+Tabla_549529!A52</f>
        <v>49</v>
      </c>
      <c r="X56">
        <f>+Tabla_549539!A52</f>
        <v>49</v>
      </c>
      <c r="Y56">
        <f>+Tabla_549530!A52</f>
        <v>49</v>
      </c>
      <c r="Z56">
        <f>+Tabla_549531!A52</f>
        <v>49</v>
      </c>
      <c r="AA56">
        <f>+Tabla_549549!A52</f>
        <v>49</v>
      </c>
      <c r="AB56">
        <f>+Tabla_549553!A52</f>
        <v>49</v>
      </c>
      <c r="AC56">
        <f>+Tabla_549550!A52</f>
        <v>49</v>
      </c>
      <c r="AD56">
        <f>+Tabla_549554!A52</f>
        <v>49</v>
      </c>
      <c r="AE56" s="13" t="s">
        <v>736</v>
      </c>
      <c r="AF56" s="14">
        <v>45238</v>
      </c>
      <c r="AG56" s="14">
        <v>45238</v>
      </c>
      <c r="AH56" s="3" t="s">
        <v>737</v>
      </c>
    </row>
    <row r="57" spans="1:34" x14ac:dyDescent="0.25">
      <c r="A57" s="3">
        <v>2023</v>
      </c>
      <c r="B57" s="4">
        <v>45200</v>
      </c>
      <c r="C57" s="4">
        <v>45230</v>
      </c>
      <c r="D57" t="s">
        <v>85</v>
      </c>
      <c r="E57" s="5">
        <v>9</v>
      </c>
      <c r="F57" s="6" t="s">
        <v>741</v>
      </c>
      <c r="G57" s="6" t="s">
        <v>241</v>
      </c>
      <c r="H57" s="5" t="s">
        <v>410</v>
      </c>
      <c r="I57" s="5" t="s">
        <v>411</v>
      </c>
      <c r="J57" s="5" t="s">
        <v>412</v>
      </c>
      <c r="K57" s="5" t="s">
        <v>366</v>
      </c>
      <c r="L57" t="s">
        <v>95</v>
      </c>
      <c r="M57" t="s">
        <v>98</v>
      </c>
      <c r="N57" s="8">
        <v>17686.12</v>
      </c>
      <c r="O57" t="s">
        <v>728</v>
      </c>
      <c r="P57" s="8">
        <v>12761</v>
      </c>
      <c r="Q57" t="s">
        <v>728</v>
      </c>
      <c r="R57">
        <f>+Tabla_549551!A53</f>
        <v>50</v>
      </c>
      <c r="S57">
        <f>+Tabla_549538!A53</f>
        <v>50</v>
      </c>
      <c r="T57">
        <f>+Tabla_549552!A53</f>
        <v>50</v>
      </c>
      <c r="U57">
        <f>+Tabla_549522!A53</f>
        <v>50</v>
      </c>
      <c r="V57">
        <f>+Tabla_549542!A53</f>
        <v>50</v>
      </c>
      <c r="W57">
        <f>+Tabla_549529!A53</f>
        <v>50</v>
      </c>
      <c r="X57">
        <f>+Tabla_549539!A53</f>
        <v>50</v>
      </c>
      <c r="Y57">
        <f>+Tabla_549530!A53</f>
        <v>50</v>
      </c>
      <c r="Z57">
        <f>+Tabla_549531!A53</f>
        <v>50</v>
      </c>
      <c r="AA57">
        <f>+Tabla_549549!A53</f>
        <v>50</v>
      </c>
      <c r="AB57">
        <f>+Tabla_549553!A53</f>
        <v>50</v>
      </c>
      <c r="AC57">
        <f>+Tabla_549550!A53</f>
        <v>50</v>
      </c>
      <c r="AD57">
        <f>+Tabla_549554!A53</f>
        <v>50</v>
      </c>
      <c r="AE57" s="13" t="s">
        <v>736</v>
      </c>
      <c r="AF57" s="14">
        <v>45238</v>
      </c>
      <c r="AG57" s="14">
        <v>45238</v>
      </c>
      <c r="AH57" s="3" t="s">
        <v>737</v>
      </c>
    </row>
    <row r="58" spans="1:34" x14ac:dyDescent="0.25">
      <c r="A58" s="3">
        <v>2023</v>
      </c>
      <c r="B58" s="4">
        <v>45200</v>
      </c>
      <c r="C58" s="4">
        <v>45230</v>
      </c>
      <c r="D58" t="s">
        <v>85</v>
      </c>
      <c r="E58" s="5">
        <v>17</v>
      </c>
      <c r="F58" s="6" t="s">
        <v>242</v>
      </c>
      <c r="G58" s="6" t="s">
        <v>242</v>
      </c>
      <c r="H58" s="5" t="s">
        <v>350</v>
      </c>
      <c r="I58" s="5" t="s">
        <v>413</v>
      </c>
      <c r="J58" s="5" t="s">
        <v>414</v>
      </c>
      <c r="K58" s="5" t="s">
        <v>366</v>
      </c>
      <c r="L58" t="s">
        <v>96</v>
      </c>
      <c r="M58" t="s">
        <v>97</v>
      </c>
      <c r="N58" s="8">
        <v>27610.09</v>
      </c>
      <c r="O58" t="s">
        <v>728</v>
      </c>
      <c r="P58" s="8">
        <v>17019</v>
      </c>
      <c r="Q58" t="s">
        <v>728</v>
      </c>
      <c r="R58">
        <f>+Tabla_549551!A54</f>
        <v>51</v>
      </c>
      <c r="S58">
        <f>+Tabla_549538!A54</f>
        <v>51</v>
      </c>
      <c r="T58">
        <f>+Tabla_549552!A54</f>
        <v>51</v>
      </c>
      <c r="U58">
        <f>+Tabla_549522!A54</f>
        <v>51</v>
      </c>
      <c r="V58">
        <f>+Tabla_549542!A54</f>
        <v>51</v>
      </c>
      <c r="W58">
        <f>+Tabla_549529!A54</f>
        <v>51</v>
      </c>
      <c r="X58">
        <f>+Tabla_549539!A54</f>
        <v>51</v>
      </c>
      <c r="Y58">
        <f>+Tabla_549530!A54</f>
        <v>51</v>
      </c>
      <c r="Z58">
        <f>+Tabla_549531!A54</f>
        <v>51</v>
      </c>
      <c r="AA58">
        <f>+Tabla_549549!A54</f>
        <v>51</v>
      </c>
      <c r="AB58">
        <f>+Tabla_549553!A54</f>
        <v>51</v>
      </c>
      <c r="AC58">
        <f>+Tabla_549550!A54</f>
        <v>51</v>
      </c>
      <c r="AD58">
        <f>+Tabla_549554!A54</f>
        <v>51</v>
      </c>
      <c r="AE58" s="13" t="s">
        <v>736</v>
      </c>
      <c r="AF58" s="14">
        <v>45238</v>
      </c>
      <c r="AG58" s="14">
        <v>45238</v>
      </c>
      <c r="AH58" s="3" t="s">
        <v>737</v>
      </c>
    </row>
    <row r="59" spans="1:34" x14ac:dyDescent="0.25">
      <c r="A59" s="3">
        <v>2023</v>
      </c>
      <c r="B59" s="4">
        <v>45200</v>
      </c>
      <c r="C59" s="4">
        <v>45230</v>
      </c>
      <c r="D59" t="s">
        <v>85</v>
      </c>
      <c r="E59" s="5">
        <v>9</v>
      </c>
      <c r="F59" s="6" t="s">
        <v>741</v>
      </c>
      <c r="G59" s="6" t="s">
        <v>241</v>
      </c>
      <c r="H59" s="5" t="s">
        <v>410</v>
      </c>
      <c r="I59" s="5" t="s">
        <v>415</v>
      </c>
      <c r="J59" s="5" t="s">
        <v>312</v>
      </c>
      <c r="K59" s="5" t="s">
        <v>416</v>
      </c>
      <c r="L59" t="s">
        <v>95</v>
      </c>
      <c r="M59" t="s">
        <v>98</v>
      </c>
      <c r="N59" s="8">
        <v>17001.330000000002</v>
      </c>
      <c r="O59" t="s">
        <v>728</v>
      </c>
      <c r="P59" s="8">
        <v>9679.5000000000018</v>
      </c>
      <c r="Q59" t="s">
        <v>728</v>
      </c>
      <c r="R59">
        <f>+Tabla_549551!A55</f>
        <v>52</v>
      </c>
      <c r="S59">
        <f>+Tabla_549538!A55</f>
        <v>52</v>
      </c>
      <c r="T59">
        <f>+Tabla_549552!A55</f>
        <v>52</v>
      </c>
      <c r="U59">
        <f>+Tabla_549522!A55</f>
        <v>52</v>
      </c>
      <c r="V59">
        <f>+Tabla_549542!A55</f>
        <v>52</v>
      </c>
      <c r="W59">
        <f>+Tabla_549529!A55</f>
        <v>52</v>
      </c>
      <c r="X59">
        <f>+Tabla_549539!A55</f>
        <v>52</v>
      </c>
      <c r="Y59">
        <f>+Tabla_549530!A55</f>
        <v>52</v>
      </c>
      <c r="Z59">
        <f>+Tabla_549531!A55</f>
        <v>52</v>
      </c>
      <c r="AA59">
        <f>+Tabla_549549!A55</f>
        <v>52</v>
      </c>
      <c r="AB59">
        <f>+Tabla_549553!A55</f>
        <v>52</v>
      </c>
      <c r="AC59">
        <f>+Tabla_549550!A55</f>
        <v>52</v>
      </c>
      <c r="AD59">
        <f>+Tabla_549554!A55</f>
        <v>52</v>
      </c>
      <c r="AE59" s="13" t="s">
        <v>736</v>
      </c>
      <c r="AF59" s="14">
        <v>45238</v>
      </c>
      <c r="AG59" s="14">
        <v>45238</v>
      </c>
      <c r="AH59" s="3" t="s">
        <v>737</v>
      </c>
    </row>
    <row r="60" spans="1:34" x14ac:dyDescent="0.25">
      <c r="A60" s="3">
        <v>2023</v>
      </c>
      <c r="B60" s="4">
        <v>45200</v>
      </c>
      <c r="C60" s="4">
        <v>45230</v>
      </c>
      <c r="D60" t="s">
        <v>85</v>
      </c>
      <c r="E60" s="5">
        <v>12</v>
      </c>
      <c r="F60" s="6" t="s">
        <v>243</v>
      </c>
      <c r="G60" s="6" t="s">
        <v>243</v>
      </c>
      <c r="H60" s="5" t="s">
        <v>376</v>
      </c>
      <c r="I60" s="5" t="s">
        <v>417</v>
      </c>
      <c r="J60" s="5" t="s">
        <v>418</v>
      </c>
      <c r="K60" s="5" t="s">
        <v>419</v>
      </c>
      <c r="L60" t="s">
        <v>95</v>
      </c>
      <c r="M60" t="s">
        <v>98</v>
      </c>
      <c r="N60" s="8">
        <v>10642.92</v>
      </c>
      <c r="O60" t="s">
        <v>728</v>
      </c>
      <c r="P60" s="8">
        <v>9058.5</v>
      </c>
      <c r="Q60" t="s">
        <v>728</v>
      </c>
      <c r="R60">
        <f>+Tabla_549551!A56</f>
        <v>53</v>
      </c>
      <c r="S60">
        <f>+Tabla_549538!A56</f>
        <v>53</v>
      </c>
      <c r="T60">
        <f>+Tabla_549552!A56</f>
        <v>53</v>
      </c>
      <c r="U60">
        <f>+Tabla_549522!A56</f>
        <v>53</v>
      </c>
      <c r="V60">
        <f>+Tabla_549542!A56</f>
        <v>53</v>
      </c>
      <c r="W60">
        <f>+Tabla_549529!A56</f>
        <v>53</v>
      </c>
      <c r="X60">
        <f>+Tabla_549539!A56</f>
        <v>53</v>
      </c>
      <c r="Y60">
        <f>+Tabla_549530!A56</f>
        <v>53</v>
      </c>
      <c r="Z60">
        <f>+Tabla_549531!A56</f>
        <v>53</v>
      </c>
      <c r="AA60">
        <f>+Tabla_549549!A56</f>
        <v>53</v>
      </c>
      <c r="AB60">
        <f>+Tabla_549553!A56</f>
        <v>53</v>
      </c>
      <c r="AC60">
        <f>+Tabla_549550!A56</f>
        <v>53</v>
      </c>
      <c r="AD60">
        <f>+Tabla_549554!A56</f>
        <v>53</v>
      </c>
      <c r="AE60" s="13" t="s">
        <v>736</v>
      </c>
      <c r="AF60" s="14">
        <v>45238</v>
      </c>
      <c r="AG60" s="14">
        <v>45238</v>
      </c>
      <c r="AH60" s="3" t="s">
        <v>737</v>
      </c>
    </row>
    <row r="61" spans="1:34" x14ac:dyDescent="0.25">
      <c r="A61" s="3">
        <v>2023</v>
      </c>
      <c r="B61" s="4">
        <v>45200</v>
      </c>
      <c r="C61" s="4">
        <v>45230</v>
      </c>
      <c r="D61" t="s">
        <v>85</v>
      </c>
      <c r="E61" s="5">
        <v>10</v>
      </c>
      <c r="F61" s="6" t="s">
        <v>230</v>
      </c>
      <c r="G61" s="6" t="s">
        <v>230</v>
      </c>
      <c r="H61" s="5" t="s">
        <v>289</v>
      </c>
      <c r="I61" s="5" t="s">
        <v>420</v>
      </c>
      <c r="J61" s="5" t="s">
        <v>421</v>
      </c>
      <c r="K61" s="5" t="s">
        <v>291</v>
      </c>
      <c r="L61" t="s">
        <v>96</v>
      </c>
      <c r="M61" t="s">
        <v>97</v>
      </c>
      <c r="N61" s="8">
        <v>17645.82</v>
      </c>
      <c r="O61" t="s">
        <v>728</v>
      </c>
      <c r="P61" s="8">
        <v>9238</v>
      </c>
      <c r="Q61" t="s">
        <v>728</v>
      </c>
      <c r="R61">
        <f>+Tabla_549551!A57</f>
        <v>54</v>
      </c>
      <c r="S61">
        <f>+Tabla_549538!A57</f>
        <v>54</v>
      </c>
      <c r="T61">
        <f>+Tabla_549552!A57</f>
        <v>54</v>
      </c>
      <c r="U61">
        <f>+Tabla_549522!A57</f>
        <v>54</v>
      </c>
      <c r="V61">
        <f>+Tabla_549542!A57</f>
        <v>54</v>
      </c>
      <c r="W61">
        <f>+Tabla_549529!A57</f>
        <v>54</v>
      </c>
      <c r="X61">
        <f>+Tabla_549539!A57</f>
        <v>54</v>
      </c>
      <c r="Y61">
        <f>+Tabla_549530!A57</f>
        <v>54</v>
      </c>
      <c r="Z61">
        <f>+Tabla_549531!A57</f>
        <v>54</v>
      </c>
      <c r="AA61">
        <f>+Tabla_549549!A57</f>
        <v>54</v>
      </c>
      <c r="AB61">
        <f>+Tabla_549553!A57</f>
        <v>54</v>
      </c>
      <c r="AC61">
        <f>+Tabla_549550!A57</f>
        <v>54</v>
      </c>
      <c r="AD61">
        <f>+Tabla_549554!A57</f>
        <v>54</v>
      </c>
      <c r="AE61" s="13" t="s">
        <v>736</v>
      </c>
      <c r="AF61" s="14">
        <v>45238</v>
      </c>
      <c r="AG61" s="14">
        <v>45238</v>
      </c>
      <c r="AH61" s="3" t="s">
        <v>737</v>
      </c>
    </row>
    <row r="62" spans="1:34" x14ac:dyDescent="0.25">
      <c r="A62" s="3">
        <v>2023</v>
      </c>
      <c r="B62" s="4">
        <v>45200</v>
      </c>
      <c r="C62" s="4">
        <v>45230</v>
      </c>
      <c r="D62" t="s">
        <v>85</v>
      </c>
      <c r="E62" s="5">
        <v>17</v>
      </c>
      <c r="F62" s="6" t="s">
        <v>742</v>
      </c>
      <c r="G62" s="6" t="s">
        <v>244</v>
      </c>
      <c r="H62" s="5" t="s">
        <v>422</v>
      </c>
      <c r="I62" s="5" t="s">
        <v>423</v>
      </c>
      <c r="J62" s="5" t="s">
        <v>424</v>
      </c>
      <c r="K62" s="5" t="s">
        <v>425</v>
      </c>
      <c r="L62" t="s">
        <v>95</v>
      </c>
      <c r="M62" t="s">
        <v>98</v>
      </c>
      <c r="N62" s="8">
        <v>26198.1</v>
      </c>
      <c r="O62" t="s">
        <v>728</v>
      </c>
      <c r="P62" s="8">
        <v>16008.500000000002</v>
      </c>
      <c r="Q62" t="s">
        <v>728</v>
      </c>
      <c r="R62">
        <f>+Tabla_549551!A58</f>
        <v>55</v>
      </c>
      <c r="S62">
        <f>+Tabla_549538!A58</f>
        <v>55</v>
      </c>
      <c r="T62">
        <f>+Tabla_549552!A58</f>
        <v>55</v>
      </c>
      <c r="U62">
        <f>+Tabla_549522!A58</f>
        <v>55</v>
      </c>
      <c r="V62">
        <f>+Tabla_549542!A58</f>
        <v>55</v>
      </c>
      <c r="W62">
        <f>+Tabla_549529!A58</f>
        <v>55</v>
      </c>
      <c r="X62">
        <f>+Tabla_549539!A58</f>
        <v>55</v>
      </c>
      <c r="Y62">
        <f>+Tabla_549530!A58</f>
        <v>55</v>
      </c>
      <c r="Z62">
        <f>+Tabla_549531!A58</f>
        <v>55</v>
      </c>
      <c r="AA62">
        <f>+Tabla_549549!A58</f>
        <v>55</v>
      </c>
      <c r="AB62">
        <f>+Tabla_549553!A58</f>
        <v>55</v>
      </c>
      <c r="AC62">
        <f>+Tabla_549550!A58</f>
        <v>55</v>
      </c>
      <c r="AD62">
        <f>+Tabla_549554!A58</f>
        <v>55</v>
      </c>
      <c r="AE62" s="13" t="s">
        <v>736</v>
      </c>
      <c r="AF62" s="14">
        <v>45238</v>
      </c>
      <c r="AG62" s="14">
        <v>45238</v>
      </c>
      <c r="AH62" s="3" t="s">
        <v>737</v>
      </c>
    </row>
    <row r="63" spans="1:34" x14ac:dyDescent="0.25">
      <c r="A63" s="3">
        <v>2023</v>
      </c>
      <c r="B63" s="4">
        <v>45200</v>
      </c>
      <c r="C63" s="4">
        <v>45230</v>
      </c>
      <c r="D63" t="s">
        <v>85</v>
      </c>
      <c r="E63" s="5">
        <v>9</v>
      </c>
      <c r="F63" s="6" t="s">
        <v>241</v>
      </c>
      <c r="G63" s="6" t="s">
        <v>241</v>
      </c>
      <c r="H63" s="5" t="s">
        <v>410</v>
      </c>
      <c r="I63" s="5" t="s">
        <v>426</v>
      </c>
      <c r="J63" s="5" t="s">
        <v>316</v>
      </c>
      <c r="K63" s="5" t="s">
        <v>419</v>
      </c>
      <c r="L63" t="s">
        <v>96</v>
      </c>
      <c r="M63" t="s">
        <v>97</v>
      </c>
      <c r="N63" s="8">
        <v>13493.06</v>
      </c>
      <c r="O63" t="s">
        <v>728</v>
      </c>
      <c r="P63" s="8">
        <v>9730</v>
      </c>
      <c r="Q63" t="s">
        <v>728</v>
      </c>
      <c r="R63">
        <f>+Tabla_549551!A59</f>
        <v>56</v>
      </c>
      <c r="S63">
        <f>+Tabla_549538!A59</f>
        <v>56</v>
      </c>
      <c r="T63">
        <f>+Tabla_549552!A59</f>
        <v>56</v>
      </c>
      <c r="U63">
        <f>+Tabla_549522!A59</f>
        <v>56</v>
      </c>
      <c r="V63">
        <f>+Tabla_549542!A59</f>
        <v>56</v>
      </c>
      <c r="W63">
        <f>+Tabla_549529!A59</f>
        <v>56</v>
      </c>
      <c r="X63">
        <f>+Tabla_549539!A59</f>
        <v>56</v>
      </c>
      <c r="Y63">
        <f>+Tabla_549530!A59</f>
        <v>56</v>
      </c>
      <c r="Z63">
        <f>+Tabla_549531!A59</f>
        <v>56</v>
      </c>
      <c r="AA63">
        <f>+Tabla_549549!A59</f>
        <v>56</v>
      </c>
      <c r="AB63">
        <f>+Tabla_549553!A59</f>
        <v>56</v>
      </c>
      <c r="AC63">
        <f>+Tabla_549550!A59</f>
        <v>56</v>
      </c>
      <c r="AD63">
        <f>+Tabla_549554!A59</f>
        <v>56</v>
      </c>
      <c r="AE63" s="13" t="s">
        <v>736</v>
      </c>
      <c r="AF63" s="14">
        <v>45238</v>
      </c>
      <c r="AG63" s="14">
        <v>45238</v>
      </c>
      <c r="AH63" s="3" t="s">
        <v>737</v>
      </c>
    </row>
    <row r="64" spans="1:34" x14ac:dyDescent="0.25">
      <c r="A64" s="3">
        <v>2023</v>
      </c>
      <c r="B64" s="4">
        <v>45200</v>
      </c>
      <c r="C64" s="4">
        <v>45230</v>
      </c>
      <c r="D64" t="s">
        <v>85</v>
      </c>
      <c r="E64" s="5">
        <v>17</v>
      </c>
      <c r="F64" s="6" t="s">
        <v>743</v>
      </c>
      <c r="G64" s="6" t="s">
        <v>245</v>
      </c>
      <c r="H64" s="5" t="s">
        <v>427</v>
      </c>
      <c r="I64" s="5" t="s">
        <v>428</v>
      </c>
      <c r="J64" s="5" t="s">
        <v>429</v>
      </c>
      <c r="K64" s="5" t="s">
        <v>430</v>
      </c>
      <c r="L64" t="s">
        <v>95</v>
      </c>
      <c r="M64" t="s">
        <v>98</v>
      </c>
      <c r="N64" s="8">
        <v>21473.7</v>
      </c>
      <c r="O64" t="s">
        <v>728</v>
      </c>
      <c r="P64" s="8">
        <v>7501.5</v>
      </c>
      <c r="Q64" t="s">
        <v>728</v>
      </c>
      <c r="R64">
        <f>+Tabla_549551!A60</f>
        <v>57</v>
      </c>
      <c r="S64">
        <f>+Tabla_549538!A60</f>
        <v>57</v>
      </c>
      <c r="T64">
        <f>+Tabla_549552!A60</f>
        <v>57</v>
      </c>
      <c r="U64">
        <f>+Tabla_549522!A60</f>
        <v>57</v>
      </c>
      <c r="V64">
        <f>+Tabla_549542!A60</f>
        <v>57</v>
      </c>
      <c r="W64">
        <f>+Tabla_549529!A60</f>
        <v>57</v>
      </c>
      <c r="X64">
        <f>+Tabla_549539!A60</f>
        <v>57</v>
      </c>
      <c r="Y64">
        <f>+Tabla_549530!A60</f>
        <v>57</v>
      </c>
      <c r="Z64">
        <f>+Tabla_549531!A60</f>
        <v>57</v>
      </c>
      <c r="AA64">
        <f>+Tabla_549549!A60</f>
        <v>57</v>
      </c>
      <c r="AB64">
        <f>+Tabla_549553!A60</f>
        <v>57</v>
      </c>
      <c r="AC64">
        <f>+Tabla_549550!A60</f>
        <v>57</v>
      </c>
      <c r="AD64">
        <f>+Tabla_549554!A60</f>
        <v>57</v>
      </c>
      <c r="AE64" s="13" t="s">
        <v>736</v>
      </c>
      <c r="AF64" s="14">
        <v>45238</v>
      </c>
      <c r="AG64" s="14">
        <v>45238</v>
      </c>
      <c r="AH64" s="3" t="s">
        <v>737</v>
      </c>
    </row>
    <row r="65" spans="1:34" x14ac:dyDescent="0.25">
      <c r="A65" s="3">
        <v>2023</v>
      </c>
      <c r="B65" s="4">
        <v>45200</v>
      </c>
      <c r="C65" s="4">
        <v>45230</v>
      </c>
      <c r="D65" t="s">
        <v>85</v>
      </c>
      <c r="E65" s="5">
        <v>5</v>
      </c>
      <c r="F65" s="6" t="s">
        <v>235</v>
      </c>
      <c r="G65" s="6" t="s">
        <v>235</v>
      </c>
      <c r="H65" s="5" t="s">
        <v>317</v>
      </c>
      <c r="I65" s="5" t="s">
        <v>431</v>
      </c>
      <c r="J65" s="5" t="s">
        <v>432</v>
      </c>
      <c r="K65" s="5" t="s">
        <v>316</v>
      </c>
      <c r="L65" t="s">
        <v>96</v>
      </c>
      <c r="M65" t="s">
        <v>97</v>
      </c>
      <c r="N65" s="8">
        <v>13730.52</v>
      </c>
      <c r="O65" t="s">
        <v>728</v>
      </c>
      <c r="P65" s="8">
        <v>9940</v>
      </c>
      <c r="Q65" t="s">
        <v>728</v>
      </c>
      <c r="R65">
        <f>+Tabla_549551!A61</f>
        <v>58</v>
      </c>
      <c r="S65">
        <f>+Tabla_549538!A61</f>
        <v>58</v>
      </c>
      <c r="T65">
        <f>+Tabla_549552!A61</f>
        <v>58</v>
      </c>
      <c r="U65">
        <f>+Tabla_549522!A61</f>
        <v>58</v>
      </c>
      <c r="V65">
        <f>+Tabla_549542!A61</f>
        <v>58</v>
      </c>
      <c r="W65">
        <f>+Tabla_549529!A61</f>
        <v>58</v>
      </c>
      <c r="X65">
        <f>+Tabla_549539!A61</f>
        <v>58</v>
      </c>
      <c r="Y65">
        <f>+Tabla_549530!A61</f>
        <v>58</v>
      </c>
      <c r="Z65">
        <f>+Tabla_549531!A61</f>
        <v>58</v>
      </c>
      <c r="AA65">
        <f>+Tabla_549549!A61</f>
        <v>58</v>
      </c>
      <c r="AB65">
        <f>+Tabla_549553!A61</f>
        <v>58</v>
      </c>
      <c r="AC65">
        <f>+Tabla_549550!A61</f>
        <v>58</v>
      </c>
      <c r="AD65">
        <f>+Tabla_549554!A61</f>
        <v>58</v>
      </c>
      <c r="AE65" s="13" t="s">
        <v>736</v>
      </c>
      <c r="AF65" s="14">
        <v>45238</v>
      </c>
      <c r="AG65" s="14">
        <v>45238</v>
      </c>
      <c r="AH65" s="3" t="s">
        <v>737</v>
      </c>
    </row>
    <row r="66" spans="1:34" x14ac:dyDescent="0.25">
      <c r="A66" s="3">
        <v>2023</v>
      </c>
      <c r="B66" s="4">
        <v>45200</v>
      </c>
      <c r="C66" s="4">
        <v>45230</v>
      </c>
      <c r="D66" t="s">
        <v>85</v>
      </c>
      <c r="E66" s="5">
        <v>3</v>
      </c>
      <c r="F66" s="6" t="s">
        <v>218</v>
      </c>
      <c r="G66" s="6" t="s">
        <v>218</v>
      </c>
      <c r="H66" s="5" t="s">
        <v>393</v>
      </c>
      <c r="I66" s="5" t="s">
        <v>433</v>
      </c>
      <c r="J66" s="5" t="s">
        <v>434</v>
      </c>
      <c r="K66" s="5" t="s">
        <v>435</v>
      </c>
      <c r="L66" t="s">
        <v>96</v>
      </c>
      <c r="M66" t="s">
        <v>97</v>
      </c>
      <c r="N66" s="8">
        <v>11664.3</v>
      </c>
      <c r="O66" t="s">
        <v>728</v>
      </c>
      <c r="P66" s="8">
        <v>6101.5</v>
      </c>
      <c r="Q66" t="s">
        <v>728</v>
      </c>
      <c r="R66">
        <f>+Tabla_549551!A62</f>
        <v>59</v>
      </c>
      <c r="S66">
        <f>+Tabla_549538!A62</f>
        <v>59</v>
      </c>
      <c r="T66">
        <f>+Tabla_549552!A62</f>
        <v>59</v>
      </c>
      <c r="U66">
        <f>+Tabla_549522!A62</f>
        <v>59</v>
      </c>
      <c r="V66">
        <f>+Tabla_549542!A62</f>
        <v>59</v>
      </c>
      <c r="W66">
        <f>+Tabla_549529!A62</f>
        <v>59</v>
      </c>
      <c r="X66">
        <f>+Tabla_549539!A62</f>
        <v>59</v>
      </c>
      <c r="Y66">
        <f>+Tabla_549530!A62</f>
        <v>59</v>
      </c>
      <c r="Z66">
        <f>+Tabla_549531!A62</f>
        <v>59</v>
      </c>
      <c r="AA66">
        <f>+Tabla_549549!A62</f>
        <v>59</v>
      </c>
      <c r="AB66">
        <f>+Tabla_549553!A62</f>
        <v>59</v>
      </c>
      <c r="AC66">
        <f>+Tabla_549550!A62</f>
        <v>59</v>
      </c>
      <c r="AD66">
        <f>+Tabla_549554!A62</f>
        <v>59</v>
      </c>
      <c r="AE66" s="13" t="s">
        <v>736</v>
      </c>
      <c r="AF66" s="14">
        <v>45238</v>
      </c>
      <c r="AG66" s="14">
        <v>45238</v>
      </c>
      <c r="AH66" s="3" t="s">
        <v>737</v>
      </c>
    </row>
    <row r="67" spans="1:34" x14ac:dyDescent="0.25">
      <c r="A67" s="3">
        <v>2023</v>
      </c>
      <c r="B67" s="4">
        <v>45200</v>
      </c>
      <c r="C67" s="4">
        <v>45230</v>
      </c>
      <c r="D67" t="s">
        <v>85</v>
      </c>
      <c r="E67" s="5">
        <v>17</v>
      </c>
      <c r="F67" s="6" t="s">
        <v>246</v>
      </c>
      <c r="G67" s="6" t="s">
        <v>246</v>
      </c>
      <c r="H67" s="5" t="s">
        <v>436</v>
      </c>
      <c r="I67" s="5" t="s">
        <v>437</v>
      </c>
      <c r="J67" s="5" t="s">
        <v>438</v>
      </c>
      <c r="K67" s="5" t="s">
        <v>379</v>
      </c>
      <c r="L67" t="s">
        <v>96</v>
      </c>
      <c r="M67" t="s">
        <v>97</v>
      </c>
      <c r="N67" s="8">
        <v>19376.86</v>
      </c>
      <c r="O67" t="s">
        <v>728</v>
      </c>
      <c r="P67" s="8">
        <v>9404</v>
      </c>
      <c r="Q67" t="s">
        <v>728</v>
      </c>
      <c r="R67">
        <f>+Tabla_549551!A63</f>
        <v>60</v>
      </c>
      <c r="S67">
        <f>+Tabla_549538!A63</f>
        <v>60</v>
      </c>
      <c r="T67">
        <f>+Tabla_549552!A63</f>
        <v>60</v>
      </c>
      <c r="U67">
        <f>+Tabla_549522!A63</f>
        <v>60</v>
      </c>
      <c r="V67">
        <f>+Tabla_549542!A63</f>
        <v>60</v>
      </c>
      <c r="W67">
        <f>+Tabla_549529!A63</f>
        <v>60</v>
      </c>
      <c r="X67">
        <f>+Tabla_549539!A63</f>
        <v>60</v>
      </c>
      <c r="Y67">
        <f>+Tabla_549530!A63</f>
        <v>60</v>
      </c>
      <c r="Z67">
        <f>+Tabla_549531!A63</f>
        <v>60</v>
      </c>
      <c r="AA67">
        <f>+Tabla_549549!A63</f>
        <v>60</v>
      </c>
      <c r="AB67">
        <f>+Tabla_549553!A63</f>
        <v>60</v>
      </c>
      <c r="AC67">
        <f>+Tabla_549550!A63</f>
        <v>60</v>
      </c>
      <c r="AD67">
        <f>+Tabla_549554!A63</f>
        <v>60</v>
      </c>
      <c r="AE67" s="13" t="s">
        <v>736</v>
      </c>
      <c r="AF67" s="14">
        <v>45238</v>
      </c>
      <c r="AG67" s="14">
        <v>45238</v>
      </c>
      <c r="AH67" s="3" t="s">
        <v>737</v>
      </c>
    </row>
    <row r="68" spans="1:34" x14ac:dyDescent="0.25">
      <c r="A68" s="3">
        <v>2023</v>
      </c>
      <c r="B68" s="4">
        <v>45200</v>
      </c>
      <c r="C68" s="4">
        <v>45230</v>
      </c>
      <c r="D68" t="s">
        <v>85</v>
      </c>
      <c r="E68" s="5">
        <v>5</v>
      </c>
      <c r="F68" s="6" t="s">
        <v>227</v>
      </c>
      <c r="G68" s="6" t="s">
        <v>227</v>
      </c>
      <c r="H68" s="5" t="s">
        <v>317</v>
      </c>
      <c r="I68" s="5" t="s">
        <v>401</v>
      </c>
      <c r="J68" s="5" t="s">
        <v>424</v>
      </c>
      <c r="K68" s="5" t="s">
        <v>439</v>
      </c>
      <c r="L68" t="s">
        <v>96</v>
      </c>
      <c r="M68" t="s">
        <v>97</v>
      </c>
      <c r="N68" s="8">
        <v>13730.52</v>
      </c>
      <c r="O68" t="s">
        <v>728</v>
      </c>
      <c r="P68" s="8">
        <v>6433</v>
      </c>
      <c r="Q68" t="s">
        <v>728</v>
      </c>
      <c r="R68">
        <f>+Tabla_549551!A64</f>
        <v>61</v>
      </c>
      <c r="S68">
        <f>+Tabla_549538!A64</f>
        <v>61</v>
      </c>
      <c r="T68">
        <f>+Tabla_549552!A64</f>
        <v>61</v>
      </c>
      <c r="U68">
        <f>+Tabla_549522!A64</f>
        <v>61</v>
      </c>
      <c r="V68">
        <f>+Tabla_549542!A64</f>
        <v>61</v>
      </c>
      <c r="W68">
        <f>+Tabla_549529!A64</f>
        <v>61</v>
      </c>
      <c r="X68">
        <f>+Tabla_549539!A64</f>
        <v>61</v>
      </c>
      <c r="Y68">
        <f>+Tabla_549530!A64</f>
        <v>61</v>
      </c>
      <c r="Z68">
        <f>+Tabla_549531!A64</f>
        <v>61</v>
      </c>
      <c r="AA68">
        <f>+Tabla_549549!A64</f>
        <v>61</v>
      </c>
      <c r="AB68">
        <f>+Tabla_549553!A64</f>
        <v>61</v>
      </c>
      <c r="AC68">
        <f>+Tabla_549550!A64</f>
        <v>61</v>
      </c>
      <c r="AD68">
        <f>+Tabla_549554!A64</f>
        <v>61</v>
      </c>
      <c r="AE68" s="13" t="s">
        <v>736</v>
      </c>
      <c r="AF68" s="14">
        <v>45238</v>
      </c>
      <c r="AG68" s="14">
        <v>45238</v>
      </c>
      <c r="AH68" s="3" t="s">
        <v>737</v>
      </c>
    </row>
    <row r="69" spans="1:34" x14ac:dyDescent="0.25">
      <c r="A69" s="3">
        <v>2023</v>
      </c>
      <c r="B69" s="4">
        <v>45200</v>
      </c>
      <c r="C69" s="4">
        <v>45230</v>
      </c>
      <c r="D69" t="s">
        <v>85</v>
      </c>
      <c r="E69" s="5">
        <v>5</v>
      </c>
      <c r="F69" s="6" t="s">
        <v>238</v>
      </c>
      <c r="G69" s="6" t="s">
        <v>238</v>
      </c>
      <c r="H69" s="5" t="s">
        <v>391</v>
      </c>
      <c r="I69" s="5" t="s">
        <v>440</v>
      </c>
      <c r="J69" s="5" t="s">
        <v>441</v>
      </c>
      <c r="K69" s="5" t="s">
        <v>442</v>
      </c>
      <c r="L69" t="s">
        <v>96</v>
      </c>
      <c r="M69" t="s">
        <v>97</v>
      </c>
      <c r="N69" s="8">
        <v>13730.52</v>
      </c>
      <c r="O69" t="s">
        <v>728</v>
      </c>
      <c r="P69" s="8">
        <v>14346.000000000002</v>
      </c>
      <c r="Q69" t="s">
        <v>728</v>
      </c>
      <c r="R69">
        <f>+Tabla_549551!A65</f>
        <v>62</v>
      </c>
      <c r="S69">
        <f>+Tabla_549538!A65</f>
        <v>62</v>
      </c>
      <c r="T69">
        <f>+Tabla_549552!A65</f>
        <v>62</v>
      </c>
      <c r="U69">
        <f>+Tabla_549522!A65</f>
        <v>62</v>
      </c>
      <c r="V69">
        <f>+Tabla_549542!A65</f>
        <v>62</v>
      </c>
      <c r="W69">
        <f>+Tabla_549529!A65</f>
        <v>62</v>
      </c>
      <c r="X69">
        <f>+Tabla_549539!A65</f>
        <v>62</v>
      </c>
      <c r="Y69">
        <f>+Tabla_549530!A65</f>
        <v>62</v>
      </c>
      <c r="Z69">
        <f>+Tabla_549531!A65</f>
        <v>62</v>
      </c>
      <c r="AA69">
        <f>+Tabla_549549!A65</f>
        <v>62</v>
      </c>
      <c r="AB69">
        <f>+Tabla_549553!A65</f>
        <v>62</v>
      </c>
      <c r="AC69">
        <f>+Tabla_549550!A65</f>
        <v>62</v>
      </c>
      <c r="AD69">
        <f>+Tabla_549554!A65</f>
        <v>62</v>
      </c>
      <c r="AE69" s="13" t="s">
        <v>736</v>
      </c>
      <c r="AF69" s="14">
        <v>45238</v>
      </c>
      <c r="AG69" s="14">
        <v>45238</v>
      </c>
      <c r="AH69" s="3" t="s">
        <v>737</v>
      </c>
    </row>
    <row r="70" spans="1:34" x14ac:dyDescent="0.25">
      <c r="A70" s="3">
        <v>2023</v>
      </c>
      <c r="B70" s="4">
        <v>45200</v>
      </c>
      <c r="C70" s="4">
        <v>45230</v>
      </c>
      <c r="D70" t="s">
        <v>85</v>
      </c>
      <c r="E70" s="5">
        <v>10</v>
      </c>
      <c r="F70" s="6" t="s">
        <v>225</v>
      </c>
      <c r="G70" s="6" t="s">
        <v>225</v>
      </c>
      <c r="H70" s="5" t="s">
        <v>405</v>
      </c>
      <c r="I70" s="5" t="s">
        <v>323</v>
      </c>
      <c r="J70" s="5" t="s">
        <v>308</v>
      </c>
      <c r="K70" s="5" t="s">
        <v>336</v>
      </c>
      <c r="L70" t="s">
        <v>96</v>
      </c>
      <c r="M70" t="s">
        <v>97</v>
      </c>
      <c r="N70" s="8">
        <v>17686.12</v>
      </c>
      <c r="O70" t="s">
        <v>728</v>
      </c>
      <c r="P70" s="8">
        <v>14846.500000000002</v>
      </c>
      <c r="Q70" t="s">
        <v>728</v>
      </c>
      <c r="R70">
        <f>+Tabla_549551!A66</f>
        <v>63</v>
      </c>
      <c r="S70">
        <f>+Tabla_549538!A66</f>
        <v>63</v>
      </c>
      <c r="T70">
        <f>+Tabla_549552!A66</f>
        <v>63</v>
      </c>
      <c r="U70">
        <f>+Tabla_549522!A66</f>
        <v>63</v>
      </c>
      <c r="V70">
        <f>+Tabla_549542!A66</f>
        <v>63</v>
      </c>
      <c r="W70">
        <f>+Tabla_549529!A66</f>
        <v>63</v>
      </c>
      <c r="X70">
        <f>+Tabla_549539!A66</f>
        <v>63</v>
      </c>
      <c r="Y70">
        <f>+Tabla_549530!A66</f>
        <v>63</v>
      </c>
      <c r="Z70">
        <f>+Tabla_549531!A66</f>
        <v>63</v>
      </c>
      <c r="AA70">
        <f>+Tabla_549549!A66</f>
        <v>63</v>
      </c>
      <c r="AB70">
        <f>+Tabla_549553!A66</f>
        <v>63</v>
      </c>
      <c r="AC70">
        <f>+Tabla_549550!A66</f>
        <v>63</v>
      </c>
      <c r="AD70">
        <f>+Tabla_549554!A66</f>
        <v>63</v>
      </c>
      <c r="AE70" s="13" t="s">
        <v>736</v>
      </c>
      <c r="AF70" s="14">
        <v>45238</v>
      </c>
      <c r="AG70" s="14">
        <v>45238</v>
      </c>
      <c r="AH70" s="3" t="s">
        <v>737</v>
      </c>
    </row>
    <row r="71" spans="1:34" x14ac:dyDescent="0.25">
      <c r="A71" s="3">
        <v>2023</v>
      </c>
      <c r="B71" s="4">
        <v>45200</v>
      </c>
      <c r="C71" s="4">
        <v>45230</v>
      </c>
      <c r="D71" t="s">
        <v>85</v>
      </c>
      <c r="E71" s="5">
        <v>17</v>
      </c>
      <c r="F71" s="6" t="s">
        <v>744</v>
      </c>
      <c r="G71" s="6" t="s">
        <v>247</v>
      </c>
      <c r="H71" s="5" t="s">
        <v>443</v>
      </c>
      <c r="I71" s="5" t="s">
        <v>444</v>
      </c>
      <c r="J71" s="5" t="s">
        <v>308</v>
      </c>
      <c r="K71" s="5" t="s">
        <v>445</v>
      </c>
      <c r="L71" t="s">
        <v>95</v>
      </c>
      <c r="M71" t="s">
        <v>98</v>
      </c>
      <c r="N71" s="8">
        <v>26198.1</v>
      </c>
      <c r="O71" t="s">
        <v>728</v>
      </c>
      <c r="P71" s="8">
        <v>19114</v>
      </c>
      <c r="Q71" t="s">
        <v>728</v>
      </c>
      <c r="R71">
        <f>+Tabla_549551!A67</f>
        <v>64</v>
      </c>
      <c r="S71">
        <f>+Tabla_549538!A67</f>
        <v>64</v>
      </c>
      <c r="T71">
        <f>+Tabla_549552!A67</f>
        <v>64</v>
      </c>
      <c r="U71">
        <f>+Tabla_549522!A67</f>
        <v>64</v>
      </c>
      <c r="V71">
        <f>+Tabla_549542!A67</f>
        <v>64</v>
      </c>
      <c r="W71">
        <f>+Tabla_549529!A67</f>
        <v>64</v>
      </c>
      <c r="X71">
        <f>+Tabla_549539!A67</f>
        <v>64</v>
      </c>
      <c r="Y71">
        <f>+Tabla_549530!A67</f>
        <v>64</v>
      </c>
      <c r="Z71">
        <f>+Tabla_549531!A67</f>
        <v>64</v>
      </c>
      <c r="AA71">
        <f>+Tabla_549549!A67</f>
        <v>64</v>
      </c>
      <c r="AB71">
        <f>+Tabla_549553!A67</f>
        <v>64</v>
      </c>
      <c r="AC71">
        <f>+Tabla_549550!A67</f>
        <v>64</v>
      </c>
      <c r="AD71">
        <f>+Tabla_549554!A67</f>
        <v>64</v>
      </c>
      <c r="AE71" s="13" t="s">
        <v>736</v>
      </c>
      <c r="AF71" s="14">
        <v>45238</v>
      </c>
      <c r="AG71" s="14">
        <v>45238</v>
      </c>
      <c r="AH71" s="3" t="s">
        <v>737</v>
      </c>
    </row>
    <row r="72" spans="1:34" x14ac:dyDescent="0.25">
      <c r="A72" s="3">
        <v>2023</v>
      </c>
      <c r="B72" s="4">
        <v>45200</v>
      </c>
      <c r="C72" s="4">
        <v>45230</v>
      </c>
      <c r="D72" t="s">
        <v>85</v>
      </c>
      <c r="E72" s="5">
        <v>5</v>
      </c>
      <c r="F72" s="6" t="s">
        <v>235</v>
      </c>
      <c r="G72" s="6" t="s">
        <v>235</v>
      </c>
      <c r="H72" s="5" t="s">
        <v>317</v>
      </c>
      <c r="I72" s="5" t="s">
        <v>446</v>
      </c>
      <c r="J72" s="5" t="s">
        <v>432</v>
      </c>
      <c r="K72" s="5" t="s">
        <v>316</v>
      </c>
      <c r="L72" t="s">
        <v>96</v>
      </c>
      <c r="M72" t="s">
        <v>97</v>
      </c>
      <c r="N72" s="8">
        <v>13730.52</v>
      </c>
      <c r="O72" t="s">
        <v>728</v>
      </c>
      <c r="P72" s="8">
        <v>10295</v>
      </c>
      <c r="Q72" t="s">
        <v>728</v>
      </c>
      <c r="R72">
        <f>+Tabla_549551!A68</f>
        <v>65</v>
      </c>
      <c r="S72">
        <f>+Tabla_549538!A68</f>
        <v>65</v>
      </c>
      <c r="T72">
        <f>+Tabla_549552!A68</f>
        <v>65</v>
      </c>
      <c r="U72">
        <f>+Tabla_549522!A68</f>
        <v>65</v>
      </c>
      <c r="V72">
        <f>+Tabla_549542!A68</f>
        <v>65</v>
      </c>
      <c r="W72">
        <f>+Tabla_549529!A68</f>
        <v>65</v>
      </c>
      <c r="X72">
        <f>+Tabla_549539!A68</f>
        <v>65</v>
      </c>
      <c r="Y72">
        <f>+Tabla_549530!A68</f>
        <v>65</v>
      </c>
      <c r="Z72">
        <f>+Tabla_549531!A68</f>
        <v>65</v>
      </c>
      <c r="AA72">
        <f>+Tabla_549549!A68</f>
        <v>65</v>
      </c>
      <c r="AB72">
        <f>+Tabla_549553!A68</f>
        <v>65</v>
      </c>
      <c r="AC72">
        <f>+Tabla_549550!A68</f>
        <v>65</v>
      </c>
      <c r="AD72">
        <f>+Tabla_549554!A68</f>
        <v>65</v>
      </c>
      <c r="AE72" s="13" t="s">
        <v>736</v>
      </c>
      <c r="AF72" s="14">
        <v>45238</v>
      </c>
      <c r="AG72" s="14">
        <v>45238</v>
      </c>
      <c r="AH72" s="3" t="s">
        <v>737</v>
      </c>
    </row>
    <row r="73" spans="1:34" x14ac:dyDescent="0.25">
      <c r="A73" s="3">
        <v>2023</v>
      </c>
      <c r="B73" s="4">
        <v>45200</v>
      </c>
      <c r="C73" s="4">
        <v>45230</v>
      </c>
      <c r="D73" t="s">
        <v>85</v>
      </c>
      <c r="E73" s="5">
        <v>5</v>
      </c>
      <c r="F73" s="6" t="s">
        <v>238</v>
      </c>
      <c r="G73" s="6" t="s">
        <v>238</v>
      </c>
      <c r="H73" s="5" t="s">
        <v>317</v>
      </c>
      <c r="I73" s="5" t="s">
        <v>447</v>
      </c>
      <c r="J73" s="5" t="s">
        <v>354</v>
      </c>
      <c r="K73" s="5" t="s">
        <v>355</v>
      </c>
      <c r="L73" t="s">
        <v>96</v>
      </c>
      <c r="M73" t="s">
        <v>97</v>
      </c>
      <c r="N73" s="8">
        <v>13730.52</v>
      </c>
      <c r="O73" t="s">
        <v>728</v>
      </c>
      <c r="P73" s="8">
        <v>7966</v>
      </c>
      <c r="Q73" t="s">
        <v>728</v>
      </c>
      <c r="R73">
        <f>+Tabla_549551!A69</f>
        <v>66</v>
      </c>
      <c r="S73">
        <f>+Tabla_549538!A69</f>
        <v>66</v>
      </c>
      <c r="T73">
        <f>+Tabla_549552!A69</f>
        <v>66</v>
      </c>
      <c r="U73">
        <f>+Tabla_549522!A69</f>
        <v>66</v>
      </c>
      <c r="V73">
        <f>+Tabla_549542!A69</f>
        <v>66</v>
      </c>
      <c r="W73">
        <f>+Tabla_549529!A69</f>
        <v>66</v>
      </c>
      <c r="X73">
        <f>+Tabla_549539!A69</f>
        <v>66</v>
      </c>
      <c r="Y73">
        <f>+Tabla_549530!A69</f>
        <v>66</v>
      </c>
      <c r="Z73">
        <f>+Tabla_549531!A69</f>
        <v>66</v>
      </c>
      <c r="AA73">
        <f>+Tabla_549549!A69</f>
        <v>66</v>
      </c>
      <c r="AB73">
        <f>+Tabla_549553!A69</f>
        <v>66</v>
      </c>
      <c r="AC73">
        <f>+Tabla_549550!A69</f>
        <v>66</v>
      </c>
      <c r="AD73">
        <f>+Tabla_549554!A69</f>
        <v>66</v>
      </c>
      <c r="AE73" s="13" t="s">
        <v>736</v>
      </c>
      <c r="AF73" s="14">
        <v>45238</v>
      </c>
      <c r="AG73" s="14">
        <v>45238</v>
      </c>
      <c r="AH73" s="3" t="s">
        <v>737</v>
      </c>
    </row>
    <row r="74" spans="1:34" x14ac:dyDescent="0.25">
      <c r="A74" s="3">
        <v>2023</v>
      </c>
      <c r="B74" s="4">
        <v>45200</v>
      </c>
      <c r="C74" s="4">
        <v>45230</v>
      </c>
      <c r="D74" t="s">
        <v>85</v>
      </c>
      <c r="E74" s="5">
        <v>9</v>
      </c>
      <c r="F74" s="6" t="s">
        <v>241</v>
      </c>
      <c r="G74" s="6" t="s">
        <v>241</v>
      </c>
      <c r="H74" s="5" t="s">
        <v>448</v>
      </c>
      <c r="I74" s="5" t="s">
        <v>449</v>
      </c>
      <c r="J74" s="5" t="s">
        <v>308</v>
      </c>
      <c r="K74" s="5" t="s">
        <v>307</v>
      </c>
      <c r="L74" t="s">
        <v>96</v>
      </c>
      <c r="M74" t="s">
        <v>97</v>
      </c>
      <c r="N74" s="8">
        <v>13378.67</v>
      </c>
      <c r="O74" t="s">
        <v>728</v>
      </c>
      <c r="P74" s="8">
        <v>13941.000000000002</v>
      </c>
      <c r="Q74" t="s">
        <v>728</v>
      </c>
      <c r="R74">
        <f>+Tabla_549551!A70</f>
        <v>67</v>
      </c>
      <c r="S74">
        <f>+Tabla_549538!A70</f>
        <v>67</v>
      </c>
      <c r="T74">
        <f>+Tabla_549552!A70</f>
        <v>67</v>
      </c>
      <c r="U74">
        <f>+Tabla_549522!A70</f>
        <v>67</v>
      </c>
      <c r="V74">
        <f>+Tabla_549542!A70</f>
        <v>67</v>
      </c>
      <c r="W74">
        <f>+Tabla_549529!A70</f>
        <v>67</v>
      </c>
      <c r="X74">
        <f>+Tabla_549539!A70</f>
        <v>67</v>
      </c>
      <c r="Y74">
        <f>+Tabla_549530!A70</f>
        <v>67</v>
      </c>
      <c r="Z74">
        <f>+Tabla_549531!A70</f>
        <v>67</v>
      </c>
      <c r="AA74">
        <f>+Tabla_549549!A70</f>
        <v>67</v>
      </c>
      <c r="AB74">
        <f>+Tabla_549553!A70</f>
        <v>67</v>
      </c>
      <c r="AC74">
        <f>+Tabla_549550!A70</f>
        <v>67</v>
      </c>
      <c r="AD74">
        <f>+Tabla_549554!A70</f>
        <v>67</v>
      </c>
      <c r="AE74" s="13" t="s">
        <v>736</v>
      </c>
      <c r="AF74" s="14">
        <v>45238</v>
      </c>
      <c r="AG74" s="14">
        <v>45238</v>
      </c>
      <c r="AH74" s="3" t="s">
        <v>737</v>
      </c>
    </row>
    <row r="75" spans="1:34" x14ac:dyDescent="0.25">
      <c r="A75" s="3">
        <v>2023</v>
      </c>
      <c r="B75" s="4">
        <v>45200</v>
      </c>
      <c r="C75" s="4">
        <v>45230</v>
      </c>
      <c r="D75" t="s">
        <v>85</v>
      </c>
      <c r="E75" s="5">
        <v>6</v>
      </c>
      <c r="F75" s="6" t="s">
        <v>224</v>
      </c>
      <c r="G75" s="6" t="s">
        <v>224</v>
      </c>
      <c r="H75" s="5" t="s">
        <v>309</v>
      </c>
      <c r="I75" s="5" t="s">
        <v>450</v>
      </c>
      <c r="J75" s="5" t="s">
        <v>355</v>
      </c>
      <c r="K75" s="5" t="s">
        <v>366</v>
      </c>
      <c r="L75" t="s">
        <v>96</v>
      </c>
      <c r="M75" t="s">
        <v>97</v>
      </c>
      <c r="N75" s="8">
        <v>7785.82</v>
      </c>
      <c r="O75" t="s">
        <v>728</v>
      </c>
      <c r="P75" s="8">
        <v>10328.5</v>
      </c>
      <c r="Q75" t="s">
        <v>728</v>
      </c>
      <c r="R75">
        <f>+Tabla_549551!A71</f>
        <v>68</v>
      </c>
      <c r="S75">
        <f>+Tabla_549538!A71</f>
        <v>68</v>
      </c>
      <c r="T75">
        <f>+Tabla_549552!A71</f>
        <v>68</v>
      </c>
      <c r="U75">
        <f>+Tabla_549522!A71</f>
        <v>68</v>
      </c>
      <c r="V75">
        <f>+Tabla_549542!A71</f>
        <v>68</v>
      </c>
      <c r="W75">
        <f>+Tabla_549529!A71</f>
        <v>68</v>
      </c>
      <c r="X75">
        <f>+Tabla_549539!A71</f>
        <v>68</v>
      </c>
      <c r="Y75">
        <f>+Tabla_549530!A71</f>
        <v>68</v>
      </c>
      <c r="Z75">
        <f>+Tabla_549531!A71</f>
        <v>68</v>
      </c>
      <c r="AA75">
        <f>+Tabla_549549!A71</f>
        <v>68</v>
      </c>
      <c r="AB75">
        <f>+Tabla_549553!A71</f>
        <v>68</v>
      </c>
      <c r="AC75">
        <f>+Tabla_549550!A71</f>
        <v>68</v>
      </c>
      <c r="AD75">
        <f>+Tabla_549554!A71</f>
        <v>68</v>
      </c>
      <c r="AE75" s="13" t="s">
        <v>736</v>
      </c>
      <c r="AF75" s="14">
        <v>45238</v>
      </c>
      <c r="AG75" s="14">
        <v>45238</v>
      </c>
      <c r="AH75" s="3" t="s">
        <v>737</v>
      </c>
    </row>
    <row r="76" spans="1:34" x14ac:dyDescent="0.25">
      <c r="A76" s="3">
        <v>2023</v>
      </c>
      <c r="B76" s="4">
        <v>45200</v>
      </c>
      <c r="C76" s="4">
        <v>45230</v>
      </c>
      <c r="D76" t="s">
        <v>85</v>
      </c>
      <c r="E76" s="5">
        <v>3</v>
      </c>
      <c r="F76" s="6" t="s">
        <v>218</v>
      </c>
      <c r="G76" s="6" t="s">
        <v>218</v>
      </c>
      <c r="H76" s="5" t="s">
        <v>285</v>
      </c>
      <c r="I76" s="5" t="s">
        <v>392</v>
      </c>
      <c r="J76" s="5" t="s">
        <v>451</v>
      </c>
      <c r="K76" s="5" t="s">
        <v>445</v>
      </c>
      <c r="L76" t="s">
        <v>96</v>
      </c>
      <c r="M76" t="s">
        <v>97</v>
      </c>
      <c r="N76" s="8">
        <v>9119.27</v>
      </c>
      <c r="O76" t="s">
        <v>728</v>
      </c>
      <c r="P76" s="8">
        <v>9544.5</v>
      </c>
      <c r="Q76" t="s">
        <v>728</v>
      </c>
      <c r="R76">
        <f>+Tabla_549551!A72</f>
        <v>69</v>
      </c>
      <c r="S76">
        <f>+Tabla_549538!A72</f>
        <v>69</v>
      </c>
      <c r="T76">
        <f>+Tabla_549552!A72</f>
        <v>69</v>
      </c>
      <c r="U76">
        <f>+Tabla_549522!A72</f>
        <v>69</v>
      </c>
      <c r="V76">
        <f>+Tabla_549542!A72</f>
        <v>69</v>
      </c>
      <c r="W76">
        <f>+Tabla_549529!A72</f>
        <v>69</v>
      </c>
      <c r="X76">
        <f>+Tabla_549539!A72</f>
        <v>69</v>
      </c>
      <c r="Y76">
        <f>+Tabla_549530!A72</f>
        <v>69</v>
      </c>
      <c r="Z76">
        <f>+Tabla_549531!A72</f>
        <v>69</v>
      </c>
      <c r="AA76">
        <f>+Tabla_549549!A72</f>
        <v>69</v>
      </c>
      <c r="AB76">
        <f>+Tabla_549553!A72</f>
        <v>69</v>
      </c>
      <c r="AC76">
        <f>+Tabla_549550!A72</f>
        <v>69</v>
      </c>
      <c r="AD76">
        <f>+Tabla_549554!A72</f>
        <v>69</v>
      </c>
      <c r="AE76" s="13" t="s">
        <v>736</v>
      </c>
      <c r="AF76" s="14">
        <v>45238</v>
      </c>
      <c r="AG76" s="14">
        <v>45238</v>
      </c>
      <c r="AH76" s="3" t="s">
        <v>737</v>
      </c>
    </row>
    <row r="77" spans="1:34" x14ac:dyDescent="0.25">
      <c r="A77" s="3">
        <v>2023</v>
      </c>
      <c r="B77" s="4">
        <v>45200</v>
      </c>
      <c r="C77" s="4">
        <v>45230</v>
      </c>
      <c r="D77" t="s">
        <v>85</v>
      </c>
      <c r="E77" s="5">
        <v>6</v>
      </c>
      <c r="F77" s="6" t="s">
        <v>224</v>
      </c>
      <c r="G77" s="6" t="s">
        <v>224</v>
      </c>
      <c r="H77" s="5" t="s">
        <v>368</v>
      </c>
      <c r="I77" s="5" t="s">
        <v>452</v>
      </c>
      <c r="J77" s="5" t="s">
        <v>366</v>
      </c>
      <c r="K77" s="5" t="s">
        <v>453</v>
      </c>
      <c r="L77" t="s">
        <v>96</v>
      </c>
      <c r="M77" t="s">
        <v>97</v>
      </c>
      <c r="N77" s="8">
        <v>14394.23</v>
      </c>
      <c r="O77" t="s">
        <v>728</v>
      </c>
      <c r="P77" s="8">
        <v>16865</v>
      </c>
      <c r="Q77" t="s">
        <v>728</v>
      </c>
      <c r="R77">
        <f>+Tabla_549551!A73</f>
        <v>70</v>
      </c>
      <c r="S77">
        <f>+Tabla_549538!A73</f>
        <v>70</v>
      </c>
      <c r="T77">
        <f>+Tabla_549552!A73</f>
        <v>70</v>
      </c>
      <c r="U77">
        <f>+Tabla_549522!A73</f>
        <v>70</v>
      </c>
      <c r="V77">
        <f>+Tabla_549542!A73</f>
        <v>70</v>
      </c>
      <c r="W77">
        <f>+Tabla_549529!A73</f>
        <v>70</v>
      </c>
      <c r="X77">
        <f>+Tabla_549539!A73</f>
        <v>70</v>
      </c>
      <c r="Y77">
        <f>+Tabla_549530!A73</f>
        <v>70</v>
      </c>
      <c r="Z77">
        <f>+Tabla_549531!A73</f>
        <v>70</v>
      </c>
      <c r="AA77">
        <f>+Tabla_549549!A73</f>
        <v>70</v>
      </c>
      <c r="AB77">
        <f>+Tabla_549553!A73</f>
        <v>70</v>
      </c>
      <c r="AC77">
        <f>+Tabla_549550!A73</f>
        <v>70</v>
      </c>
      <c r="AD77">
        <f>+Tabla_549554!A73</f>
        <v>70</v>
      </c>
      <c r="AE77" s="13" t="s">
        <v>736</v>
      </c>
      <c r="AF77" s="14">
        <v>45238</v>
      </c>
      <c r="AG77" s="14">
        <v>45238</v>
      </c>
      <c r="AH77" s="3" t="s">
        <v>737</v>
      </c>
    </row>
    <row r="78" spans="1:34" x14ac:dyDescent="0.25">
      <c r="A78" s="3">
        <v>2023</v>
      </c>
      <c r="B78" s="4">
        <v>45200</v>
      </c>
      <c r="C78" s="4">
        <v>45230</v>
      </c>
      <c r="D78" t="s">
        <v>85</v>
      </c>
      <c r="E78" s="5">
        <v>1</v>
      </c>
      <c r="F78" s="6" t="s">
        <v>237</v>
      </c>
      <c r="G78" s="6" t="s">
        <v>237</v>
      </c>
      <c r="H78" s="5" t="s">
        <v>454</v>
      </c>
      <c r="I78" s="5" t="s">
        <v>455</v>
      </c>
      <c r="J78" s="5" t="s">
        <v>308</v>
      </c>
      <c r="K78" s="5" t="s">
        <v>315</v>
      </c>
      <c r="L78" t="s">
        <v>96</v>
      </c>
      <c r="M78" t="s">
        <v>97</v>
      </c>
      <c r="N78" s="8">
        <v>11392.81</v>
      </c>
      <c r="O78" t="s">
        <v>728</v>
      </c>
      <c r="P78" s="8">
        <v>7721.5</v>
      </c>
      <c r="Q78" t="s">
        <v>728</v>
      </c>
      <c r="R78">
        <f>+Tabla_549551!A74</f>
        <v>71</v>
      </c>
      <c r="S78">
        <f>+Tabla_549538!A74</f>
        <v>71</v>
      </c>
      <c r="T78">
        <f>+Tabla_549552!A74</f>
        <v>71</v>
      </c>
      <c r="U78">
        <f>+Tabla_549522!A74</f>
        <v>71</v>
      </c>
      <c r="V78">
        <f>+Tabla_549542!A74</f>
        <v>71</v>
      </c>
      <c r="W78">
        <f>+Tabla_549529!A74</f>
        <v>71</v>
      </c>
      <c r="X78">
        <f>+Tabla_549539!A74</f>
        <v>71</v>
      </c>
      <c r="Y78">
        <f>+Tabla_549530!A74</f>
        <v>71</v>
      </c>
      <c r="Z78">
        <f>+Tabla_549531!A74</f>
        <v>71</v>
      </c>
      <c r="AA78">
        <f>+Tabla_549549!A74</f>
        <v>71</v>
      </c>
      <c r="AB78">
        <f>+Tabla_549553!A74</f>
        <v>71</v>
      </c>
      <c r="AC78">
        <f>+Tabla_549550!A74</f>
        <v>71</v>
      </c>
      <c r="AD78">
        <f>+Tabla_549554!A74</f>
        <v>71</v>
      </c>
      <c r="AE78" s="13" t="s">
        <v>736</v>
      </c>
      <c r="AF78" s="14">
        <v>45238</v>
      </c>
      <c r="AG78" s="14">
        <v>45238</v>
      </c>
      <c r="AH78" s="3" t="s">
        <v>737</v>
      </c>
    </row>
    <row r="79" spans="1:34" x14ac:dyDescent="0.25">
      <c r="A79" s="3">
        <v>2023</v>
      </c>
      <c r="B79" s="4">
        <v>45200</v>
      </c>
      <c r="C79" s="4">
        <v>45230</v>
      </c>
      <c r="D79" t="s">
        <v>85</v>
      </c>
      <c r="E79" s="5">
        <v>1</v>
      </c>
      <c r="F79" s="6" t="s">
        <v>237</v>
      </c>
      <c r="G79" s="6" t="s">
        <v>237</v>
      </c>
      <c r="H79" s="5" t="s">
        <v>456</v>
      </c>
      <c r="I79" s="5" t="s">
        <v>392</v>
      </c>
      <c r="J79" s="5" t="s">
        <v>372</v>
      </c>
      <c r="K79" s="5" t="s">
        <v>355</v>
      </c>
      <c r="L79" t="s">
        <v>96</v>
      </c>
      <c r="M79" t="s">
        <v>97</v>
      </c>
      <c r="N79" s="8">
        <v>8694.26</v>
      </c>
      <c r="O79" t="s">
        <v>728</v>
      </c>
      <c r="P79" s="8">
        <v>3239.5</v>
      </c>
      <c r="Q79" t="s">
        <v>728</v>
      </c>
      <c r="R79">
        <f>+Tabla_549551!A75</f>
        <v>72</v>
      </c>
      <c r="S79">
        <f>+Tabla_549538!A75</f>
        <v>72</v>
      </c>
      <c r="T79">
        <f>+Tabla_549552!A75</f>
        <v>72</v>
      </c>
      <c r="U79">
        <f>+Tabla_549522!A75</f>
        <v>72</v>
      </c>
      <c r="V79">
        <f>+Tabla_549542!A75</f>
        <v>72</v>
      </c>
      <c r="W79">
        <f>+Tabla_549529!A75</f>
        <v>72</v>
      </c>
      <c r="X79">
        <f>+Tabla_549539!A75</f>
        <v>72</v>
      </c>
      <c r="Y79">
        <f>+Tabla_549530!A75</f>
        <v>72</v>
      </c>
      <c r="Z79">
        <f>+Tabla_549531!A75</f>
        <v>72</v>
      </c>
      <c r="AA79">
        <f>+Tabla_549549!A75</f>
        <v>72</v>
      </c>
      <c r="AB79">
        <f>+Tabla_549553!A75</f>
        <v>72</v>
      </c>
      <c r="AC79">
        <f>+Tabla_549550!A75</f>
        <v>72</v>
      </c>
      <c r="AD79">
        <f>+Tabla_549554!A75</f>
        <v>72</v>
      </c>
      <c r="AE79" s="13" t="s">
        <v>736</v>
      </c>
      <c r="AF79" s="14">
        <v>45238</v>
      </c>
      <c r="AG79" s="14">
        <v>45238</v>
      </c>
      <c r="AH79" s="3" t="s">
        <v>737</v>
      </c>
    </row>
    <row r="80" spans="1:34" x14ac:dyDescent="0.25">
      <c r="A80" s="3">
        <v>2023</v>
      </c>
      <c r="B80" s="4">
        <v>45200</v>
      </c>
      <c r="C80" s="4">
        <v>45230</v>
      </c>
      <c r="D80" t="s">
        <v>85</v>
      </c>
      <c r="E80" s="5">
        <v>6</v>
      </c>
      <c r="F80" s="6" t="s">
        <v>224</v>
      </c>
      <c r="G80" s="6" t="s">
        <v>224</v>
      </c>
      <c r="H80" s="5" t="s">
        <v>457</v>
      </c>
      <c r="I80" s="5" t="s">
        <v>458</v>
      </c>
      <c r="J80" s="5" t="s">
        <v>459</v>
      </c>
      <c r="K80" s="5" t="s">
        <v>460</v>
      </c>
      <c r="L80" t="s">
        <v>96</v>
      </c>
      <c r="M80" t="s">
        <v>97</v>
      </c>
      <c r="N80" s="8">
        <v>12703.18</v>
      </c>
      <c r="O80" t="s">
        <v>728</v>
      </c>
      <c r="P80" s="8">
        <v>8482</v>
      </c>
      <c r="Q80" t="s">
        <v>728</v>
      </c>
      <c r="R80">
        <f>+Tabla_549551!A76</f>
        <v>73</v>
      </c>
      <c r="S80">
        <f>+Tabla_549538!A76</f>
        <v>73</v>
      </c>
      <c r="T80">
        <f>+Tabla_549552!A76</f>
        <v>73</v>
      </c>
      <c r="U80">
        <f>+Tabla_549522!A76</f>
        <v>73</v>
      </c>
      <c r="V80">
        <f>+Tabla_549542!A76</f>
        <v>73</v>
      </c>
      <c r="W80">
        <f>+Tabla_549529!A76</f>
        <v>73</v>
      </c>
      <c r="X80">
        <f>+Tabla_549539!A76</f>
        <v>73</v>
      </c>
      <c r="Y80">
        <f>+Tabla_549530!A76</f>
        <v>73</v>
      </c>
      <c r="Z80">
        <f>+Tabla_549531!A76</f>
        <v>73</v>
      </c>
      <c r="AA80">
        <f>+Tabla_549549!A76</f>
        <v>73</v>
      </c>
      <c r="AB80">
        <f>+Tabla_549553!A76</f>
        <v>73</v>
      </c>
      <c r="AC80">
        <f>+Tabla_549550!A76</f>
        <v>73</v>
      </c>
      <c r="AD80">
        <f>+Tabla_549554!A76</f>
        <v>73</v>
      </c>
      <c r="AE80" s="13" t="s">
        <v>736</v>
      </c>
      <c r="AF80" s="14">
        <v>45238</v>
      </c>
      <c r="AG80" s="14">
        <v>45238</v>
      </c>
      <c r="AH80" s="3" t="s">
        <v>737</v>
      </c>
    </row>
    <row r="81" spans="1:34" x14ac:dyDescent="0.25">
      <c r="A81" s="3">
        <v>2023</v>
      </c>
      <c r="B81" s="4">
        <v>45200</v>
      </c>
      <c r="C81" s="4">
        <v>45230</v>
      </c>
      <c r="D81" t="s">
        <v>85</v>
      </c>
      <c r="E81" s="5">
        <v>3</v>
      </c>
      <c r="F81" s="6" t="s">
        <v>218</v>
      </c>
      <c r="G81" s="6" t="s">
        <v>218</v>
      </c>
      <c r="H81" s="5" t="s">
        <v>345</v>
      </c>
      <c r="I81" s="5" t="s">
        <v>461</v>
      </c>
      <c r="J81" s="5" t="s">
        <v>462</v>
      </c>
      <c r="K81" s="5" t="s">
        <v>463</v>
      </c>
      <c r="L81" t="s">
        <v>96</v>
      </c>
      <c r="M81" t="s">
        <v>97</v>
      </c>
      <c r="N81" s="8">
        <v>12152.62</v>
      </c>
      <c r="O81" t="s">
        <v>728</v>
      </c>
      <c r="P81" s="8">
        <v>10977.000000000002</v>
      </c>
      <c r="Q81" t="s">
        <v>728</v>
      </c>
      <c r="R81">
        <f>+Tabla_549551!A77</f>
        <v>74</v>
      </c>
      <c r="S81">
        <f>+Tabla_549538!A77</f>
        <v>74</v>
      </c>
      <c r="T81">
        <f>+Tabla_549552!A77</f>
        <v>74</v>
      </c>
      <c r="U81">
        <f>+Tabla_549522!A77</f>
        <v>74</v>
      </c>
      <c r="V81">
        <f>+Tabla_549542!A77</f>
        <v>74</v>
      </c>
      <c r="W81">
        <f>+Tabla_549529!A77</f>
        <v>74</v>
      </c>
      <c r="X81">
        <f>+Tabla_549539!A77</f>
        <v>74</v>
      </c>
      <c r="Y81">
        <f>+Tabla_549530!A77</f>
        <v>74</v>
      </c>
      <c r="Z81">
        <f>+Tabla_549531!A77</f>
        <v>74</v>
      </c>
      <c r="AA81">
        <f>+Tabla_549549!A77</f>
        <v>74</v>
      </c>
      <c r="AB81">
        <f>+Tabla_549553!A77</f>
        <v>74</v>
      </c>
      <c r="AC81">
        <f>+Tabla_549550!A77</f>
        <v>74</v>
      </c>
      <c r="AD81">
        <f>+Tabla_549554!A77</f>
        <v>74</v>
      </c>
      <c r="AE81" s="13" t="s">
        <v>736</v>
      </c>
      <c r="AF81" s="14">
        <v>45238</v>
      </c>
      <c r="AG81" s="14">
        <v>45238</v>
      </c>
      <c r="AH81" s="3" t="s">
        <v>737</v>
      </c>
    </row>
    <row r="82" spans="1:34" x14ac:dyDescent="0.25">
      <c r="A82" s="3">
        <v>2023</v>
      </c>
      <c r="B82" s="4">
        <v>45200</v>
      </c>
      <c r="C82" s="4">
        <v>45230</v>
      </c>
      <c r="D82" t="s">
        <v>85</v>
      </c>
      <c r="E82" s="5">
        <v>6</v>
      </c>
      <c r="F82" s="6" t="s">
        <v>224</v>
      </c>
      <c r="G82" s="6" t="s">
        <v>224</v>
      </c>
      <c r="H82" s="5" t="s">
        <v>309</v>
      </c>
      <c r="I82" s="5" t="s">
        <v>464</v>
      </c>
      <c r="J82" s="5" t="s">
        <v>366</v>
      </c>
      <c r="K82" s="5" t="s">
        <v>355</v>
      </c>
      <c r="L82" t="s">
        <v>96</v>
      </c>
      <c r="M82" t="s">
        <v>97</v>
      </c>
      <c r="N82" s="8">
        <v>13896.06</v>
      </c>
      <c r="O82" t="s">
        <v>728</v>
      </c>
      <c r="P82" s="8">
        <v>16465.5</v>
      </c>
      <c r="Q82" t="s">
        <v>728</v>
      </c>
      <c r="R82">
        <f>+Tabla_549551!A78</f>
        <v>75</v>
      </c>
      <c r="S82">
        <f>+Tabla_549538!A78</f>
        <v>75</v>
      </c>
      <c r="T82">
        <f>+Tabla_549552!A78</f>
        <v>75</v>
      </c>
      <c r="U82">
        <f>+Tabla_549522!A78</f>
        <v>75</v>
      </c>
      <c r="V82">
        <f>+Tabla_549542!A78</f>
        <v>75</v>
      </c>
      <c r="W82">
        <f>+Tabla_549529!A78</f>
        <v>75</v>
      </c>
      <c r="X82">
        <f>+Tabla_549539!A78</f>
        <v>75</v>
      </c>
      <c r="Y82">
        <f>+Tabla_549530!A78</f>
        <v>75</v>
      </c>
      <c r="Z82">
        <f>+Tabla_549531!A78</f>
        <v>75</v>
      </c>
      <c r="AA82">
        <f>+Tabla_549549!A78</f>
        <v>75</v>
      </c>
      <c r="AB82">
        <f>+Tabla_549553!A78</f>
        <v>75</v>
      </c>
      <c r="AC82">
        <f>+Tabla_549550!A78</f>
        <v>75</v>
      </c>
      <c r="AD82">
        <f>+Tabla_549554!A78</f>
        <v>75</v>
      </c>
      <c r="AE82" s="13" t="s">
        <v>736</v>
      </c>
      <c r="AF82" s="14">
        <v>45238</v>
      </c>
      <c r="AG82" s="14">
        <v>45238</v>
      </c>
      <c r="AH82" s="3" t="s">
        <v>737</v>
      </c>
    </row>
    <row r="83" spans="1:34" x14ac:dyDescent="0.25">
      <c r="A83" s="3">
        <v>2023</v>
      </c>
      <c r="B83" s="4">
        <v>45200</v>
      </c>
      <c r="C83" s="4">
        <v>45230</v>
      </c>
      <c r="D83" t="s">
        <v>85</v>
      </c>
      <c r="E83" s="5">
        <v>1</v>
      </c>
      <c r="F83" s="6" t="s">
        <v>237</v>
      </c>
      <c r="G83" s="6" t="s">
        <v>237</v>
      </c>
      <c r="H83" s="5" t="s">
        <v>356</v>
      </c>
      <c r="I83" s="5" t="s">
        <v>465</v>
      </c>
      <c r="J83" s="5" t="s">
        <v>466</v>
      </c>
      <c r="K83" s="5" t="s">
        <v>467</v>
      </c>
      <c r="L83" t="s">
        <v>96</v>
      </c>
      <c r="M83" t="s">
        <v>97</v>
      </c>
      <c r="N83" s="8">
        <v>8694.26</v>
      </c>
      <c r="O83" t="s">
        <v>728</v>
      </c>
      <c r="P83" s="8">
        <v>8439</v>
      </c>
      <c r="Q83" t="s">
        <v>728</v>
      </c>
      <c r="R83">
        <f>+Tabla_549551!A79</f>
        <v>76</v>
      </c>
      <c r="S83">
        <f>+Tabla_549538!A79</f>
        <v>76</v>
      </c>
      <c r="T83">
        <f>+Tabla_549552!A79</f>
        <v>76</v>
      </c>
      <c r="U83">
        <f>+Tabla_549522!A79</f>
        <v>76</v>
      </c>
      <c r="V83">
        <f>+Tabla_549542!A79</f>
        <v>76</v>
      </c>
      <c r="W83">
        <f>+Tabla_549529!A79</f>
        <v>76</v>
      </c>
      <c r="X83">
        <f>+Tabla_549539!A79</f>
        <v>76</v>
      </c>
      <c r="Y83">
        <f>+Tabla_549530!A79</f>
        <v>76</v>
      </c>
      <c r="Z83">
        <f>+Tabla_549531!A79</f>
        <v>76</v>
      </c>
      <c r="AA83">
        <f>+Tabla_549549!A79</f>
        <v>76</v>
      </c>
      <c r="AB83">
        <f>+Tabla_549553!A79</f>
        <v>76</v>
      </c>
      <c r="AC83">
        <f>+Tabla_549550!A79</f>
        <v>76</v>
      </c>
      <c r="AD83">
        <f>+Tabla_549554!A79</f>
        <v>76</v>
      </c>
      <c r="AE83" s="13" t="s">
        <v>736</v>
      </c>
      <c r="AF83" s="14">
        <v>45238</v>
      </c>
      <c r="AG83" s="14">
        <v>45238</v>
      </c>
      <c r="AH83" s="3" t="s">
        <v>737</v>
      </c>
    </row>
    <row r="84" spans="1:34" x14ac:dyDescent="0.25">
      <c r="A84" s="3">
        <v>2023</v>
      </c>
      <c r="B84" s="4">
        <v>45200</v>
      </c>
      <c r="C84" s="4">
        <v>45230</v>
      </c>
      <c r="D84" t="s">
        <v>85</v>
      </c>
      <c r="E84" s="5">
        <v>4</v>
      </c>
      <c r="F84" s="6" t="s">
        <v>248</v>
      </c>
      <c r="G84" s="6" t="s">
        <v>248</v>
      </c>
      <c r="H84" s="5" t="s">
        <v>468</v>
      </c>
      <c r="I84" s="5" t="s">
        <v>469</v>
      </c>
      <c r="J84" s="5" t="s">
        <v>307</v>
      </c>
      <c r="K84" s="5" t="s">
        <v>400</v>
      </c>
      <c r="L84" t="s">
        <v>96</v>
      </c>
      <c r="M84" t="s">
        <v>97</v>
      </c>
      <c r="N84" s="8">
        <v>14001.77</v>
      </c>
      <c r="O84" t="s">
        <v>728</v>
      </c>
      <c r="P84" s="8">
        <v>2918.5</v>
      </c>
      <c r="Q84" t="s">
        <v>728</v>
      </c>
      <c r="R84">
        <f>+Tabla_549551!A80</f>
        <v>77</v>
      </c>
      <c r="S84">
        <f>+Tabla_549538!A80</f>
        <v>77</v>
      </c>
      <c r="T84">
        <f>+Tabla_549552!A80</f>
        <v>77</v>
      </c>
      <c r="U84">
        <f>+Tabla_549522!A80</f>
        <v>77</v>
      </c>
      <c r="V84">
        <f>+Tabla_549542!A80</f>
        <v>77</v>
      </c>
      <c r="W84">
        <f>+Tabla_549529!A80</f>
        <v>77</v>
      </c>
      <c r="X84">
        <f>+Tabla_549539!A80</f>
        <v>77</v>
      </c>
      <c r="Y84">
        <f>+Tabla_549530!A80</f>
        <v>77</v>
      </c>
      <c r="Z84">
        <f>+Tabla_549531!A80</f>
        <v>77</v>
      </c>
      <c r="AA84">
        <f>+Tabla_549549!A80</f>
        <v>77</v>
      </c>
      <c r="AB84">
        <f>+Tabla_549553!A80</f>
        <v>77</v>
      </c>
      <c r="AC84">
        <f>+Tabla_549550!A80</f>
        <v>77</v>
      </c>
      <c r="AD84">
        <f>+Tabla_549554!A80</f>
        <v>77</v>
      </c>
      <c r="AE84" s="13" t="s">
        <v>736</v>
      </c>
      <c r="AF84" s="14">
        <v>45238</v>
      </c>
      <c r="AG84" s="14">
        <v>45238</v>
      </c>
      <c r="AH84" s="3" t="s">
        <v>737</v>
      </c>
    </row>
    <row r="85" spans="1:34" x14ac:dyDescent="0.25">
      <c r="A85" s="3">
        <v>2023</v>
      </c>
      <c r="B85" s="4">
        <v>45200</v>
      </c>
      <c r="C85" s="4">
        <v>45230</v>
      </c>
      <c r="D85" t="s">
        <v>85</v>
      </c>
      <c r="E85" s="5">
        <v>4</v>
      </c>
      <c r="F85" s="6" t="s">
        <v>248</v>
      </c>
      <c r="G85" s="6" t="s">
        <v>248</v>
      </c>
      <c r="H85" s="5" t="s">
        <v>468</v>
      </c>
      <c r="I85" s="5" t="s">
        <v>470</v>
      </c>
      <c r="J85" s="5" t="s">
        <v>471</v>
      </c>
      <c r="K85" s="5" t="s">
        <v>472</v>
      </c>
      <c r="L85" t="s">
        <v>96</v>
      </c>
      <c r="M85" t="s">
        <v>97</v>
      </c>
      <c r="N85" s="8">
        <v>13730.52</v>
      </c>
      <c r="O85" t="s">
        <v>728</v>
      </c>
      <c r="P85" s="8">
        <v>11310</v>
      </c>
      <c r="Q85" t="s">
        <v>728</v>
      </c>
      <c r="R85">
        <f>+Tabla_549551!A81</f>
        <v>78</v>
      </c>
      <c r="S85">
        <f>+Tabla_549538!A81</f>
        <v>78</v>
      </c>
      <c r="T85">
        <f>+Tabla_549552!A81</f>
        <v>78</v>
      </c>
      <c r="U85">
        <f>+Tabla_549522!A81</f>
        <v>78</v>
      </c>
      <c r="V85">
        <f>+Tabla_549542!A81</f>
        <v>78</v>
      </c>
      <c r="W85">
        <f>+Tabla_549529!A81</f>
        <v>78</v>
      </c>
      <c r="X85">
        <f>+Tabla_549539!A81</f>
        <v>78</v>
      </c>
      <c r="Y85">
        <f>+Tabla_549530!A81</f>
        <v>78</v>
      </c>
      <c r="Z85">
        <f>+Tabla_549531!A81</f>
        <v>78</v>
      </c>
      <c r="AA85">
        <f>+Tabla_549549!A81</f>
        <v>78</v>
      </c>
      <c r="AB85">
        <f>+Tabla_549553!A81</f>
        <v>78</v>
      </c>
      <c r="AC85">
        <f>+Tabla_549550!A81</f>
        <v>78</v>
      </c>
      <c r="AD85">
        <f>+Tabla_549554!A81</f>
        <v>78</v>
      </c>
      <c r="AE85" s="13" t="s">
        <v>736</v>
      </c>
      <c r="AF85" s="14">
        <v>45238</v>
      </c>
      <c r="AG85" s="14">
        <v>45238</v>
      </c>
      <c r="AH85" s="3" t="s">
        <v>737</v>
      </c>
    </row>
    <row r="86" spans="1:34" x14ac:dyDescent="0.25">
      <c r="A86" s="3">
        <v>2023</v>
      </c>
      <c r="B86" s="4">
        <v>45200</v>
      </c>
      <c r="C86" s="4">
        <v>45230</v>
      </c>
      <c r="D86" t="s">
        <v>85</v>
      </c>
      <c r="E86" s="5">
        <v>4</v>
      </c>
      <c r="F86" s="6" t="s">
        <v>248</v>
      </c>
      <c r="G86" s="6" t="s">
        <v>248</v>
      </c>
      <c r="H86" s="5" t="s">
        <v>468</v>
      </c>
      <c r="I86" s="5" t="s">
        <v>473</v>
      </c>
      <c r="J86" s="5" t="s">
        <v>354</v>
      </c>
      <c r="K86" s="5" t="s">
        <v>432</v>
      </c>
      <c r="L86" t="s">
        <v>96</v>
      </c>
      <c r="M86" t="s">
        <v>97</v>
      </c>
      <c r="N86" s="8">
        <v>10694.38</v>
      </c>
      <c r="O86" t="s">
        <v>728</v>
      </c>
      <c r="P86" s="8">
        <v>9098</v>
      </c>
      <c r="Q86" t="s">
        <v>728</v>
      </c>
      <c r="R86">
        <f>+Tabla_549551!A82</f>
        <v>79</v>
      </c>
      <c r="S86">
        <f>+Tabla_549538!A82</f>
        <v>79</v>
      </c>
      <c r="T86">
        <f>+Tabla_549552!A82</f>
        <v>79</v>
      </c>
      <c r="U86">
        <f>+Tabla_549522!A82</f>
        <v>79</v>
      </c>
      <c r="V86">
        <f>+Tabla_549542!A82</f>
        <v>79</v>
      </c>
      <c r="W86">
        <f>+Tabla_549529!A82</f>
        <v>79</v>
      </c>
      <c r="X86">
        <f>+Tabla_549539!A82</f>
        <v>79</v>
      </c>
      <c r="Y86">
        <f>+Tabla_549530!A82</f>
        <v>79</v>
      </c>
      <c r="Z86">
        <f>+Tabla_549531!A82</f>
        <v>79</v>
      </c>
      <c r="AA86">
        <f>+Tabla_549549!A82</f>
        <v>79</v>
      </c>
      <c r="AB86">
        <f>+Tabla_549553!A82</f>
        <v>79</v>
      </c>
      <c r="AC86">
        <f>+Tabla_549550!A82</f>
        <v>79</v>
      </c>
      <c r="AD86">
        <f>+Tabla_549554!A82</f>
        <v>79</v>
      </c>
      <c r="AE86" s="13" t="s">
        <v>736</v>
      </c>
      <c r="AF86" s="14">
        <v>45238</v>
      </c>
      <c r="AG86" s="14">
        <v>45238</v>
      </c>
      <c r="AH86" s="3" t="s">
        <v>737</v>
      </c>
    </row>
    <row r="87" spans="1:34" x14ac:dyDescent="0.25">
      <c r="A87" s="3">
        <v>2023</v>
      </c>
      <c r="B87" s="4">
        <v>45200</v>
      </c>
      <c r="C87" s="4">
        <v>45230</v>
      </c>
      <c r="D87" t="s">
        <v>85</v>
      </c>
      <c r="E87" s="5">
        <v>17</v>
      </c>
      <c r="F87" s="6" t="s">
        <v>249</v>
      </c>
      <c r="G87" s="6" t="s">
        <v>249</v>
      </c>
      <c r="H87" s="5" t="s">
        <v>474</v>
      </c>
      <c r="I87" s="5" t="s">
        <v>475</v>
      </c>
      <c r="J87" s="5" t="s">
        <v>435</v>
      </c>
      <c r="K87" s="5" t="s">
        <v>307</v>
      </c>
      <c r="L87" t="s">
        <v>96</v>
      </c>
      <c r="M87" t="s">
        <v>97</v>
      </c>
      <c r="N87" s="8">
        <v>21473.7</v>
      </c>
      <c r="O87" t="s">
        <v>728</v>
      </c>
      <c r="P87" s="8">
        <v>2253</v>
      </c>
      <c r="Q87" t="s">
        <v>728</v>
      </c>
      <c r="R87">
        <f>+Tabla_549551!A83</f>
        <v>80</v>
      </c>
      <c r="S87">
        <f>+Tabla_549538!A83</f>
        <v>80</v>
      </c>
      <c r="T87">
        <f>+Tabla_549552!A83</f>
        <v>80</v>
      </c>
      <c r="U87">
        <f>+Tabla_549522!A83</f>
        <v>80</v>
      </c>
      <c r="V87">
        <f>+Tabla_549542!A83</f>
        <v>80</v>
      </c>
      <c r="W87">
        <f>+Tabla_549529!A83</f>
        <v>80</v>
      </c>
      <c r="X87">
        <f>+Tabla_549539!A83</f>
        <v>80</v>
      </c>
      <c r="Y87">
        <f>+Tabla_549530!A83</f>
        <v>80</v>
      </c>
      <c r="Z87">
        <f>+Tabla_549531!A83</f>
        <v>80</v>
      </c>
      <c r="AA87">
        <f>+Tabla_549549!A83</f>
        <v>80</v>
      </c>
      <c r="AB87">
        <f>+Tabla_549553!A83</f>
        <v>80</v>
      </c>
      <c r="AC87">
        <f>+Tabla_549550!A83</f>
        <v>80</v>
      </c>
      <c r="AD87">
        <f>+Tabla_549554!A83</f>
        <v>80</v>
      </c>
      <c r="AE87" s="13" t="s">
        <v>736</v>
      </c>
      <c r="AF87" s="14">
        <v>45238</v>
      </c>
      <c r="AG87" s="14">
        <v>45238</v>
      </c>
      <c r="AH87" s="3" t="s">
        <v>737</v>
      </c>
    </row>
    <row r="88" spans="1:34" x14ac:dyDescent="0.25">
      <c r="A88" s="3">
        <v>2023</v>
      </c>
      <c r="B88" s="4">
        <v>45200</v>
      </c>
      <c r="C88" s="4">
        <v>45230</v>
      </c>
      <c r="D88" t="s">
        <v>85</v>
      </c>
      <c r="E88" s="5">
        <v>17</v>
      </c>
      <c r="F88" s="6" t="s">
        <v>250</v>
      </c>
      <c r="G88" s="6" t="s">
        <v>250</v>
      </c>
      <c r="H88" s="5" t="s">
        <v>476</v>
      </c>
      <c r="I88" s="5" t="s">
        <v>477</v>
      </c>
      <c r="J88" s="5" t="s">
        <v>355</v>
      </c>
      <c r="K88" s="5" t="s">
        <v>478</v>
      </c>
      <c r="L88" t="s">
        <v>96</v>
      </c>
      <c r="M88" t="s">
        <v>97</v>
      </c>
      <c r="N88" s="8">
        <v>22622.560000000001</v>
      </c>
      <c r="O88" t="s">
        <v>728</v>
      </c>
      <c r="P88" s="8">
        <v>23820.5</v>
      </c>
      <c r="Q88" t="s">
        <v>728</v>
      </c>
      <c r="R88">
        <f>+Tabla_549551!A84</f>
        <v>81</v>
      </c>
      <c r="S88">
        <f>+Tabla_549538!A84</f>
        <v>81</v>
      </c>
      <c r="T88">
        <f>+Tabla_549552!A84</f>
        <v>81</v>
      </c>
      <c r="U88">
        <f>+Tabla_549522!A84</f>
        <v>81</v>
      </c>
      <c r="V88">
        <f>+Tabla_549542!A84</f>
        <v>81</v>
      </c>
      <c r="W88">
        <f>+Tabla_549529!A84</f>
        <v>81</v>
      </c>
      <c r="X88">
        <f>+Tabla_549539!A84</f>
        <v>81</v>
      </c>
      <c r="Y88">
        <f>+Tabla_549530!A84</f>
        <v>81</v>
      </c>
      <c r="Z88">
        <f>+Tabla_549531!A84</f>
        <v>81</v>
      </c>
      <c r="AA88">
        <f>+Tabla_549549!A84</f>
        <v>81</v>
      </c>
      <c r="AB88">
        <f>+Tabla_549553!A84</f>
        <v>81</v>
      </c>
      <c r="AC88">
        <f>+Tabla_549550!A84</f>
        <v>81</v>
      </c>
      <c r="AD88">
        <f>+Tabla_549554!A84</f>
        <v>81</v>
      </c>
      <c r="AE88" s="13" t="s">
        <v>736</v>
      </c>
      <c r="AF88" s="14">
        <v>45238</v>
      </c>
      <c r="AG88" s="14">
        <v>45238</v>
      </c>
      <c r="AH88" s="3" t="s">
        <v>737</v>
      </c>
    </row>
    <row r="89" spans="1:34" x14ac:dyDescent="0.25">
      <c r="A89" s="3">
        <v>2023</v>
      </c>
      <c r="B89" s="4">
        <v>45200</v>
      </c>
      <c r="C89" s="4">
        <v>45230</v>
      </c>
      <c r="D89" t="s">
        <v>85</v>
      </c>
      <c r="E89" s="5">
        <v>6</v>
      </c>
      <c r="F89" s="6" t="s">
        <v>224</v>
      </c>
      <c r="G89" s="6" t="s">
        <v>224</v>
      </c>
      <c r="H89" s="5" t="s">
        <v>368</v>
      </c>
      <c r="I89" s="5" t="s">
        <v>479</v>
      </c>
      <c r="J89" s="5" t="s">
        <v>308</v>
      </c>
      <c r="K89" s="5" t="s">
        <v>480</v>
      </c>
      <c r="L89" t="s">
        <v>96</v>
      </c>
      <c r="M89" t="s">
        <v>97</v>
      </c>
      <c r="N89" s="8">
        <v>13730.52</v>
      </c>
      <c r="O89" t="s">
        <v>728</v>
      </c>
      <c r="P89" s="8">
        <v>13252.999999999998</v>
      </c>
      <c r="Q89" t="s">
        <v>728</v>
      </c>
      <c r="R89">
        <f>+Tabla_549551!A85</f>
        <v>82</v>
      </c>
      <c r="S89">
        <f>+Tabla_549538!A85</f>
        <v>82</v>
      </c>
      <c r="T89">
        <f>+Tabla_549552!A85</f>
        <v>82</v>
      </c>
      <c r="U89">
        <f>+Tabla_549522!A85</f>
        <v>82</v>
      </c>
      <c r="V89">
        <f>+Tabla_549542!A85</f>
        <v>82</v>
      </c>
      <c r="W89">
        <f>+Tabla_549529!A85</f>
        <v>82</v>
      </c>
      <c r="X89">
        <f>+Tabla_549539!A85</f>
        <v>82</v>
      </c>
      <c r="Y89">
        <f>+Tabla_549530!A85</f>
        <v>82</v>
      </c>
      <c r="Z89">
        <f>+Tabla_549531!A85</f>
        <v>82</v>
      </c>
      <c r="AA89">
        <f>+Tabla_549549!A85</f>
        <v>82</v>
      </c>
      <c r="AB89">
        <f>+Tabla_549553!A85</f>
        <v>82</v>
      </c>
      <c r="AC89">
        <f>+Tabla_549550!A85</f>
        <v>82</v>
      </c>
      <c r="AD89">
        <f>+Tabla_549554!A85</f>
        <v>82</v>
      </c>
      <c r="AE89" s="13" t="s">
        <v>736</v>
      </c>
      <c r="AF89" s="14">
        <v>45238</v>
      </c>
      <c r="AG89" s="14">
        <v>45238</v>
      </c>
      <c r="AH89" s="3" t="s">
        <v>737</v>
      </c>
    </row>
    <row r="90" spans="1:34" x14ac:dyDescent="0.25">
      <c r="A90" s="3">
        <v>2023</v>
      </c>
      <c r="B90" s="4">
        <v>45200</v>
      </c>
      <c r="C90" s="4">
        <v>45230</v>
      </c>
      <c r="D90" t="s">
        <v>85</v>
      </c>
      <c r="E90" s="5">
        <v>10</v>
      </c>
      <c r="F90" s="6" t="s">
        <v>225</v>
      </c>
      <c r="G90" s="6" t="s">
        <v>225</v>
      </c>
      <c r="H90" s="5" t="s">
        <v>289</v>
      </c>
      <c r="I90" s="5" t="s">
        <v>481</v>
      </c>
      <c r="J90" s="5" t="s">
        <v>315</v>
      </c>
      <c r="K90" s="5" t="s">
        <v>316</v>
      </c>
      <c r="L90" t="s">
        <v>96</v>
      </c>
      <c r="M90" t="s">
        <v>97</v>
      </c>
      <c r="N90" s="8">
        <v>17686.12</v>
      </c>
      <c r="O90" t="s">
        <v>728</v>
      </c>
      <c r="P90" s="8">
        <v>9650.4999999999982</v>
      </c>
      <c r="Q90" t="s">
        <v>728</v>
      </c>
      <c r="R90">
        <f>+Tabla_549551!A86</f>
        <v>83</v>
      </c>
      <c r="S90">
        <f>+Tabla_549538!A86</f>
        <v>83</v>
      </c>
      <c r="T90">
        <f>+Tabla_549552!A86</f>
        <v>83</v>
      </c>
      <c r="U90">
        <f>+Tabla_549522!A86</f>
        <v>83</v>
      </c>
      <c r="V90">
        <f>+Tabla_549542!A86</f>
        <v>83</v>
      </c>
      <c r="W90">
        <f>+Tabla_549529!A86</f>
        <v>83</v>
      </c>
      <c r="X90">
        <f>+Tabla_549539!A86</f>
        <v>83</v>
      </c>
      <c r="Y90">
        <f>+Tabla_549530!A86</f>
        <v>83</v>
      </c>
      <c r="Z90">
        <f>+Tabla_549531!A86</f>
        <v>83</v>
      </c>
      <c r="AA90">
        <f>+Tabla_549549!A86</f>
        <v>83</v>
      </c>
      <c r="AB90">
        <f>+Tabla_549553!A86</f>
        <v>83</v>
      </c>
      <c r="AC90">
        <f>+Tabla_549550!A86</f>
        <v>83</v>
      </c>
      <c r="AD90">
        <f>+Tabla_549554!A86</f>
        <v>83</v>
      </c>
      <c r="AE90" s="13" t="s">
        <v>736</v>
      </c>
      <c r="AF90" s="14">
        <v>45238</v>
      </c>
      <c r="AG90" s="14">
        <v>45238</v>
      </c>
      <c r="AH90" s="3" t="s">
        <v>737</v>
      </c>
    </row>
    <row r="91" spans="1:34" x14ac:dyDescent="0.25">
      <c r="A91" s="3">
        <v>2023</v>
      </c>
      <c r="B91" s="4">
        <v>45200</v>
      </c>
      <c r="C91" s="4">
        <v>45230</v>
      </c>
      <c r="D91" t="s">
        <v>85</v>
      </c>
      <c r="E91" s="5">
        <v>11</v>
      </c>
      <c r="F91" s="6" t="s">
        <v>229</v>
      </c>
      <c r="G91" s="6" t="s">
        <v>229</v>
      </c>
      <c r="H91" s="5" t="s">
        <v>476</v>
      </c>
      <c r="I91" s="5" t="s">
        <v>482</v>
      </c>
      <c r="J91" s="5" t="s">
        <v>352</v>
      </c>
      <c r="K91" s="5" t="s">
        <v>336</v>
      </c>
      <c r="L91" t="s">
        <v>96</v>
      </c>
      <c r="M91" t="s">
        <v>97</v>
      </c>
      <c r="N91" s="8">
        <v>17744.09</v>
      </c>
      <c r="O91" t="s">
        <v>728</v>
      </c>
      <c r="P91" s="8">
        <v>15390</v>
      </c>
      <c r="Q91" t="s">
        <v>728</v>
      </c>
      <c r="R91">
        <f>+Tabla_549551!A87</f>
        <v>84</v>
      </c>
      <c r="S91">
        <f>+Tabla_549538!A87</f>
        <v>84</v>
      </c>
      <c r="T91">
        <f>+Tabla_549552!A87</f>
        <v>84</v>
      </c>
      <c r="U91">
        <f>+Tabla_549522!A87</f>
        <v>84</v>
      </c>
      <c r="V91">
        <f>+Tabla_549542!A87</f>
        <v>84</v>
      </c>
      <c r="W91">
        <f>+Tabla_549529!A87</f>
        <v>84</v>
      </c>
      <c r="X91">
        <f>+Tabla_549539!A87</f>
        <v>84</v>
      </c>
      <c r="Y91">
        <f>+Tabla_549530!A87</f>
        <v>84</v>
      </c>
      <c r="Z91">
        <f>+Tabla_549531!A87</f>
        <v>84</v>
      </c>
      <c r="AA91">
        <f>+Tabla_549549!A87</f>
        <v>84</v>
      </c>
      <c r="AB91">
        <f>+Tabla_549553!A87</f>
        <v>84</v>
      </c>
      <c r="AC91">
        <f>+Tabla_549550!A87</f>
        <v>84</v>
      </c>
      <c r="AD91">
        <f>+Tabla_549554!A87</f>
        <v>84</v>
      </c>
      <c r="AE91" s="13" t="s">
        <v>736</v>
      </c>
      <c r="AF91" s="14">
        <v>45238</v>
      </c>
      <c r="AG91" s="14">
        <v>45238</v>
      </c>
      <c r="AH91" s="3" t="s">
        <v>737</v>
      </c>
    </row>
    <row r="92" spans="1:34" x14ac:dyDescent="0.25">
      <c r="A92" s="3">
        <v>2023</v>
      </c>
      <c r="B92" s="4">
        <v>45200</v>
      </c>
      <c r="C92" s="4">
        <v>45230</v>
      </c>
      <c r="D92" t="s">
        <v>85</v>
      </c>
      <c r="E92" s="5">
        <v>17</v>
      </c>
      <c r="F92" s="6" t="s">
        <v>745</v>
      </c>
      <c r="G92" s="6" t="s">
        <v>251</v>
      </c>
      <c r="H92" s="5" t="s">
        <v>483</v>
      </c>
      <c r="I92" s="5" t="s">
        <v>484</v>
      </c>
      <c r="J92" s="5" t="s">
        <v>485</v>
      </c>
      <c r="K92" s="5" t="s">
        <v>486</v>
      </c>
      <c r="L92" t="s">
        <v>95</v>
      </c>
      <c r="M92" t="s">
        <v>98</v>
      </c>
      <c r="N92" s="8">
        <v>26962.87</v>
      </c>
      <c r="O92" t="s">
        <v>728</v>
      </c>
      <c r="P92" s="8">
        <v>18632</v>
      </c>
      <c r="Q92" t="s">
        <v>728</v>
      </c>
      <c r="R92">
        <f>+Tabla_549551!A88</f>
        <v>85</v>
      </c>
      <c r="S92">
        <f>+Tabla_549538!A88</f>
        <v>85</v>
      </c>
      <c r="T92">
        <f>+Tabla_549552!A88</f>
        <v>85</v>
      </c>
      <c r="U92">
        <f>+Tabla_549522!A88</f>
        <v>85</v>
      </c>
      <c r="V92">
        <f>+Tabla_549542!A88</f>
        <v>85</v>
      </c>
      <c r="W92">
        <f>+Tabla_549529!A88</f>
        <v>85</v>
      </c>
      <c r="X92">
        <f>+Tabla_549539!A88</f>
        <v>85</v>
      </c>
      <c r="Y92">
        <f>+Tabla_549530!A88</f>
        <v>85</v>
      </c>
      <c r="Z92">
        <f>+Tabla_549531!A88</f>
        <v>85</v>
      </c>
      <c r="AA92">
        <f>+Tabla_549549!A88</f>
        <v>85</v>
      </c>
      <c r="AB92">
        <f>+Tabla_549553!A88</f>
        <v>85</v>
      </c>
      <c r="AC92">
        <f>+Tabla_549550!A88</f>
        <v>85</v>
      </c>
      <c r="AD92">
        <f>+Tabla_549554!A88</f>
        <v>85</v>
      </c>
      <c r="AE92" s="13" t="s">
        <v>736</v>
      </c>
      <c r="AF92" s="14">
        <v>45238</v>
      </c>
      <c r="AG92" s="14">
        <v>45238</v>
      </c>
      <c r="AH92" s="3" t="s">
        <v>737</v>
      </c>
    </row>
    <row r="93" spans="1:34" x14ac:dyDescent="0.25">
      <c r="A93" s="3">
        <v>2023</v>
      </c>
      <c r="B93" s="4">
        <v>45200</v>
      </c>
      <c r="C93" s="4">
        <v>45230</v>
      </c>
      <c r="D93" t="s">
        <v>85</v>
      </c>
      <c r="E93" s="5">
        <v>4</v>
      </c>
      <c r="F93" s="6" t="s">
        <v>240</v>
      </c>
      <c r="G93" s="6" t="s">
        <v>240</v>
      </c>
      <c r="H93" s="5" t="s">
        <v>370</v>
      </c>
      <c r="I93" s="5" t="s">
        <v>388</v>
      </c>
      <c r="J93" s="5" t="s">
        <v>487</v>
      </c>
      <c r="K93" s="5" t="s">
        <v>467</v>
      </c>
      <c r="L93" t="s">
        <v>96</v>
      </c>
      <c r="M93" t="s">
        <v>97</v>
      </c>
      <c r="N93" s="8">
        <v>10694.38</v>
      </c>
      <c r="O93" t="s">
        <v>728</v>
      </c>
      <c r="P93" s="8">
        <v>5748.9999999999991</v>
      </c>
      <c r="Q93" t="s">
        <v>728</v>
      </c>
      <c r="R93">
        <f>+Tabla_549551!A89</f>
        <v>86</v>
      </c>
      <c r="S93">
        <f>+Tabla_549538!A89</f>
        <v>86</v>
      </c>
      <c r="T93">
        <f>+Tabla_549552!A89</f>
        <v>86</v>
      </c>
      <c r="U93">
        <f>+Tabla_549522!A89</f>
        <v>86</v>
      </c>
      <c r="V93">
        <f>+Tabla_549542!A89</f>
        <v>86</v>
      </c>
      <c r="W93">
        <f>+Tabla_549529!A89</f>
        <v>86</v>
      </c>
      <c r="X93">
        <f>+Tabla_549539!A89</f>
        <v>86</v>
      </c>
      <c r="Y93">
        <f>+Tabla_549530!A89</f>
        <v>86</v>
      </c>
      <c r="Z93">
        <f>+Tabla_549531!A89</f>
        <v>86</v>
      </c>
      <c r="AA93">
        <f>+Tabla_549549!A89</f>
        <v>86</v>
      </c>
      <c r="AB93">
        <f>+Tabla_549553!A89</f>
        <v>86</v>
      </c>
      <c r="AC93">
        <f>+Tabla_549550!A89</f>
        <v>86</v>
      </c>
      <c r="AD93">
        <f>+Tabla_549554!A89</f>
        <v>86</v>
      </c>
      <c r="AE93" s="13" t="s">
        <v>736</v>
      </c>
      <c r="AF93" s="14">
        <v>45238</v>
      </c>
      <c r="AG93" s="14">
        <v>45238</v>
      </c>
      <c r="AH93" s="3" t="s">
        <v>737</v>
      </c>
    </row>
    <row r="94" spans="1:34" x14ac:dyDescent="0.25">
      <c r="A94" s="3">
        <v>2023</v>
      </c>
      <c r="B94" s="4">
        <v>45200</v>
      </c>
      <c r="C94" s="4">
        <v>45230</v>
      </c>
      <c r="D94" t="s">
        <v>85</v>
      </c>
      <c r="E94" s="5">
        <v>15</v>
      </c>
      <c r="F94" s="6" t="s">
        <v>252</v>
      </c>
      <c r="G94" s="6" t="s">
        <v>252</v>
      </c>
      <c r="H94" s="5" t="s">
        <v>488</v>
      </c>
      <c r="I94" s="5" t="s">
        <v>489</v>
      </c>
      <c r="J94" s="5" t="s">
        <v>303</v>
      </c>
      <c r="K94" s="5" t="s">
        <v>490</v>
      </c>
      <c r="L94" t="s">
        <v>96</v>
      </c>
      <c r="M94" t="s">
        <v>97</v>
      </c>
      <c r="N94" s="8">
        <v>21176.720000000001</v>
      </c>
      <c r="O94" t="s">
        <v>728</v>
      </c>
      <c r="P94" s="8">
        <v>16434.5</v>
      </c>
      <c r="Q94" t="s">
        <v>728</v>
      </c>
      <c r="R94">
        <f>+Tabla_549551!A90</f>
        <v>87</v>
      </c>
      <c r="S94">
        <f>+Tabla_549538!A90</f>
        <v>87</v>
      </c>
      <c r="T94">
        <f>+Tabla_549552!A90</f>
        <v>87</v>
      </c>
      <c r="U94">
        <f>+Tabla_549522!A90</f>
        <v>87</v>
      </c>
      <c r="V94">
        <f>+Tabla_549542!A90</f>
        <v>87</v>
      </c>
      <c r="W94">
        <f>+Tabla_549529!A90</f>
        <v>87</v>
      </c>
      <c r="X94">
        <f>+Tabla_549539!A90</f>
        <v>87</v>
      </c>
      <c r="Y94">
        <f>+Tabla_549530!A90</f>
        <v>87</v>
      </c>
      <c r="Z94">
        <f>+Tabla_549531!A90</f>
        <v>87</v>
      </c>
      <c r="AA94">
        <f>+Tabla_549549!A90</f>
        <v>87</v>
      </c>
      <c r="AB94">
        <f>+Tabla_549553!A90</f>
        <v>87</v>
      </c>
      <c r="AC94">
        <f>+Tabla_549550!A90</f>
        <v>87</v>
      </c>
      <c r="AD94">
        <f>+Tabla_549554!A90</f>
        <v>87</v>
      </c>
      <c r="AE94" s="13" t="s">
        <v>736</v>
      </c>
      <c r="AF94" s="14">
        <v>45238</v>
      </c>
      <c r="AG94" s="14">
        <v>45238</v>
      </c>
      <c r="AH94" s="3" t="s">
        <v>737</v>
      </c>
    </row>
    <row r="95" spans="1:34" x14ac:dyDescent="0.25">
      <c r="A95" s="3">
        <v>2023</v>
      </c>
      <c r="B95" s="4">
        <v>45200</v>
      </c>
      <c r="C95" s="4">
        <v>45230</v>
      </c>
      <c r="D95" t="s">
        <v>85</v>
      </c>
      <c r="E95" s="5">
        <v>17</v>
      </c>
      <c r="F95" s="6" t="s">
        <v>253</v>
      </c>
      <c r="G95" s="6" t="s">
        <v>253</v>
      </c>
      <c r="H95" s="5" t="s">
        <v>491</v>
      </c>
      <c r="I95" s="5" t="s">
        <v>492</v>
      </c>
      <c r="J95" s="5" t="s">
        <v>408</v>
      </c>
      <c r="K95" s="5" t="s">
        <v>381</v>
      </c>
      <c r="L95" t="s">
        <v>96</v>
      </c>
      <c r="M95" t="s">
        <v>97</v>
      </c>
      <c r="N95" s="8">
        <v>23024.63</v>
      </c>
      <c r="O95" t="s">
        <v>728</v>
      </c>
      <c r="P95" s="8">
        <v>17701.5</v>
      </c>
      <c r="Q95" t="s">
        <v>728</v>
      </c>
      <c r="R95">
        <f>+Tabla_549551!A91</f>
        <v>88</v>
      </c>
      <c r="S95">
        <f>+Tabla_549538!A91</f>
        <v>88</v>
      </c>
      <c r="T95">
        <f>+Tabla_549552!A91</f>
        <v>88</v>
      </c>
      <c r="U95">
        <f>+Tabla_549522!A91</f>
        <v>88</v>
      </c>
      <c r="V95">
        <f>+Tabla_549542!A91</f>
        <v>88</v>
      </c>
      <c r="W95">
        <f>+Tabla_549529!A91</f>
        <v>88</v>
      </c>
      <c r="X95">
        <f>+Tabla_549539!A91</f>
        <v>88</v>
      </c>
      <c r="Y95">
        <f>+Tabla_549530!A91</f>
        <v>88</v>
      </c>
      <c r="Z95">
        <f>+Tabla_549531!A91</f>
        <v>88</v>
      </c>
      <c r="AA95">
        <f>+Tabla_549549!A91</f>
        <v>88</v>
      </c>
      <c r="AB95">
        <f>+Tabla_549553!A91</f>
        <v>88</v>
      </c>
      <c r="AC95">
        <f>+Tabla_549550!A91</f>
        <v>88</v>
      </c>
      <c r="AD95">
        <f>+Tabla_549554!A91</f>
        <v>88</v>
      </c>
      <c r="AE95" s="13" t="s">
        <v>736</v>
      </c>
      <c r="AF95" s="14">
        <v>45238</v>
      </c>
      <c r="AG95" s="14">
        <v>45238</v>
      </c>
      <c r="AH95" s="3" t="s">
        <v>737</v>
      </c>
    </row>
    <row r="96" spans="1:34" x14ac:dyDescent="0.25">
      <c r="A96" s="3">
        <v>2023</v>
      </c>
      <c r="B96" s="4">
        <v>45200</v>
      </c>
      <c r="C96" s="4">
        <v>45230</v>
      </c>
      <c r="D96" t="s">
        <v>85</v>
      </c>
      <c r="E96" s="5">
        <v>10</v>
      </c>
      <c r="F96" s="6" t="s">
        <v>225</v>
      </c>
      <c r="G96" s="6" t="s">
        <v>225</v>
      </c>
      <c r="H96" s="5" t="s">
        <v>457</v>
      </c>
      <c r="I96" s="5" t="s">
        <v>493</v>
      </c>
      <c r="J96" s="5" t="s">
        <v>336</v>
      </c>
      <c r="K96" s="5" t="s">
        <v>352</v>
      </c>
      <c r="L96" t="s">
        <v>96</v>
      </c>
      <c r="M96" t="s">
        <v>97</v>
      </c>
      <c r="N96" s="8">
        <v>17686.12</v>
      </c>
      <c r="O96" t="s">
        <v>728</v>
      </c>
      <c r="P96" s="8">
        <v>13558.499999999998</v>
      </c>
      <c r="Q96" t="s">
        <v>728</v>
      </c>
      <c r="R96">
        <f>+Tabla_549551!A92</f>
        <v>89</v>
      </c>
      <c r="S96">
        <f>+Tabla_549538!A92</f>
        <v>89</v>
      </c>
      <c r="T96">
        <f>+Tabla_549552!A92</f>
        <v>89</v>
      </c>
      <c r="U96">
        <f>+Tabla_549522!A92</f>
        <v>89</v>
      </c>
      <c r="V96">
        <f>+Tabla_549542!A92</f>
        <v>89</v>
      </c>
      <c r="W96">
        <f>+Tabla_549529!A92</f>
        <v>89</v>
      </c>
      <c r="X96">
        <f>+Tabla_549539!A92</f>
        <v>89</v>
      </c>
      <c r="Y96">
        <f>+Tabla_549530!A92</f>
        <v>89</v>
      </c>
      <c r="Z96">
        <f>+Tabla_549531!A92</f>
        <v>89</v>
      </c>
      <c r="AA96">
        <f>+Tabla_549549!A92</f>
        <v>89</v>
      </c>
      <c r="AB96">
        <f>+Tabla_549553!A92</f>
        <v>89</v>
      </c>
      <c r="AC96">
        <f>+Tabla_549550!A92</f>
        <v>89</v>
      </c>
      <c r="AD96">
        <f>+Tabla_549554!A92</f>
        <v>89</v>
      </c>
      <c r="AE96" s="13" t="s">
        <v>736</v>
      </c>
      <c r="AF96" s="14">
        <v>45238</v>
      </c>
      <c r="AG96" s="14">
        <v>45238</v>
      </c>
      <c r="AH96" s="3" t="s">
        <v>737</v>
      </c>
    </row>
    <row r="97" spans="1:34" x14ac:dyDescent="0.25">
      <c r="A97" s="3">
        <v>2023</v>
      </c>
      <c r="B97" s="4">
        <v>45200</v>
      </c>
      <c r="C97" s="4">
        <v>45230</v>
      </c>
      <c r="D97" t="s">
        <v>85</v>
      </c>
      <c r="E97" s="5">
        <v>17</v>
      </c>
      <c r="F97" s="6" t="s">
        <v>254</v>
      </c>
      <c r="G97" s="6" t="s">
        <v>254</v>
      </c>
      <c r="H97" s="5" t="s">
        <v>454</v>
      </c>
      <c r="I97" s="5" t="s">
        <v>494</v>
      </c>
      <c r="J97" s="5" t="s">
        <v>495</v>
      </c>
      <c r="K97" s="5" t="s">
        <v>496</v>
      </c>
      <c r="L97" t="s">
        <v>96</v>
      </c>
      <c r="M97" t="s">
        <v>97</v>
      </c>
      <c r="N97" s="8">
        <v>27925.77</v>
      </c>
      <c r="O97" t="s">
        <v>728</v>
      </c>
      <c r="P97" s="8">
        <v>17204.5</v>
      </c>
      <c r="Q97" t="s">
        <v>728</v>
      </c>
      <c r="R97">
        <f>+Tabla_549551!A93</f>
        <v>90</v>
      </c>
      <c r="S97">
        <f>+Tabla_549538!A93</f>
        <v>90</v>
      </c>
      <c r="T97">
        <f>+Tabla_549552!A93</f>
        <v>90</v>
      </c>
      <c r="U97">
        <f>+Tabla_549522!A93</f>
        <v>90</v>
      </c>
      <c r="V97">
        <f>+Tabla_549542!A93</f>
        <v>90</v>
      </c>
      <c r="W97">
        <f>+Tabla_549529!A93</f>
        <v>90</v>
      </c>
      <c r="X97">
        <f>+Tabla_549539!A93</f>
        <v>90</v>
      </c>
      <c r="Y97">
        <f>+Tabla_549530!A93</f>
        <v>90</v>
      </c>
      <c r="Z97">
        <f>+Tabla_549531!A93</f>
        <v>90</v>
      </c>
      <c r="AA97">
        <f>+Tabla_549549!A93</f>
        <v>90</v>
      </c>
      <c r="AB97">
        <f>+Tabla_549553!A93</f>
        <v>90</v>
      </c>
      <c r="AC97">
        <f>+Tabla_549550!A93</f>
        <v>90</v>
      </c>
      <c r="AD97">
        <f>+Tabla_549554!A93</f>
        <v>90</v>
      </c>
      <c r="AE97" s="13" t="s">
        <v>736</v>
      </c>
      <c r="AF97" s="14">
        <v>45238</v>
      </c>
      <c r="AG97" s="14">
        <v>45238</v>
      </c>
      <c r="AH97" s="3" t="s">
        <v>737</v>
      </c>
    </row>
    <row r="98" spans="1:34" x14ac:dyDescent="0.25">
      <c r="A98" s="3">
        <v>2023</v>
      </c>
      <c r="B98" s="4">
        <v>45200</v>
      </c>
      <c r="C98" s="4">
        <v>45230</v>
      </c>
      <c r="D98" t="s">
        <v>85</v>
      </c>
      <c r="E98" s="5">
        <v>6</v>
      </c>
      <c r="F98" s="6" t="s">
        <v>224</v>
      </c>
      <c r="G98" s="6" t="s">
        <v>224</v>
      </c>
      <c r="H98" s="5" t="s">
        <v>405</v>
      </c>
      <c r="I98" s="5" t="s">
        <v>497</v>
      </c>
      <c r="J98" s="5" t="s">
        <v>366</v>
      </c>
      <c r="K98" s="5" t="s">
        <v>308</v>
      </c>
      <c r="L98" t="s">
        <v>96</v>
      </c>
      <c r="M98" t="s">
        <v>97</v>
      </c>
      <c r="N98" s="8">
        <v>14001.77</v>
      </c>
      <c r="O98" t="s">
        <v>728</v>
      </c>
      <c r="P98" s="8">
        <v>11517</v>
      </c>
      <c r="Q98" t="s">
        <v>728</v>
      </c>
      <c r="R98">
        <f>+Tabla_549551!A94</f>
        <v>91</v>
      </c>
      <c r="S98">
        <f>+Tabla_549538!A94</f>
        <v>91</v>
      </c>
      <c r="T98">
        <f>+Tabla_549552!A94</f>
        <v>91</v>
      </c>
      <c r="U98">
        <f>+Tabla_549522!A94</f>
        <v>91</v>
      </c>
      <c r="V98">
        <f>+Tabla_549542!A94</f>
        <v>91</v>
      </c>
      <c r="W98">
        <f>+Tabla_549529!A94</f>
        <v>91</v>
      </c>
      <c r="X98">
        <f>+Tabla_549539!A94</f>
        <v>91</v>
      </c>
      <c r="Y98">
        <f>+Tabla_549530!A94</f>
        <v>91</v>
      </c>
      <c r="Z98">
        <f>+Tabla_549531!A94</f>
        <v>91</v>
      </c>
      <c r="AA98">
        <f>+Tabla_549549!A94</f>
        <v>91</v>
      </c>
      <c r="AB98">
        <f>+Tabla_549553!A94</f>
        <v>91</v>
      </c>
      <c r="AC98">
        <f>+Tabla_549550!A94</f>
        <v>91</v>
      </c>
      <c r="AD98">
        <f>+Tabla_549554!A94</f>
        <v>91</v>
      </c>
      <c r="AE98" s="13" t="s">
        <v>736</v>
      </c>
      <c r="AF98" s="14">
        <v>45238</v>
      </c>
      <c r="AG98" s="14">
        <v>45238</v>
      </c>
      <c r="AH98" s="3" t="s">
        <v>737</v>
      </c>
    </row>
    <row r="99" spans="1:34" x14ac:dyDescent="0.25">
      <c r="A99" s="3">
        <v>2023</v>
      </c>
      <c r="B99" s="4">
        <v>45200</v>
      </c>
      <c r="C99" s="4">
        <v>45230</v>
      </c>
      <c r="D99" t="s">
        <v>85</v>
      </c>
      <c r="E99" s="5">
        <v>17</v>
      </c>
      <c r="F99" s="6" t="s">
        <v>746</v>
      </c>
      <c r="G99" s="6" t="s">
        <v>255</v>
      </c>
      <c r="H99" s="5" t="s">
        <v>498</v>
      </c>
      <c r="I99" s="5" t="s">
        <v>499</v>
      </c>
      <c r="J99" s="5" t="s">
        <v>500</v>
      </c>
      <c r="K99" s="5" t="s">
        <v>501</v>
      </c>
      <c r="L99" t="s">
        <v>95</v>
      </c>
      <c r="M99" t="s">
        <v>98</v>
      </c>
      <c r="N99" s="8">
        <v>25907.32</v>
      </c>
      <c r="O99" t="s">
        <v>728</v>
      </c>
      <c r="P99" s="8">
        <v>10684.999999999998</v>
      </c>
      <c r="Q99" t="s">
        <v>728</v>
      </c>
      <c r="R99">
        <f>+Tabla_549551!A95</f>
        <v>92</v>
      </c>
      <c r="S99">
        <f>+Tabla_549538!A95</f>
        <v>92</v>
      </c>
      <c r="T99">
        <f>+Tabla_549552!A95</f>
        <v>92</v>
      </c>
      <c r="U99">
        <f>+Tabla_549522!A95</f>
        <v>92</v>
      </c>
      <c r="V99">
        <f>+Tabla_549542!A95</f>
        <v>92</v>
      </c>
      <c r="W99">
        <f>+Tabla_549529!A95</f>
        <v>92</v>
      </c>
      <c r="X99">
        <f>+Tabla_549539!A95</f>
        <v>92</v>
      </c>
      <c r="Y99">
        <f>+Tabla_549530!A95</f>
        <v>92</v>
      </c>
      <c r="Z99">
        <f>+Tabla_549531!A95</f>
        <v>92</v>
      </c>
      <c r="AA99">
        <f>+Tabla_549549!A95</f>
        <v>92</v>
      </c>
      <c r="AB99">
        <f>+Tabla_549553!A95</f>
        <v>92</v>
      </c>
      <c r="AC99">
        <f>+Tabla_549550!A95</f>
        <v>92</v>
      </c>
      <c r="AD99">
        <f>+Tabla_549554!A95</f>
        <v>92</v>
      </c>
      <c r="AE99" s="13" t="s">
        <v>736</v>
      </c>
      <c r="AF99" s="14">
        <v>45238</v>
      </c>
      <c r="AG99" s="14">
        <v>45238</v>
      </c>
      <c r="AH99" s="3" t="s">
        <v>737</v>
      </c>
    </row>
    <row r="100" spans="1:34" x14ac:dyDescent="0.25">
      <c r="A100" s="3">
        <v>2023</v>
      </c>
      <c r="B100" s="4">
        <v>45200</v>
      </c>
      <c r="C100" s="4">
        <v>45230</v>
      </c>
      <c r="D100" t="s">
        <v>85</v>
      </c>
      <c r="E100" s="5">
        <v>17</v>
      </c>
      <c r="F100" s="6" t="s">
        <v>747</v>
      </c>
      <c r="G100" s="6" t="s">
        <v>256</v>
      </c>
      <c r="H100" s="5" t="s">
        <v>502</v>
      </c>
      <c r="I100" s="5" t="s">
        <v>503</v>
      </c>
      <c r="J100" s="5" t="s">
        <v>504</v>
      </c>
      <c r="K100" s="5" t="s">
        <v>505</v>
      </c>
      <c r="L100" t="s">
        <v>95</v>
      </c>
      <c r="M100" t="s">
        <v>98</v>
      </c>
      <c r="N100" s="8">
        <v>21473.7</v>
      </c>
      <c r="O100" t="s">
        <v>728</v>
      </c>
      <c r="P100" s="8">
        <v>10003.499999999998</v>
      </c>
      <c r="Q100" t="s">
        <v>728</v>
      </c>
      <c r="R100">
        <f>+Tabla_549551!A96</f>
        <v>93</v>
      </c>
      <c r="S100">
        <f>+Tabla_549538!A96</f>
        <v>93</v>
      </c>
      <c r="T100">
        <f>+Tabla_549552!A96</f>
        <v>93</v>
      </c>
      <c r="U100">
        <f>+Tabla_549522!A96</f>
        <v>93</v>
      </c>
      <c r="V100">
        <f>+Tabla_549542!A96</f>
        <v>93</v>
      </c>
      <c r="W100">
        <f>+Tabla_549529!A96</f>
        <v>93</v>
      </c>
      <c r="X100">
        <f>+Tabla_549539!A96</f>
        <v>93</v>
      </c>
      <c r="Y100">
        <f>+Tabla_549530!A96</f>
        <v>93</v>
      </c>
      <c r="Z100">
        <f>+Tabla_549531!A96</f>
        <v>93</v>
      </c>
      <c r="AA100">
        <f>+Tabla_549549!A96</f>
        <v>93</v>
      </c>
      <c r="AB100">
        <f>+Tabla_549553!A96</f>
        <v>93</v>
      </c>
      <c r="AC100">
        <f>+Tabla_549550!A96</f>
        <v>93</v>
      </c>
      <c r="AD100">
        <f>+Tabla_549554!A96</f>
        <v>93</v>
      </c>
      <c r="AE100" s="13" t="s">
        <v>736</v>
      </c>
      <c r="AF100" s="14">
        <v>45238</v>
      </c>
      <c r="AG100" s="14">
        <v>45238</v>
      </c>
      <c r="AH100" s="3" t="s">
        <v>737</v>
      </c>
    </row>
    <row r="101" spans="1:34" x14ac:dyDescent="0.25">
      <c r="A101" s="3">
        <v>2023</v>
      </c>
      <c r="B101" s="4">
        <v>45200</v>
      </c>
      <c r="C101" s="4">
        <v>45230</v>
      </c>
      <c r="D101" t="s">
        <v>85</v>
      </c>
      <c r="E101" s="5">
        <v>17</v>
      </c>
      <c r="F101" s="6" t="s">
        <v>754</v>
      </c>
      <c r="G101" s="6" t="s">
        <v>748</v>
      </c>
      <c r="H101" s="5" t="s">
        <v>334</v>
      </c>
      <c r="I101" s="5" t="s">
        <v>506</v>
      </c>
      <c r="J101" s="5" t="s">
        <v>507</v>
      </c>
      <c r="K101" s="5" t="s">
        <v>508</v>
      </c>
      <c r="L101" t="s">
        <v>95</v>
      </c>
      <c r="M101" t="s">
        <v>98</v>
      </c>
      <c r="N101" s="8">
        <v>21831.3</v>
      </c>
      <c r="O101" t="s">
        <v>728</v>
      </c>
      <c r="P101" s="8">
        <v>14168.5</v>
      </c>
      <c r="Q101" t="s">
        <v>728</v>
      </c>
      <c r="R101">
        <f>+Tabla_549551!A97</f>
        <v>94</v>
      </c>
      <c r="S101">
        <f>+Tabla_549538!A97</f>
        <v>94</v>
      </c>
      <c r="T101">
        <f>+Tabla_549552!A97</f>
        <v>94</v>
      </c>
      <c r="U101">
        <f>+Tabla_549522!A97</f>
        <v>94</v>
      </c>
      <c r="V101">
        <f>+Tabla_549542!A97</f>
        <v>94</v>
      </c>
      <c r="W101">
        <f>+Tabla_549529!A97</f>
        <v>94</v>
      </c>
      <c r="X101">
        <f>+Tabla_549539!A97</f>
        <v>94</v>
      </c>
      <c r="Y101">
        <f>+Tabla_549530!A97</f>
        <v>94</v>
      </c>
      <c r="Z101">
        <f>+Tabla_549531!A97</f>
        <v>94</v>
      </c>
      <c r="AA101">
        <f>+Tabla_549549!A97</f>
        <v>94</v>
      </c>
      <c r="AB101">
        <f>+Tabla_549553!A97</f>
        <v>94</v>
      </c>
      <c r="AC101">
        <f>+Tabla_549550!A97</f>
        <v>94</v>
      </c>
      <c r="AD101">
        <f>+Tabla_549554!A97</f>
        <v>94</v>
      </c>
      <c r="AE101" s="13" t="s">
        <v>736</v>
      </c>
      <c r="AF101" s="14">
        <v>45238</v>
      </c>
      <c r="AG101" s="14">
        <v>45238</v>
      </c>
      <c r="AH101" s="3" t="s">
        <v>737</v>
      </c>
    </row>
    <row r="102" spans="1:34" x14ac:dyDescent="0.25">
      <c r="A102" s="3">
        <v>2023</v>
      </c>
      <c r="B102" s="4">
        <v>45200</v>
      </c>
      <c r="C102" s="4">
        <v>45230</v>
      </c>
      <c r="D102" t="s">
        <v>85</v>
      </c>
      <c r="E102" s="5">
        <v>10</v>
      </c>
      <c r="F102" s="6" t="s">
        <v>225</v>
      </c>
      <c r="G102" s="6" t="s">
        <v>225</v>
      </c>
      <c r="H102" s="5" t="s">
        <v>356</v>
      </c>
      <c r="I102" s="5" t="s">
        <v>509</v>
      </c>
      <c r="J102" s="5" t="s">
        <v>312</v>
      </c>
      <c r="K102" s="5" t="s">
        <v>510</v>
      </c>
      <c r="L102" t="s">
        <v>96</v>
      </c>
      <c r="M102" t="s">
        <v>97</v>
      </c>
      <c r="N102" s="8">
        <v>17686.12</v>
      </c>
      <c r="O102" t="s">
        <v>728</v>
      </c>
      <c r="P102" s="8">
        <v>16674</v>
      </c>
      <c r="Q102" t="s">
        <v>728</v>
      </c>
      <c r="R102">
        <f>+Tabla_549551!A98</f>
        <v>95</v>
      </c>
      <c r="S102">
        <f>+Tabla_549538!A98</f>
        <v>95</v>
      </c>
      <c r="T102">
        <f>+Tabla_549552!A98</f>
        <v>95</v>
      </c>
      <c r="U102">
        <f>+Tabla_549522!A98</f>
        <v>95</v>
      </c>
      <c r="V102">
        <f>+Tabla_549542!A98</f>
        <v>95</v>
      </c>
      <c r="W102">
        <f>+Tabla_549529!A98</f>
        <v>95</v>
      </c>
      <c r="X102">
        <f>+Tabla_549539!A98</f>
        <v>95</v>
      </c>
      <c r="Y102">
        <f>+Tabla_549530!A98</f>
        <v>95</v>
      </c>
      <c r="Z102">
        <f>+Tabla_549531!A98</f>
        <v>95</v>
      </c>
      <c r="AA102">
        <f>+Tabla_549549!A98</f>
        <v>95</v>
      </c>
      <c r="AB102">
        <f>+Tabla_549553!A98</f>
        <v>95</v>
      </c>
      <c r="AC102">
        <f>+Tabla_549550!A98</f>
        <v>95</v>
      </c>
      <c r="AD102">
        <f>+Tabla_549554!A98</f>
        <v>95</v>
      </c>
      <c r="AE102" s="13" t="s">
        <v>736</v>
      </c>
      <c r="AF102" s="14">
        <v>45238</v>
      </c>
      <c r="AG102" s="14">
        <v>45238</v>
      </c>
      <c r="AH102" s="3" t="s">
        <v>737</v>
      </c>
    </row>
    <row r="103" spans="1:34" x14ac:dyDescent="0.25">
      <c r="A103" s="3">
        <v>2023</v>
      </c>
      <c r="B103" s="4">
        <v>45200</v>
      </c>
      <c r="C103" s="4">
        <v>45230</v>
      </c>
      <c r="D103" t="s">
        <v>85</v>
      </c>
      <c r="E103" s="5">
        <v>19</v>
      </c>
      <c r="F103" s="6" t="s">
        <v>219</v>
      </c>
      <c r="G103" s="6" t="s">
        <v>219</v>
      </c>
      <c r="H103" s="5" t="s">
        <v>511</v>
      </c>
      <c r="I103" s="5" t="s">
        <v>512</v>
      </c>
      <c r="J103" s="5" t="s">
        <v>513</v>
      </c>
      <c r="K103" s="5" t="s">
        <v>366</v>
      </c>
      <c r="L103" t="s">
        <v>96</v>
      </c>
      <c r="M103" t="s">
        <v>97</v>
      </c>
      <c r="N103" s="8">
        <v>29545.17</v>
      </c>
      <c r="O103" t="s">
        <v>728</v>
      </c>
      <c r="P103" s="8">
        <v>20109.5</v>
      </c>
      <c r="Q103" t="s">
        <v>728</v>
      </c>
      <c r="R103">
        <f>+Tabla_549551!A99</f>
        <v>96</v>
      </c>
      <c r="S103">
        <f>+Tabla_549538!A99</f>
        <v>96</v>
      </c>
      <c r="T103">
        <f>+Tabla_549552!A99</f>
        <v>96</v>
      </c>
      <c r="U103">
        <f>+Tabla_549522!A99</f>
        <v>96</v>
      </c>
      <c r="V103">
        <f>+Tabla_549542!A99</f>
        <v>96</v>
      </c>
      <c r="W103">
        <f>+Tabla_549529!A99</f>
        <v>96</v>
      </c>
      <c r="X103">
        <f>+Tabla_549539!A99</f>
        <v>96</v>
      </c>
      <c r="Y103">
        <f>+Tabla_549530!A99</f>
        <v>96</v>
      </c>
      <c r="Z103">
        <f>+Tabla_549531!A99</f>
        <v>96</v>
      </c>
      <c r="AA103">
        <f>+Tabla_549549!A99</f>
        <v>96</v>
      </c>
      <c r="AB103">
        <f>+Tabla_549553!A99</f>
        <v>96</v>
      </c>
      <c r="AC103">
        <f>+Tabla_549550!A99</f>
        <v>96</v>
      </c>
      <c r="AD103">
        <f>+Tabla_549554!A99</f>
        <v>96</v>
      </c>
      <c r="AE103" s="13" t="s">
        <v>736</v>
      </c>
      <c r="AF103" s="14">
        <v>45238</v>
      </c>
      <c r="AG103" s="14">
        <v>45238</v>
      </c>
      <c r="AH103" s="3" t="s">
        <v>737</v>
      </c>
    </row>
    <row r="104" spans="1:34" x14ac:dyDescent="0.25">
      <c r="A104" s="3">
        <v>2023</v>
      </c>
      <c r="B104" s="4">
        <v>45200</v>
      </c>
      <c r="C104" s="4">
        <v>45230</v>
      </c>
      <c r="D104" t="s">
        <v>85</v>
      </c>
      <c r="E104" s="5">
        <v>9</v>
      </c>
      <c r="F104" s="6" t="s">
        <v>739</v>
      </c>
      <c r="G104" s="6" t="s">
        <v>223</v>
      </c>
      <c r="H104" s="5" t="s">
        <v>403</v>
      </c>
      <c r="I104" s="5" t="s">
        <v>514</v>
      </c>
      <c r="J104" s="5" t="s">
        <v>321</v>
      </c>
      <c r="K104" s="5" t="s">
        <v>515</v>
      </c>
      <c r="L104" t="s">
        <v>95</v>
      </c>
      <c r="M104" t="s">
        <v>98</v>
      </c>
      <c r="N104" s="8">
        <v>17686.12</v>
      </c>
      <c r="O104" t="s">
        <v>728</v>
      </c>
      <c r="P104" s="8">
        <v>17819</v>
      </c>
      <c r="Q104" t="s">
        <v>728</v>
      </c>
      <c r="R104">
        <f>+Tabla_549551!A100</f>
        <v>97</v>
      </c>
      <c r="S104">
        <f>+Tabla_549538!A100</f>
        <v>97</v>
      </c>
      <c r="T104">
        <f>+Tabla_549552!A100</f>
        <v>97</v>
      </c>
      <c r="U104">
        <f>+Tabla_549522!A100</f>
        <v>97</v>
      </c>
      <c r="V104">
        <f>+Tabla_549542!A100</f>
        <v>97</v>
      </c>
      <c r="W104">
        <f>+Tabla_549529!A100</f>
        <v>97</v>
      </c>
      <c r="X104">
        <f>+Tabla_549539!A100</f>
        <v>97</v>
      </c>
      <c r="Y104">
        <f>+Tabla_549530!A100</f>
        <v>97</v>
      </c>
      <c r="Z104">
        <f>+Tabla_549531!A100</f>
        <v>97</v>
      </c>
      <c r="AA104">
        <f>+Tabla_549549!A100</f>
        <v>97</v>
      </c>
      <c r="AB104">
        <f>+Tabla_549553!A100</f>
        <v>97</v>
      </c>
      <c r="AC104">
        <f>+Tabla_549550!A100</f>
        <v>97</v>
      </c>
      <c r="AD104">
        <f>+Tabla_549554!A100</f>
        <v>97</v>
      </c>
      <c r="AE104" s="13" t="s">
        <v>736</v>
      </c>
      <c r="AF104" s="14">
        <v>45238</v>
      </c>
      <c r="AG104" s="14">
        <v>45238</v>
      </c>
      <c r="AH104" s="3" t="s">
        <v>737</v>
      </c>
    </row>
    <row r="105" spans="1:34" x14ac:dyDescent="0.25">
      <c r="A105" s="3">
        <v>2023</v>
      </c>
      <c r="B105" s="4">
        <v>45200</v>
      </c>
      <c r="C105" s="4">
        <v>45230</v>
      </c>
      <c r="D105" t="s">
        <v>85</v>
      </c>
      <c r="E105" s="5">
        <v>17</v>
      </c>
      <c r="F105" s="6" t="s">
        <v>749</v>
      </c>
      <c r="G105" s="6" t="s">
        <v>257</v>
      </c>
      <c r="H105" s="5" t="s">
        <v>516</v>
      </c>
      <c r="I105" s="5" t="s">
        <v>517</v>
      </c>
      <c r="J105" s="5" t="s">
        <v>518</v>
      </c>
      <c r="K105" s="5" t="s">
        <v>519</v>
      </c>
      <c r="L105" t="s">
        <v>95</v>
      </c>
      <c r="M105" t="s">
        <v>98</v>
      </c>
      <c r="N105" s="8">
        <v>21473.7</v>
      </c>
      <c r="O105" t="s">
        <v>728</v>
      </c>
      <c r="P105" s="8">
        <v>13657.5</v>
      </c>
      <c r="Q105" t="s">
        <v>728</v>
      </c>
      <c r="R105">
        <f>+Tabla_549551!A101</f>
        <v>98</v>
      </c>
      <c r="S105">
        <f>+Tabla_549538!A101</f>
        <v>98</v>
      </c>
      <c r="T105">
        <f>+Tabla_549552!A101</f>
        <v>98</v>
      </c>
      <c r="U105">
        <f>+Tabla_549522!A101</f>
        <v>98</v>
      </c>
      <c r="V105">
        <f>+Tabla_549542!A101</f>
        <v>98</v>
      </c>
      <c r="W105">
        <f>+Tabla_549529!A101</f>
        <v>98</v>
      </c>
      <c r="X105">
        <f>+Tabla_549539!A101</f>
        <v>98</v>
      </c>
      <c r="Y105">
        <f>+Tabla_549530!A101</f>
        <v>98</v>
      </c>
      <c r="Z105">
        <f>+Tabla_549531!A101</f>
        <v>98</v>
      </c>
      <c r="AA105">
        <f>+Tabla_549549!A101</f>
        <v>98</v>
      </c>
      <c r="AB105">
        <f>+Tabla_549553!A101</f>
        <v>98</v>
      </c>
      <c r="AC105">
        <f>+Tabla_549550!A101</f>
        <v>98</v>
      </c>
      <c r="AD105">
        <f>+Tabla_549554!A101</f>
        <v>98</v>
      </c>
      <c r="AE105" s="13" t="s">
        <v>736</v>
      </c>
      <c r="AF105" s="14">
        <v>45238</v>
      </c>
      <c r="AG105" s="14">
        <v>45238</v>
      </c>
      <c r="AH105" s="3" t="s">
        <v>737</v>
      </c>
    </row>
    <row r="106" spans="1:34" x14ac:dyDescent="0.25">
      <c r="A106" s="3">
        <v>2023</v>
      </c>
      <c r="B106" s="4">
        <v>45200</v>
      </c>
      <c r="C106" s="4">
        <v>45230</v>
      </c>
      <c r="D106" t="s">
        <v>85</v>
      </c>
      <c r="E106" s="5">
        <v>1</v>
      </c>
      <c r="F106" s="6" t="s">
        <v>237</v>
      </c>
      <c r="G106" s="6" t="s">
        <v>237</v>
      </c>
      <c r="H106" s="5" t="s">
        <v>384</v>
      </c>
      <c r="I106" s="5" t="s">
        <v>520</v>
      </c>
      <c r="J106" s="5" t="s">
        <v>321</v>
      </c>
      <c r="K106" s="5" t="s">
        <v>521</v>
      </c>
      <c r="L106" t="s">
        <v>96</v>
      </c>
      <c r="M106" t="s">
        <v>97</v>
      </c>
      <c r="N106" s="8">
        <v>11025.3</v>
      </c>
      <c r="O106" t="s">
        <v>728</v>
      </c>
      <c r="P106" s="8">
        <v>8640</v>
      </c>
      <c r="Q106" t="s">
        <v>728</v>
      </c>
      <c r="R106">
        <f>+Tabla_549551!A102</f>
        <v>99</v>
      </c>
      <c r="S106">
        <f>+Tabla_549538!A102</f>
        <v>99</v>
      </c>
      <c r="T106">
        <f>+Tabla_549552!A102</f>
        <v>99</v>
      </c>
      <c r="U106">
        <f>+Tabla_549522!A102</f>
        <v>99</v>
      </c>
      <c r="V106">
        <f>+Tabla_549542!A102</f>
        <v>99</v>
      </c>
      <c r="W106">
        <f>+Tabla_549529!A102</f>
        <v>99</v>
      </c>
      <c r="X106">
        <f>+Tabla_549539!A102</f>
        <v>99</v>
      </c>
      <c r="Y106">
        <f>+Tabla_549530!A102</f>
        <v>99</v>
      </c>
      <c r="Z106">
        <f>+Tabla_549531!A102</f>
        <v>99</v>
      </c>
      <c r="AA106">
        <f>+Tabla_549549!A102</f>
        <v>99</v>
      </c>
      <c r="AB106">
        <f>+Tabla_549553!A102</f>
        <v>99</v>
      </c>
      <c r="AC106">
        <f>+Tabla_549550!A102</f>
        <v>99</v>
      </c>
      <c r="AD106">
        <f>+Tabla_549554!A102</f>
        <v>99</v>
      </c>
      <c r="AE106" s="13" t="s">
        <v>736</v>
      </c>
      <c r="AF106" s="14">
        <v>45238</v>
      </c>
      <c r="AG106" s="14">
        <v>45238</v>
      </c>
      <c r="AH106" s="3" t="s">
        <v>737</v>
      </c>
    </row>
    <row r="107" spans="1:34" x14ac:dyDescent="0.25">
      <c r="A107" s="3">
        <v>2023</v>
      </c>
      <c r="B107" s="4">
        <v>45200</v>
      </c>
      <c r="C107" s="4">
        <v>45230</v>
      </c>
      <c r="D107" t="s">
        <v>85</v>
      </c>
      <c r="E107" s="5">
        <v>10</v>
      </c>
      <c r="F107" s="6" t="s">
        <v>225</v>
      </c>
      <c r="G107" s="6" t="s">
        <v>225</v>
      </c>
      <c r="H107" s="5" t="s">
        <v>456</v>
      </c>
      <c r="I107" s="5" t="s">
        <v>482</v>
      </c>
      <c r="J107" s="5" t="s">
        <v>522</v>
      </c>
      <c r="K107" s="5" t="s">
        <v>523</v>
      </c>
      <c r="L107" t="s">
        <v>96</v>
      </c>
      <c r="M107" t="s">
        <v>97</v>
      </c>
      <c r="N107" s="8">
        <v>13128.81</v>
      </c>
      <c r="O107" t="s">
        <v>728</v>
      </c>
      <c r="P107" s="8">
        <v>9530.5</v>
      </c>
      <c r="Q107" t="s">
        <v>728</v>
      </c>
      <c r="R107">
        <f>+Tabla_549551!A103</f>
        <v>100</v>
      </c>
      <c r="S107">
        <f>+Tabla_549538!A103</f>
        <v>100</v>
      </c>
      <c r="T107">
        <f>+Tabla_549552!A103</f>
        <v>100</v>
      </c>
      <c r="U107">
        <f>+Tabla_549522!A103</f>
        <v>100</v>
      </c>
      <c r="V107">
        <f>+Tabla_549542!A103</f>
        <v>100</v>
      </c>
      <c r="W107">
        <f>+Tabla_549529!A103</f>
        <v>100</v>
      </c>
      <c r="X107">
        <f>+Tabla_549539!A103</f>
        <v>100</v>
      </c>
      <c r="Y107">
        <f>+Tabla_549530!A103</f>
        <v>100</v>
      </c>
      <c r="Z107">
        <f>+Tabla_549531!A103</f>
        <v>100</v>
      </c>
      <c r="AA107">
        <f>+Tabla_549549!A103</f>
        <v>100</v>
      </c>
      <c r="AB107">
        <f>+Tabla_549553!A103</f>
        <v>100</v>
      </c>
      <c r="AC107">
        <f>+Tabla_549550!A103</f>
        <v>100</v>
      </c>
      <c r="AD107">
        <f>+Tabla_549554!A103</f>
        <v>100</v>
      </c>
      <c r="AE107" s="13" t="s">
        <v>736</v>
      </c>
      <c r="AF107" s="14">
        <v>45238</v>
      </c>
      <c r="AG107" s="14">
        <v>45238</v>
      </c>
      <c r="AH107" s="3" t="s">
        <v>737</v>
      </c>
    </row>
    <row r="108" spans="1:34" x14ac:dyDescent="0.25">
      <c r="A108" s="3">
        <v>2023</v>
      </c>
      <c r="B108" s="4">
        <v>45200</v>
      </c>
      <c r="C108" s="4">
        <v>45230</v>
      </c>
      <c r="D108" t="s">
        <v>85</v>
      </c>
      <c r="E108" s="5">
        <v>4</v>
      </c>
      <c r="F108" s="6" t="s">
        <v>226</v>
      </c>
      <c r="G108" s="6" t="s">
        <v>226</v>
      </c>
      <c r="H108" s="5" t="s">
        <v>313</v>
      </c>
      <c r="I108" s="5" t="s">
        <v>524</v>
      </c>
      <c r="J108" s="5" t="s">
        <v>435</v>
      </c>
      <c r="K108" s="5" t="s">
        <v>307</v>
      </c>
      <c r="L108" t="s">
        <v>96</v>
      </c>
      <c r="M108" t="s">
        <v>97</v>
      </c>
      <c r="N108" s="8">
        <v>13273.89</v>
      </c>
      <c r="O108" t="s">
        <v>728</v>
      </c>
      <c r="P108" s="8">
        <v>11996</v>
      </c>
      <c r="Q108" t="s">
        <v>728</v>
      </c>
      <c r="R108">
        <f>+Tabla_549551!A104</f>
        <v>101</v>
      </c>
      <c r="S108">
        <f>+Tabla_549538!A104</f>
        <v>101</v>
      </c>
      <c r="T108">
        <f>+Tabla_549552!A104</f>
        <v>101</v>
      </c>
      <c r="U108">
        <f>+Tabla_549522!A104</f>
        <v>101</v>
      </c>
      <c r="V108">
        <f>+Tabla_549542!A104</f>
        <v>101</v>
      </c>
      <c r="W108">
        <f>+Tabla_549529!A104</f>
        <v>101</v>
      </c>
      <c r="X108">
        <f>+Tabla_549539!A104</f>
        <v>101</v>
      </c>
      <c r="Y108">
        <f>+Tabla_549530!A104</f>
        <v>101</v>
      </c>
      <c r="Z108">
        <f>+Tabla_549531!A104</f>
        <v>101</v>
      </c>
      <c r="AA108">
        <f>+Tabla_549549!A104</f>
        <v>101</v>
      </c>
      <c r="AB108">
        <f>+Tabla_549553!A104</f>
        <v>101</v>
      </c>
      <c r="AC108">
        <f>+Tabla_549550!A104</f>
        <v>101</v>
      </c>
      <c r="AD108">
        <f>+Tabla_549554!A104</f>
        <v>101</v>
      </c>
      <c r="AE108" s="13" t="s">
        <v>736</v>
      </c>
      <c r="AF108" s="14">
        <v>45238</v>
      </c>
      <c r="AG108" s="14">
        <v>45238</v>
      </c>
      <c r="AH108" s="3" t="s">
        <v>737</v>
      </c>
    </row>
    <row r="109" spans="1:34" x14ac:dyDescent="0.25">
      <c r="A109" s="3">
        <v>2023</v>
      </c>
      <c r="B109" s="4">
        <v>45200</v>
      </c>
      <c r="C109" s="4">
        <v>45230</v>
      </c>
      <c r="D109" t="s">
        <v>85</v>
      </c>
      <c r="E109" s="5">
        <v>9</v>
      </c>
      <c r="F109" s="6" t="s">
        <v>258</v>
      </c>
      <c r="G109" s="6" t="s">
        <v>258</v>
      </c>
      <c r="H109" s="5" t="s">
        <v>297</v>
      </c>
      <c r="I109" s="5" t="s">
        <v>525</v>
      </c>
      <c r="J109" s="5" t="s">
        <v>312</v>
      </c>
      <c r="K109" s="5" t="s">
        <v>366</v>
      </c>
      <c r="L109" t="s">
        <v>95</v>
      </c>
      <c r="M109" t="s">
        <v>98</v>
      </c>
      <c r="N109" s="8">
        <v>17001.02</v>
      </c>
      <c r="O109" t="s">
        <v>728</v>
      </c>
      <c r="P109" s="8">
        <v>13581</v>
      </c>
      <c r="Q109" t="s">
        <v>728</v>
      </c>
      <c r="R109">
        <f>+Tabla_549551!A105</f>
        <v>102</v>
      </c>
      <c r="S109">
        <f>+Tabla_549538!A105</f>
        <v>102</v>
      </c>
      <c r="T109">
        <f>+Tabla_549552!A105</f>
        <v>102</v>
      </c>
      <c r="U109">
        <f>+Tabla_549522!A105</f>
        <v>102</v>
      </c>
      <c r="V109">
        <f>+Tabla_549542!A105</f>
        <v>102</v>
      </c>
      <c r="W109">
        <f>+Tabla_549529!A105</f>
        <v>102</v>
      </c>
      <c r="X109">
        <f>+Tabla_549539!A105</f>
        <v>102</v>
      </c>
      <c r="Y109">
        <f>+Tabla_549530!A105</f>
        <v>102</v>
      </c>
      <c r="Z109">
        <f>+Tabla_549531!A105</f>
        <v>102</v>
      </c>
      <c r="AA109">
        <f>+Tabla_549549!A105</f>
        <v>102</v>
      </c>
      <c r="AB109">
        <f>+Tabla_549553!A105</f>
        <v>102</v>
      </c>
      <c r="AC109">
        <f>+Tabla_549550!A105</f>
        <v>102</v>
      </c>
      <c r="AD109">
        <f>+Tabla_549554!A105</f>
        <v>102</v>
      </c>
      <c r="AE109" s="13" t="s">
        <v>736</v>
      </c>
      <c r="AF109" s="14">
        <v>45238</v>
      </c>
      <c r="AG109" s="14">
        <v>45238</v>
      </c>
      <c r="AH109" s="3" t="s">
        <v>737</v>
      </c>
    </row>
    <row r="110" spans="1:34" x14ac:dyDescent="0.25">
      <c r="A110" s="3">
        <v>2023</v>
      </c>
      <c r="B110" s="4">
        <v>45200</v>
      </c>
      <c r="C110" s="4">
        <v>45230</v>
      </c>
      <c r="D110" t="s">
        <v>85</v>
      </c>
      <c r="E110" s="5">
        <v>9</v>
      </c>
      <c r="F110" s="6" t="s">
        <v>741</v>
      </c>
      <c r="G110" s="6" t="s">
        <v>241</v>
      </c>
      <c r="H110" s="5" t="s">
        <v>448</v>
      </c>
      <c r="I110" s="5" t="s">
        <v>526</v>
      </c>
      <c r="J110" s="5" t="s">
        <v>324</v>
      </c>
      <c r="K110" s="5" t="s">
        <v>325</v>
      </c>
      <c r="L110" t="s">
        <v>95</v>
      </c>
      <c r="M110" t="s">
        <v>98</v>
      </c>
      <c r="N110" s="8">
        <v>17001.02</v>
      </c>
      <c r="O110" t="s">
        <v>728</v>
      </c>
      <c r="P110" s="8">
        <v>13793.499999999998</v>
      </c>
      <c r="Q110" t="s">
        <v>728</v>
      </c>
      <c r="R110">
        <f>+Tabla_549551!A106</f>
        <v>103</v>
      </c>
      <c r="S110">
        <f>+Tabla_549538!A106</f>
        <v>103</v>
      </c>
      <c r="T110">
        <f>+Tabla_549552!A106</f>
        <v>103</v>
      </c>
      <c r="U110">
        <f>+Tabla_549522!A106</f>
        <v>103</v>
      </c>
      <c r="V110">
        <f>+Tabla_549542!A106</f>
        <v>103</v>
      </c>
      <c r="W110">
        <f>+Tabla_549529!A106</f>
        <v>103</v>
      </c>
      <c r="X110">
        <f>+Tabla_549539!A106</f>
        <v>103</v>
      </c>
      <c r="Y110">
        <f>+Tabla_549530!A106</f>
        <v>103</v>
      </c>
      <c r="Z110">
        <f>+Tabla_549531!A106</f>
        <v>103</v>
      </c>
      <c r="AA110">
        <f>+Tabla_549549!A106</f>
        <v>103</v>
      </c>
      <c r="AB110">
        <f>+Tabla_549553!A106</f>
        <v>103</v>
      </c>
      <c r="AC110">
        <f>+Tabla_549550!A106</f>
        <v>103</v>
      </c>
      <c r="AD110">
        <f>+Tabla_549554!A106</f>
        <v>103</v>
      </c>
      <c r="AE110" s="13" t="s">
        <v>736</v>
      </c>
      <c r="AF110" s="14">
        <v>45238</v>
      </c>
      <c r="AG110" s="14">
        <v>45238</v>
      </c>
      <c r="AH110" s="3" t="s">
        <v>737</v>
      </c>
    </row>
    <row r="111" spans="1:34" x14ac:dyDescent="0.25">
      <c r="A111" s="3">
        <v>2023</v>
      </c>
      <c r="B111" s="4">
        <v>45200</v>
      </c>
      <c r="C111" s="4">
        <v>45230</v>
      </c>
      <c r="D111" t="s">
        <v>85</v>
      </c>
      <c r="E111" s="5">
        <v>4</v>
      </c>
      <c r="F111" s="6" t="s">
        <v>240</v>
      </c>
      <c r="G111" s="6" t="s">
        <v>240</v>
      </c>
      <c r="H111" s="5" t="s">
        <v>370</v>
      </c>
      <c r="I111" s="5" t="s">
        <v>527</v>
      </c>
      <c r="J111" s="5" t="s">
        <v>519</v>
      </c>
      <c r="K111" s="5" t="s">
        <v>343</v>
      </c>
      <c r="L111" t="s">
        <v>96</v>
      </c>
      <c r="M111" t="s">
        <v>97</v>
      </c>
      <c r="N111" s="8">
        <v>3449.8</v>
      </c>
      <c r="O111" t="s">
        <v>728</v>
      </c>
      <c r="P111" s="8">
        <v>5347.5</v>
      </c>
      <c r="Q111" t="s">
        <v>728</v>
      </c>
      <c r="R111">
        <f>+Tabla_549551!A107</f>
        <v>104</v>
      </c>
      <c r="S111">
        <f>+Tabla_549538!A107</f>
        <v>104</v>
      </c>
      <c r="T111">
        <f>+Tabla_549552!A107</f>
        <v>104</v>
      </c>
      <c r="U111">
        <f>+Tabla_549522!A107</f>
        <v>104</v>
      </c>
      <c r="V111">
        <f>+Tabla_549542!A107</f>
        <v>104</v>
      </c>
      <c r="W111">
        <f>+Tabla_549529!A107</f>
        <v>104</v>
      </c>
      <c r="X111">
        <f>+Tabla_549539!A107</f>
        <v>104</v>
      </c>
      <c r="Y111">
        <f>+Tabla_549530!A107</f>
        <v>104</v>
      </c>
      <c r="Z111">
        <f>+Tabla_549531!A107</f>
        <v>104</v>
      </c>
      <c r="AA111">
        <f>+Tabla_549549!A107</f>
        <v>104</v>
      </c>
      <c r="AB111">
        <f>+Tabla_549553!A107</f>
        <v>104</v>
      </c>
      <c r="AC111">
        <f>+Tabla_549550!A107</f>
        <v>104</v>
      </c>
      <c r="AD111">
        <f>+Tabla_549554!A107</f>
        <v>104</v>
      </c>
      <c r="AE111" s="13" t="s">
        <v>736</v>
      </c>
      <c r="AF111" s="14">
        <v>45238</v>
      </c>
      <c r="AG111" s="14">
        <v>45238</v>
      </c>
      <c r="AH111" s="3" t="s">
        <v>737</v>
      </c>
    </row>
    <row r="112" spans="1:34" x14ac:dyDescent="0.25">
      <c r="A112" s="3">
        <v>2023</v>
      </c>
      <c r="B112" s="4">
        <v>45200</v>
      </c>
      <c r="C112" s="4">
        <v>45230</v>
      </c>
      <c r="D112" t="s">
        <v>85</v>
      </c>
      <c r="E112" s="5">
        <v>4</v>
      </c>
      <c r="F112" s="6" t="s">
        <v>226</v>
      </c>
      <c r="G112" s="6" t="s">
        <v>226</v>
      </c>
      <c r="H112" s="5" t="s">
        <v>384</v>
      </c>
      <c r="I112" s="5" t="s">
        <v>528</v>
      </c>
      <c r="J112" s="5" t="s">
        <v>315</v>
      </c>
      <c r="K112" s="5" t="s">
        <v>316</v>
      </c>
      <c r="L112" t="s">
        <v>96</v>
      </c>
      <c r="M112" t="s">
        <v>97</v>
      </c>
      <c r="N112" s="8">
        <v>12702.87</v>
      </c>
      <c r="O112" t="s">
        <v>728</v>
      </c>
      <c r="P112" s="8">
        <v>13388.000000000002</v>
      </c>
      <c r="Q112" t="s">
        <v>728</v>
      </c>
      <c r="R112">
        <f>+Tabla_549551!A108</f>
        <v>105</v>
      </c>
      <c r="S112">
        <f>+Tabla_549538!A108</f>
        <v>105</v>
      </c>
      <c r="T112">
        <f>+Tabla_549552!A108</f>
        <v>105</v>
      </c>
      <c r="U112">
        <f>+Tabla_549522!A108</f>
        <v>105</v>
      </c>
      <c r="V112">
        <f>+Tabla_549542!A108</f>
        <v>105</v>
      </c>
      <c r="W112">
        <f>+Tabla_549529!A108</f>
        <v>105</v>
      </c>
      <c r="X112">
        <f>+Tabla_549539!A108</f>
        <v>105</v>
      </c>
      <c r="Y112">
        <f>+Tabla_549530!A108</f>
        <v>105</v>
      </c>
      <c r="Z112">
        <f>+Tabla_549531!A108</f>
        <v>105</v>
      </c>
      <c r="AA112">
        <f>+Tabla_549549!A108</f>
        <v>105</v>
      </c>
      <c r="AB112">
        <f>+Tabla_549553!A108</f>
        <v>105</v>
      </c>
      <c r="AC112">
        <f>+Tabla_549550!A108</f>
        <v>105</v>
      </c>
      <c r="AD112">
        <f>+Tabla_549554!A108</f>
        <v>105</v>
      </c>
      <c r="AE112" s="13" t="s">
        <v>736</v>
      </c>
      <c r="AF112" s="14">
        <v>45238</v>
      </c>
      <c r="AG112" s="14">
        <v>45238</v>
      </c>
      <c r="AH112" s="3" t="s">
        <v>737</v>
      </c>
    </row>
    <row r="113" spans="1:34" x14ac:dyDescent="0.25">
      <c r="A113" s="3">
        <v>2023</v>
      </c>
      <c r="B113" s="4">
        <v>45200</v>
      </c>
      <c r="C113" s="4">
        <v>45230</v>
      </c>
      <c r="D113" t="s">
        <v>85</v>
      </c>
      <c r="E113" s="5">
        <v>12</v>
      </c>
      <c r="F113" s="6" t="s">
        <v>243</v>
      </c>
      <c r="G113" s="6" t="s">
        <v>243</v>
      </c>
      <c r="H113" s="5" t="s">
        <v>502</v>
      </c>
      <c r="I113" s="5" t="s">
        <v>529</v>
      </c>
      <c r="J113" s="5" t="s">
        <v>530</v>
      </c>
      <c r="K113" s="5" t="s">
        <v>307</v>
      </c>
      <c r="L113" t="s">
        <v>96</v>
      </c>
      <c r="M113" t="s">
        <v>97</v>
      </c>
      <c r="N113" s="8">
        <v>18600</v>
      </c>
      <c r="O113" t="s">
        <v>728</v>
      </c>
      <c r="P113" s="8">
        <v>15237</v>
      </c>
      <c r="Q113" t="s">
        <v>728</v>
      </c>
      <c r="R113">
        <f>+Tabla_549551!A109</f>
        <v>106</v>
      </c>
      <c r="S113">
        <f>+Tabla_549538!A109</f>
        <v>106</v>
      </c>
      <c r="T113">
        <f>+Tabla_549552!A109</f>
        <v>106</v>
      </c>
      <c r="U113">
        <f>+Tabla_549522!A109</f>
        <v>106</v>
      </c>
      <c r="V113">
        <f>+Tabla_549542!A109</f>
        <v>106</v>
      </c>
      <c r="W113">
        <f>+Tabla_549529!A109</f>
        <v>106</v>
      </c>
      <c r="X113">
        <f>+Tabla_549539!A109</f>
        <v>106</v>
      </c>
      <c r="Y113">
        <f>+Tabla_549530!A109</f>
        <v>106</v>
      </c>
      <c r="Z113">
        <f>+Tabla_549531!A109</f>
        <v>106</v>
      </c>
      <c r="AA113">
        <f>+Tabla_549549!A109</f>
        <v>106</v>
      </c>
      <c r="AB113">
        <f>+Tabla_549553!A109</f>
        <v>106</v>
      </c>
      <c r="AC113">
        <f>+Tabla_549550!A109</f>
        <v>106</v>
      </c>
      <c r="AD113">
        <f>+Tabla_549554!A109</f>
        <v>106</v>
      </c>
      <c r="AE113" s="13" t="s">
        <v>736</v>
      </c>
      <c r="AF113" s="14">
        <v>45238</v>
      </c>
      <c r="AG113" s="14">
        <v>45238</v>
      </c>
      <c r="AH113" s="3" t="s">
        <v>737</v>
      </c>
    </row>
    <row r="114" spans="1:34" x14ac:dyDescent="0.25">
      <c r="A114" s="3">
        <v>2023</v>
      </c>
      <c r="B114" s="4">
        <v>45200</v>
      </c>
      <c r="C114" s="4">
        <v>45230</v>
      </c>
      <c r="D114" t="s">
        <v>85</v>
      </c>
      <c r="E114" s="5">
        <v>5</v>
      </c>
      <c r="F114" s="6" t="s">
        <v>227</v>
      </c>
      <c r="G114" s="6" t="s">
        <v>227</v>
      </c>
      <c r="H114" s="5" t="s">
        <v>370</v>
      </c>
      <c r="I114" s="5" t="s">
        <v>531</v>
      </c>
      <c r="J114" s="5" t="s">
        <v>292</v>
      </c>
      <c r="K114" s="5" t="s">
        <v>412</v>
      </c>
      <c r="L114" t="s">
        <v>96</v>
      </c>
      <c r="M114" t="s">
        <v>97</v>
      </c>
      <c r="N114" s="8">
        <v>13666.35</v>
      </c>
      <c r="O114" t="s">
        <v>728</v>
      </c>
      <c r="P114" s="8">
        <v>8706.5</v>
      </c>
      <c r="Q114" t="s">
        <v>728</v>
      </c>
      <c r="R114">
        <f>+Tabla_549551!A110</f>
        <v>107</v>
      </c>
      <c r="S114">
        <f>+Tabla_549538!A110</f>
        <v>107</v>
      </c>
      <c r="T114">
        <f>+Tabla_549552!A110</f>
        <v>107</v>
      </c>
      <c r="U114">
        <f>+Tabla_549522!A110</f>
        <v>107</v>
      </c>
      <c r="V114">
        <f>+Tabla_549542!A110</f>
        <v>107</v>
      </c>
      <c r="W114">
        <f>+Tabla_549529!A110</f>
        <v>107</v>
      </c>
      <c r="X114">
        <f>+Tabla_549539!A110</f>
        <v>107</v>
      </c>
      <c r="Y114">
        <f>+Tabla_549530!A110</f>
        <v>107</v>
      </c>
      <c r="Z114">
        <f>+Tabla_549531!A110</f>
        <v>107</v>
      </c>
      <c r="AA114">
        <f>+Tabla_549549!A110</f>
        <v>107</v>
      </c>
      <c r="AB114">
        <f>+Tabla_549553!A110</f>
        <v>107</v>
      </c>
      <c r="AC114">
        <f>+Tabla_549550!A110</f>
        <v>107</v>
      </c>
      <c r="AD114">
        <f>+Tabla_549554!A110</f>
        <v>107</v>
      </c>
      <c r="AE114" s="13" t="s">
        <v>736</v>
      </c>
      <c r="AF114" s="14">
        <v>45238</v>
      </c>
      <c r="AG114" s="14">
        <v>45238</v>
      </c>
      <c r="AH114" s="3" t="s">
        <v>737</v>
      </c>
    </row>
    <row r="115" spans="1:34" x14ac:dyDescent="0.25">
      <c r="A115" s="3">
        <v>2023</v>
      </c>
      <c r="B115" s="4">
        <v>45200</v>
      </c>
      <c r="C115" s="4">
        <v>45230</v>
      </c>
      <c r="D115" t="s">
        <v>85</v>
      </c>
      <c r="E115" s="5">
        <v>10</v>
      </c>
      <c r="F115" s="6" t="s">
        <v>230</v>
      </c>
      <c r="G115" s="6" t="s">
        <v>230</v>
      </c>
      <c r="H115" s="5" t="s">
        <v>532</v>
      </c>
      <c r="I115" s="5" t="s">
        <v>302</v>
      </c>
      <c r="J115" s="5" t="s">
        <v>478</v>
      </c>
      <c r="K115" s="5" t="s">
        <v>533</v>
      </c>
      <c r="L115" t="s">
        <v>96</v>
      </c>
      <c r="M115" t="s">
        <v>97</v>
      </c>
      <c r="N115" s="8">
        <v>17444.32</v>
      </c>
      <c r="O115" t="s">
        <v>728</v>
      </c>
      <c r="P115" s="8">
        <v>11957</v>
      </c>
      <c r="Q115" t="s">
        <v>728</v>
      </c>
      <c r="R115">
        <f>+Tabla_549551!A111</f>
        <v>108</v>
      </c>
      <c r="S115">
        <f>+Tabla_549538!A111</f>
        <v>108</v>
      </c>
      <c r="T115">
        <f>+Tabla_549552!A111</f>
        <v>108</v>
      </c>
      <c r="U115">
        <f>+Tabla_549522!A111</f>
        <v>108</v>
      </c>
      <c r="V115">
        <f>+Tabla_549542!A111</f>
        <v>108</v>
      </c>
      <c r="W115">
        <f>+Tabla_549529!A111</f>
        <v>108</v>
      </c>
      <c r="X115">
        <f>+Tabla_549539!A111</f>
        <v>108</v>
      </c>
      <c r="Y115">
        <f>+Tabla_549530!A111</f>
        <v>108</v>
      </c>
      <c r="Z115">
        <f>+Tabla_549531!A111</f>
        <v>108</v>
      </c>
      <c r="AA115">
        <f>+Tabla_549549!A111</f>
        <v>108</v>
      </c>
      <c r="AB115">
        <f>+Tabla_549553!A111</f>
        <v>108</v>
      </c>
      <c r="AC115">
        <f>+Tabla_549550!A111</f>
        <v>108</v>
      </c>
      <c r="AD115">
        <f>+Tabla_549554!A111</f>
        <v>108</v>
      </c>
      <c r="AE115" s="13" t="s">
        <v>736</v>
      </c>
      <c r="AF115" s="14">
        <v>45238</v>
      </c>
      <c r="AG115" s="14">
        <v>45238</v>
      </c>
      <c r="AH115" s="3" t="s">
        <v>737</v>
      </c>
    </row>
    <row r="116" spans="1:34" x14ac:dyDescent="0.25">
      <c r="A116" s="3">
        <v>2023</v>
      </c>
      <c r="B116" s="4">
        <v>45200</v>
      </c>
      <c r="C116" s="4">
        <v>45230</v>
      </c>
      <c r="D116" t="s">
        <v>85</v>
      </c>
      <c r="E116" s="5">
        <v>10</v>
      </c>
      <c r="F116" s="6" t="s">
        <v>230</v>
      </c>
      <c r="G116" s="6" t="s">
        <v>230</v>
      </c>
      <c r="H116" s="5" t="s">
        <v>373</v>
      </c>
      <c r="I116" s="5" t="s">
        <v>534</v>
      </c>
      <c r="J116" s="5" t="s">
        <v>535</v>
      </c>
      <c r="K116" s="5" t="s">
        <v>308</v>
      </c>
      <c r="L116" t="s">
        <v>96</v>
      </c>
      <c r="M116" t="s">
        <v>97</v>
      </c>
      <c r="N116" s="8">
        <v>12783.16</v>
      </c>
      <c r="O116" t="s">
        <v>728</v>
      </c>
      <c r="P116" s="8">
        <v>13435.5</v>
      </c>
      <c r="Q116" t="s">
        <v>728</v>
      </c>
      <c r="R116">
        <f>+Tabla_549551!A112</f>
        <v>109</v>
      </c>
      <c r="S116">
        <f>+Tabla_549538!A112</f>
        <v>109</v>
      </c>
      <c r="T116">
        <f>+Tabla_549552!A112</f>
        <v>109</v>
      </c>
      <c r="U116">
        <f>+Tabla_549522!A112</f>
        <v>109</v>
      </c>
      <c r="V116">
        <f>+Tabla_549542!A112</f>
        <v>109</v>
      </c>
      <c r="W116">
        <f>+Tabla_549529!A112</f>
        <v>109</v>
      </c>
      <c r="X116">
        <f>+Tabla_549539!A112</f>
        <v>109</v>
      </c>
      <c r="Y116">
        <f>+Tabla_549530!A112</f>
        <v>109</v>
      </c>
      <c r="Z116">
        <f>+Tabla_549531!A112</f>
        <v>109</v>
      </c>
      <c r="AA116">
        <f>+Tabla_549549!A112</f>
        <v>109</v>
      </c>
      <c r="AB116">
        <f>+Tabla_549553!A112</f>
        <v>109</v>
      </c>
      <c r="AC116">
        <f>+Tabla_549550!A112</f>
        <v>109</v>
      </c>
      <c r="AD116">
        <f>+Tabla_549554!A112</f>
        <v>109</v>
      </c>
      <c r="AE116" s="13" t="s">
        <v>736</v>
      </c>
      <c r="AF116" s="14">
        <v>45238</v>
      </c>
      <c r="AG116" s="14">
        <v>45238</v>
      </c>
      <c r="AH116" s="3" t="s">
        <v>737</v>
      </c>
    </row>
    <row r="117" spans="1:34" x14ac:dyDescent="0.25">
      <c r="A117" s="3">
        <v>2023</v>
      </c>
      <c r="B117" s="4">
        <v>45200</v>
      </c>
      <c r="C117" s="4">
        <v>45230</v>
      </c>
      <c r="D117" t="s">
        <v>85</v>
      </c>
      <c r="E117" s="5">
        <v>17</v>
      </c>
      <c r="F117" s="6" t="s">
        <v>750</v>
      </c>
      <c r="G117" s="6" t="s">
        <v>259</v>
      </c>
      <c r="H117" s="5" t="s">
        <v>443</v>
      </c>
      <c r="I117" s="5" t="s">
        <v>536</v>
      </c>
      <c r="J117" s="5" t="s">
        <v>438</v>
      </c>
      <c r="K117" s="5" t="s">
        <v>537</v>
      </c>
      <c r="L117" t="s">
        <v>95</v>
      </c>
      <c r="M117" t="s">
        <v>98</v>
      </c>
      <c r="N117" s="8">
        <v>26198.1</v>
      </c>
      <c r="O117" t="s">
        <v>728</v>
      </c>
      <c r="P117" s="8">
        <v>22961.5</v>
      </c>
      <c r="Q117" t="s">
        <v>728</v>
      </c>
      <c r="R117">
        <f>+Tabla_549551!A113</f>
        <v>110</v>
      </c>
      <c r="S117">
        <f>+Tabla_549538!A113</f>
        <v>110</v>
      </c>
      <c r="T117">
        <f>+Tabla_549552!A113</f>
        <v>110</v>
      </c>
      <c r="U117">
        <f>+Tabla_549522!A113</f>
        <v>110</v>
      </c>
      <c r="V117">
        <f>+Tabla_549542!A113</f>
        <v>110</v>
      </c>
      <c r="W117">
        <f>+Tabla_549529!A113</f>
        <v>110</v>
      </c>
      <c r="X117">
        <f>+Tabla_549539!A113</f>
        <v>110</v>
      </c>
      <c r="Y117">
        <f>+Tabla_549530!A113</f>
        <v>110</v>
      </c>
      <c r="Z117">
        <f>+Tabla_549531!A113</f>
        <v>110</v>
      </c>
      <c r="AA117">
        <f>+Tabla_549549!A113</f>
        <v>110</v>
      </c>
      <c r="AB117">
        <f>+Tabla_549553!A113</f>
        <v>110</v>
      </c>
      <c r="AC117">
        <f>+Tabla_549550!A113</f>
        <v>110</v>
      </c>
      <c r="AD117">
        <f>+Tabla_549554!A113</f>
        <v>110</v>
      </c>
      <c r="AE117" s="13" t="s">
        <v>736</v>
      </c>
      <c r="AF117" s="14">
        <v>45238</v>
      </c>
      <c r="AG117" s="14">
        <v>45238</v>
      </c>
      <c r="AH117" s="3" t="s">
        <v>737</v>
      </c>
    </row>
    <row r="118" spans="1:34" x14ac:dyDescent="0.25">
      <c r="A118" s="3">
        <v>2023</v>
      </c>
      <c r="B118" s="4">
        <v>45200</v>
      </c>
      <c r="C118" s="4">
        <v>45230</v>
      </c>
      <c r="D118" t="s">
        <v>85</v>
      </c>
      <c r="E118" s="5">
        <v>10</v>
      </c>
      <c r="F118" s="6" t="s">
        <v>221</v>
      </c>
      <c r="G118" s="6" t="s">
        <v>221</v>
      </c>
      <c r="H118" s="5" t="s">
        <v>427</v>
      </c>
      <c r="I118" s="5" t="s">
        <v>538</v>
      </c>
      <c r="J118" s="5" t="s">
        <v>336</v>
      </c>
      <c r="K118" s="5" t="s">
        <v>539</v>
      </c>
      <c r="L118" t="s">
        <v>95</v>
      </c>
      <c r="M118" t="s">
        <v>98</v>
      </c>
      <c r="N118" s="8">
        <v>19093.52</v>
      </c>
      <c r="O118" t="s">
        <v>728</v>
      </c>
      <c r="P118" s="8">
        <v>14129.499999999998</v>
      </c>
      <c r="Q118" t="s">
        <v>728</v>
      </c>
      <c r="R118">
        <f>+Tabla_549551!A114</f>
        <v>111</v>
      </c>
      <c r="S118">
        <f>+Tabla_549538!A114</f>
        <v>111</v>
      </c>
      <c r="T118">
        <f>+Tabla_549552!A114</f>
        <v>111</v>
      </c>
      <c r="U118">
        <f>+Tabla_549522!A114</f>
        <v>111</v>
      </c>
      <c r="V118">
        <f>+Tabla_549542!A114</f>
        <v>111</v>
      </c>
      <c r="W118">
        <f>+Tabla_549529!A114</f>
        <v>111</v>
      </c>
      <c r="X118">
        <f>+Tabla_549539!A114</f>
        <v>111</v>
      </c>
      <c r="Y118">
        <f>+Tabla_549530!A114</f>
        <v>111</v>
      </c>
      <c r="Z118">
        <f>+Tabla_549531!A114</f>
        <v>111</v>
      </c>
      <c r="AA118">
        <f>+Tabla_549549!A114</f>
        <v>111</v>
      </c>
      <c r="AB118">
        <f>+Tabla_549553!A114</f>
        <v>111</v>
      </c>
      <c r="AC118">
        <f>+Tabla_549550!A114</f>
        <v>111</v>
      </c>
      <c r="AD118">
        <f>+Tabla_549554!A114</f>
        <v>111</v>
      </c>
      <c r="AE118" s="13" t="s">
        <v>736</v>
      </c>
      <c r="AF118" s="14">
        <v>45238</v>
      </c>
      <c r="AG118" s="14">
        <v>45238</v>
      </c>
      <c r="AH118" s="3" t="s">
        <v>737</v>
      </c>
    </row>
    <row r="119" spans="1:34" x14ac:dyDescent="0.25">
      <c r="A119" s="3">
        <v>2023</v>
      </c>
      <c r="B119" s="4">
        <v>45200</v>
      </c>
      <c r="C119" s="4">
        <v>45230</v>
      </c>
      <c r="D119" t="s">
        <v>85</v>
      </c>
      <c r="E119" s="5">
        <v>4</v>
      </c>
      <c r="F119" s="6" t="s">
        <v>236</v>
      </c>
      <c r="G119" s="6" t="s">
        <v>236</v>
      </c>
      <c r="H119" s="5" t="s">
        <v>383</v>
      </c>
      <c r="I119" s="5" t="s">
        <v>326</v>
      </c>
      <c r="J119" s="5" t="s">
        <v>540</v>
      </c>
      <c r="K119" s="5" t="s">
        <v>355</v>
      </c>
      <c r="L119" t="s">
        <v>96</v>
      </c>
      <c r="M119" t="s">
        <v>97</v>
      </c>
      <c r="N119" s="8">
        <v>13502.67</v>
      </c>
      <c r="O119" t="s">
        <v>728</v>
      </c>
      <c r="P119" s="8">
        <v>12718</v>
      </c>
      <c r="Q119" t="s">
        <v>728</v>
      </c>
      <c r="R119">
        <f>+Tabla_549551!A115</f>
        <v>112</v>
      </c>
      <c r="S119">
        <f>+Tabla_549538!A115</f>
        <v>112</v>
      </c>
      <c r="T119">
        <f>+Tabla_549552!A115</f>
        <v>112</v>
      </c>
      <c r="U119">
        <f>+Tabla_549522!A115</f>
        <v>112</v>
      </c>
      <c r="V119">
        <f>+Tabla_549542!A115</f>
        <v>112</v>
      </c>
      <c r="W119">
        <f>+Tabla_549529!A115</f>
        <v>112</v>
      </c>
      <c r="X119">
        <f>+Tabla_549539!A115</f>
        <v>112</v>
      </c>
      <c r="Y119">
        <f>+Tabla_549530!A115</f>
        <v>112</v>
      </c>
      <c r="Z119">
        <f>+Tabla_549531!A115</f>
        <v>112</v>
      </c>
      <c r="AA119">
        <f>+Tabla_549549!A115</f>
        <v>112</v>
      </c>
      <c r="AB119">
        <f>+Tabla_549553!A115</f>
        <v>112</v>
      </c>
      <c r="AC119">
        <f>+Tabla_549550!A115</f>
        <v>112</v>
      </c>
      <c r="AD119">
        <f>+Tabla_549554!A115</f>
        <v>112</v>
      </c>
      <c r="AE119" s="13" t="s">
        <v>736</v>
      </c>
      <c r="AF119" s="14">
        <v>45238</v>
      </c>
      <c r="AG119" s="14">
        <v>45238</v>
      </c>
      <c r="AH119" s="3" t="s">
        <v>737</v>
      </c>
    </row>
    <row r="120" spans="1:34" x14ac:dyDescent="0.25">
      <c r="A120" s="3">
        <v>2023</v>
      </c>
      <c r="B120" s="4">
        <v>45200</v>
      </c>
      <c r="C120" s="4">
        <v>45230</v>
      </c>
      <c r="D120" t="s">
        <v>85</v>
      </c>
      <c r="E120" s="5">
        <v>17</v>
      </c>
      <c r="F120" s="6" t="s">
        <v>751</v>
      </c>
      <c r="G120" s="6" t="s">
        <v>260</v>
      </c>
      <c r="H120" s="5" t="s">
        <v>541</v>
      </c>
      <c r="I120" s="5" t="s">
        <v>542</v>
      </c>
      <c r="J120" s="5" t="s">
        <v>366</v>
      </c>
      <c r="K120" s="5" t="s">
        <v>389</v>
      </c>
      <c r="L120" t="s">
        <v>95</v>
      </c>
      <c r="M120" t="s">
        <v>98</v>
      </c>
      <c r="N120" s="8">
        <v>22526.77</v>
      </c>
      <c r="O120" t="s">
        <v>728</v>
      </c>
      <c r="P120" s="8">
        <v>14669</v>
      </c>
      <c r="Q120" t="s">
        <v>728</v>
      </c>
      <c r="R120">
        <f>+Tabla_549551!A116</f>
        <v>113</v>
      </c>
      <c r="S120">
        <f>+Tabla_549538!A116</f>
        <v>113</v>
      </c>
      <c r="T120">
        <f>+Tabla_549552!A116</f>
        <v>113</v>
      </c>
      <c r="U120">
        <f>+Tabla_549522!A116</f>
        <v>113</v>
      </c>
      <c r="V120">
        <f>+Tabla_549542!A116</f>
        <v>113</v>
      </c>
      <c r="W120">
        <f>+Tabla_549529!A116</f>
        <v>113</v>
      </c>
      <c r="X120">
        <f>+Tabla_549539!A116</f>
        <v>113</v>
      </c>
      <c r="Y120">
        <f>+Tabla_549530!A116</f>
        <v>113</v>
      </c>
      <c r="Z120">
        <f>+Tabla_549531!A116</f>
        <v>113</v>
      </c>
      <c r="AA120">
        <f>+Tabla_549549!A116</f>
        <v>113</v>
      </c>
      <c r="AB120">
        <f>+Tabla_549553!A116</f>
        <v>113</v>
      </c>
      <c r="AC120">
        <f>+Tabla_549550!A116</f>
        <v>113</v>
      </c>
      <c r="AD120">
        <f>+Tabla_549554!A116</f>
        <v>113</v>
      </c>
      <c r="AE120" s="13" t="s">
        <v>736</v>
      </c>
      <c r="AF120" s="14">
        <v>45238</v>
      </c>
      <c r="AG120" s="14">
        <v>45238</v>
      </c>
      <c r="AH120" s="3" t="s">
        <v>737</v>
      </c>
    </row>
    <row r="121" spans="1:34" x14ac:dyDescent="0.25">
      <c r="A121" s="3">
        <v>2023</v>
      </c>
      <c r="B121" s="4">
        <v>45200</v>
      </c>
      <c r="C121" s="4">
        <v>45230</v>
      </c>
      <c r="D121" t="s">
        <v>85</v>
      </c>
      <c r="E121" s="5">
        <v>10</v>
      </c>
      <c r="F121" s="6" t="s">
        <v>221</v>
      </c>
      <c r="G121" s="6" t="s">
        <v>221</v>
      </c>
      <c r="H121" s="5" t="s">
        <v>543</v>
      </c>
      <c r="I121" s="5" t="s">
        <v>544</v>
      </c>
      <c r="J121" s="5" t="s">
        <v>545</v>
      </c>
      <c r="K121" s="5" t="s">
        <v>546</v>
      </c>
      <c r="L121" t="s">
        <v>95</v>
      </c>
      <c r="M121" t="s">
        <v>98</v>
      </c>
      <c r="N121" s="8">
        <v>17686.12</v>
      </c>
      <c r="O121" t="s">
        <v>728</v>
      </c>
      <c r="P121" s="8">
        <v>11514.000000000002</v>
      </c>
      <c r="Q121" t="s">
        <v>728</v>
      </c>
      <c r="R121">
        <f>+Tabla_549551!A117</f>
        <v>114</v>
      </c>
      <c r="S121">
        <f>+Tabla_549538!A117</f>
        <v>114</v>
      </c>
      <c r="T121">
        <f>+Tabla_549552!A117</f>
        <v>114</v>
      </c>
      <c r="U121">
        <f>+Tabla_549522!A117</f>
        <v>114</v>
      </c>
      <c r="V121">
        <f>+Tabla_549542!A117</f>
        <v>114</v>
      </c>
      <c r="W121">
        <f>+Tabla_549529!A117</f>
        <v>114</v>
      </c>
      <c r="X121">
        <f>+Tabla_549539!A117</f>
        <v>114</v>
      </c>
      <c r="Y121">
        <f>+Tabla_549530!A117</f>
        <v>114</v>
      </c>
      <c r="Z121">
        <f>+Tabla_549531!A117</f>
        <v>114</v>
      </c>
      <c r="AA121">
        <f>+Tabla_549549!A117</f>
        <v>114</v>
      </c>
      <c r="AB121">
        <f>+Tabla_549553!A117</f>
        <v>114</v>
      </c>
      <c r="AC121">
        <f>+Tabla_549550!A117</f>
        <v>114</v>
      </c>
      <c r="AD121">
        <f>+Tabla_549554!A117</f>
        <v>114</v>
      </c>
      <c r="AE121" s="13" t="s">
        <v>736</v>
      </c>
      <c r="AF121" s="14">
        <v>45238</v>
      </c>
      <c r="AG121" s="14">
        <v>45238</v>
      </c>
      <c r="AH121" s="3" t="s">
        <v>737</v>
      </c>
    </row>
    <row r="122" spans="1:34" x14ac:dyDescent="0.25">
      <c r="A122" s="3">
        <v>2023</v>
      </c>
      <c r="B122" s="4">
        <v>45200</v>
      </c>
      <c r="C122" s="4">
        <v>45230</v>
      </c>
      <c r="D122" t="s">
        <v>85</v>
      </c>
      <c r="E122" s="5">
        <v>16</v>
      </c>
      <c r="F122" s="6" t="s">
        <v>261</v>
      </c>
      <c r="G122" s="6" t="s">
        <v>261</v>
      </c>
      <c r="H122" s="5" t="s">
        <v>547</v>
      </c>
      <c r="I122" s="5" t="s">
        <v>548</v>
      </c>
      <c r="J122" s="5" t="s">
        <v>549</v>
      </c>
      <c r="K122" s="5" t="s">
        <v>416</v>
      </c>
      <c r="L122" t="s">
        <v>96</v>
      </c>
      <c r="M122" t="s">
        <v>97</v>
      </c>
      <c r="N122" s="8">
        <v>22630</v>
      </c>
      <c r="O122" t="s">
        <v>728</v>
      </c>
      <c r="P122" s="8">
        <v>17444.000000000004</v>
      </c>
      <c r="Q122" t="s">
        <v>728</v>
      </c>
      <c r="R122">
        <f>+Tabla_549551!A118</f>
        <v>115</v>
      </c>
      <c r="S122">
        <f>+Tabla_549538!A118</f>
        <v>115</v>
      </c>
      <c r="T122">
        <f>+Tabla_549552!A118</f>
        <v>115</v>
      </c>
      <c r="U122">
        <f>+Tabla_549522!A118</f>
        <v>115</v>
      </c>
      <c r="V122">
        <f>+Tabla_549542!A118</f>
        <v>115</v>
      </c>
      <c r="W122">
        <f>+Tabla_549529!A118</f>
        <v>115</v>
      </c>
      <c r="X122">
        <f>+Tabla_549539!A118</f>
        <v>115</v>
      </c>
      <c r="Y122">
        <f>+Tabla_549530!A118</f>
        <v>115</v>
      </c>
      <c r="Z122">
        <f>+Tabla_549531!A118</f>
        <v>115</v>
      </c>
      <c r="AA122">
        <f>+Tabla_549549!A118</f>
        <v>115</v>
      </c>
      <c r="AB122">
        <f>+Tabla_549553!A118</f>
        <v>115</v>
      </c>
      <c r="AC122">
        <f>+Tabla_549550!A118</f>
        <v>115</v>
      </c>
      <c r="AD122">
        <f>+Tabla_549554!A118</f>
        <v>115</v>
      </c>
      <c r="AE122" s="13" t="s">
        <v>736</v>
      </c>
      <c r="AF122" s="14">
        <v>45238</v>
      </c>
      <c r="AG122" s="14">
        <v>45238</v>
      </c>
      <c r="AH122" s="3" t="s">
        <v>737</v>
      </c>
    </row>
    <row r="123" spans="1:34" x14ac:dyDescent="0.25">
      <c r="A123" s="3">
        <v>2023</v>
      </c>
      <c r="B123" s="4">
        <v>45200</v>
      </c>
      <c r="C123" s="4">
        <v>45230</v>
      </c>
      <c r="D123" t="s">
        <v>85</v>
      </c>
      <c r="E123" s="5">
        <v>3</v>
      </c>
      <c r="F123" s="6" t="s">
        <v>218</v>
      </c>
      <c r="G123" s="6" t="s">
        <v>218</v>
      </c>
      <c r="H123" s="5" t="s">
        <v>393</v>
      </c>
      <c r="I123" s="5" t="s">
        <v>550</v>
      </c>
      <c r="J123" s="5" t="s">
        <v>551</v>
      </c>
      <c r="K123" s="5" t="s">
        <v>430</v>
      </c>
      <c r="L123" t="s">
        <v>96</v>
      </c>
      <c r="M123" t="s">
        <v>97</v>
      </c>
      <c r="N123" s="8">
        <v>11609.5</v>
      </c>
      <c r="O123" t="s">
        <v>728</v>
      </c>
      <c r="P123" s="8">
        <v>8794.5000000000018</v>
      </c>
      <c r="Q123" t="s">
        <v>728</v>
      </c>
      <c r="R123">
        <f>+Tabla_549551!A119</f>
        <v>116</v>
      </c>
      <c r="S123">
        <f>+Tabla_549538!A119</f>
        <v>116</v>
      </c>
      <c r="T123">
        <f>+Tabla_549552!A119</f>
        <v>116</v>
      </c>
      <c r="U123">
        <f>+Tabla_549522!A119</f>
        <v>116</v>
      </c>
      <c r="V123">
        <f>+Tabla_549542!A119</f>
        <v>116</v>
      </c>
      <c r="W123">
        <f>+Tabla_549529!A119</f>
        <v>116</v>
      </c>
      <c r="X123">
        <f>+Tabla_549539!A119</f>
        <v>116</v>
      </c>
      <c r="Y123">
        <f>+Tabla_549530!A119</f>
        <v>116</v>
      </c>
      <c r="Z123">
        <f>+Tabla_549531!A119</f>
        <v>116</v>
      </c>
      <c r="AA123">
        <f>+Tabla_549549!A119</f>
        <v>116</v>
      </c>
      <c r="AB123">
        <f>+Tabla_549553!A119</f>
        <v>116</v>
      </c>
      <c r="AC123">
        <f>+Tabla_549550!A119</f>
        <v>116</v>
      </c>
      <c r="AD123">
        <f>+Tabla_549554!A119</f>
        <v>116</v>
      </c>
      <c r="AE123" s="13" t="s">
        <v>736</v>
      </c>
      <c r="AF123" s="14">
        <v>45238</v>
      </c>
      <c r="AG123" s="14">
        <v>45238</v>
      </c>
      <c r="AH123" s="3" t="s">
        <v>737</v>
      </c>
    </row>
    <row r="124" spans="1:34" x14ac:dyDescent="0.25">
      <c r="A124" s="3">
        <v>2023</v>
      </c>
      <c r="B124" s="4">
        <v>45200</v>
      </c>
      <c r="C124" s="4">
        <v>45230</v>
      </c>
      <c r="D124" t="s">
        <v>85</v>
      </c>
      <c r="E124" s="5">
        <v>6</v>
      </c>
      <c r="F124" s="6" t="s">
        <v>224</v>
      </c>
      <c r="G124" s="6" t="s">
        <v>224</v>
      </c>
      <c r="H124" s="5" t="s">
        <v>356</v>
      </c>
      <c r="I124" s="5" t="s">
        <v>552</v>
      </c>
      <c r="J124" s="5" t="s">
        <v>366</v>
      </c>
      <c r="K124" s="5" t="s">
        <v>372</v>
      </c>
      <c r="L124" t="s">
        <v>96</v>
      </c>
      <c r="M124" t="s">
        <v>97</v>
      </c>
      <c r="N124" s="8">
        <v>12703.18</v>
      </c>
      <c r="O124" t="s">
        <v>728</v>
      </c>
      <c r="P124" s="8">
        <v>8793</v>
      </c>
      <c r="Q124" t="s">
        <v>728</v>
      </c>
      <c r="R124">
        <f>+Tabla_549551!A120</f>
        <v>117</v>
      </c>
      <c r="S124">
        <f>+Tabla_549538!A120</f>
        <v>117</v>
      </c>
      <c r="T124">
        <f>+Tabla_549552!A120</f>
        <v>117</v>
      </c>
      <c r="U124">
        <f>+Tabla_549522!A120</f>
        <v>117</v>
      </c>
      <c r="V124">
        <f>+Tabla_549542!A120</f>
        <v>117</v>
      </c>
      <c r="W124">
        <f>+Tabla_549529!A120</f>
        <v>117</v>
      </c>
      <c r="X124">
        <f>+Tabla_549539!A120</f>
        <v>117</v>
      </c>
      <c r="Y124">
        <f>+Tabla_549530!A120</f>
        <v>117</v>
      </c>
      <c r="Z124">
        <f>+Tabla_549531!A120</f>
        <v>117</v>
      </c>
      <c r="AA124">
        <f>+Tabla_549549!A120</f>
        <v>117</v>
      </c>
      <c r="AB124">
        <f>+Tabla_549553!A120</f>
        <v>117</v>
      </c>
      <c r="AC124">
        <f>+Tabla_549550!A120</f>
        <v>117</v>
      </c>
      <c r="AD124">
        <f>+Tabla_549554!A120</f>
        <v>117</v>
      </c>
      <c r="AE124" s="13" t="s">
        <v>736</v>
      </c>
      <c r="AF124" s="14">
        <v>45238</v>
      </c>
      <c r="AG124" s="14">
        <v>45238</v>
      </c>
      <c r="AH124" s="3" t="s">
        <v>737</v>
      </c>
    </row>
    <row r="125" spans="1:34" x14ac:dyDescent="0.25">
      <c r="A125" s="3">
        <v>2023</v>
      </c>
      <c r="B125" s="4">
        <v>45200</v>
      </c>
      <c r="C125" s="4">
        <v>45230</v>
      </c>
      <c r="D125" t="s">
        <v>85</v>
      </c>
      <c r="E125" s="5">
        <v>6</v>
      </c>
      <c r="F125" s="6" t="s">
        <v>224</v>
      </c>
      <c r="G125" s="6" t="s">
        <v>224</v>
      </c>
      <c r="H125" s="5" t="s">
        <v>309</v>
      </c>
      <c r="I125" s="5" t="s">
        <v>302</v>
      </c>
      <c r="J125" s="5" t="s">
        <v>441</v>
      </c>
      <c r="K125" s="5" t="s">
        <v>307</v>
      </c>
      <c r="L125" t="s">
        <v>96</v>
      </c>
      <c r="M125" t="s">
        <v>97</v>
      </c>
      <c r="N125" s="8">
        <v>12703.18</v>
      </c>
      <c r="O125" t="s">
        <v>728</v>
      </c>
      <c r="P125" s="8">
        <v>16786</v>
      </c>
      <c r="Q125" t="s">
        <v>728</v>
      </c>
      <c r="R125">
        <f>+Tabla_549551!A121</f>
        <v>118</v>
      </c>
      <c r="S125">
        <f>+Tabla_549538!A121</f>
        <v>118</v>
      </c>
      <c r="T125">
        <f>+Tabla_549552!A121</f>
        <v>118</v>
      </c>
      <c r="U125">
        <f>+Tabla_549522!A121</f>
        <v>118</v>
      </c>
      <c r="V125">
        <f>+Tabla_549542!A121</f>
        <v>118</v>
      </c>
      <c r="W125">
        <f>+Tabla_549529!A121</f>
        <v>118</v>
      </c>
      <c r="X125">
        <f>+Tabla_549539!A121</f>
        <v>118</v>
      </c>
      <c r="Y125">
        <f>+Tabla_549530!A121</f>
        <v>118</v>
      </c>
      <c r="Z125">
        <f>+Tabla_549531!A121</f>
        <v>118</v>
      </c>
      <c r="AA125">
        <f>+Tabla_549549!A121</f>
        <v>118</v>
      </c>
      <c r="AB125">
        <f>+Tabla_549553!A121</f>
        <v>118</v>
      </c>
      <c r="AC125">
        <f>+Tabla_549550!A121</f>
        <v>118</v>
      </c>
      <c r="AD125">
        <f>+Tabla_549554!A121</f>
        <v>118</v>
      </c>
      <c r="AE125" s="13" t="s">
        <v>736</v>
      </c>
      <c r="AF125" s="14">
        <v>45238</v>
      </c>
      <c r="AG125" s="14">
        <v>45238</v>
      </c>
      <c r="AH125" s="3" t="s">
        <v>737</v>
      </c>
    </row>
    <row r="126" spans="1:34" x14ac:dyDescent="0.25">
      <c r="A126" s="3">
        <v>2023</v>
      </c>
      <c r="B126" s="4">
        <v>45200</v>
      </c>
      <c r="C126" s="4">
        <v>45230</v>
      </c>
      <c r="D126" t="s">
        <v>85</v>
      </c>
      <c r="E126" s="5">
        <v>4</v>
      </c>
      <c r="F126" s="6" t="s">
        <v>240</v>
      </c>
      <c r="G126" s="6" t="s">
        <v>240</v>
      </c>
      <c r="H126" s="5" t="s">
        <v>370</v>
      </c>
      <c r="I126" s="5" t="s">
        <v>402</v>
      </c>
      <c r="J126" s="5" t="s">
        <v>553</v>
      </c>
      <c r="K126" s="5" t="s">
        <v>554</v>
      </c>
      <c r="L126" t="s">
        <v>96</v>
      </c>
      <c r="M126" t="s">
        <v>97</v>
      </c>
      <c r="N126" s="8">
        <v>10694.38</v>
      </c>
      <c r="O126" t="s">
        <v>728</v>
      </c>
      <c r="P126" s="8">
        <v>9531.5</v>
      </c>
      <c r="Q126" t="s">
        <v>728</v>
      </c>
      <c r="R126">
        <f>+Tabla_549551!A122</f>
        <v>119</v>
      </c>
      <c r="S126">
        <f>+Tabla_549538!A122</f>
        <v>119</v>
      </c>
      <c r="T126">
        <f>+Tabla_549552!A122</f>
        <v>119</v>
      </c>
      <c r="U126">
        <f>+Tabla_549522!A122</f>
        <v>119</v>
      </c>
      <c r="V126">
        <f>+Tabla_549542!A122</f>
        <v>119</v>
      </c>
      <c r="W126">
        <f>+Tabla_549529!A122</f>
        <v>119</v>
      </c>
      <c r="X126">
        <f>+Tabla_549539!A122</f>
        <v>119</v>
      </c>
      <c r="Y126">
        <f>+Tabla_549530!A122</f>
        <v>119</v>
      </c>
      <c r="Z126">
        <f>+Tabla_549531!A122</f>
        <v>119</v>
      </c>
      <c r="AA126">
        <f>+Tabla_549549!A122</f>
        <v>119</v>
      </c>
      <c r="AB126">
        <f>+Tabla_549553!A122</f>
        <v>119</v>
      </c>
      <c r="AC126">
        <f>+Tabla_549550!A122</f>
        <v>119</v>
      </c>
      <c r="AD126">
        <f>+Tabla_549554!A122</f>
        <v>119</v>
      </c>
      <c r="AE126" s="13" t="s">
        <v>736</v>
      </c>
      <c r="AF126" s="14">
        <v>45238</v>
      </c>
      <c r="AG126" s="14">
        <v>45238</v>
      </c>
      <c r="AH126" s="3" t="s">
        <v>737</v>
      </c>
    </row>
    <row r="127" spans="1:34" x14ac:dyDescent="0.25">
      <c r="A127" s="3">
        <v>2023</v>
      </c>
      <c r="B127" s="4">
        <v>45200</v>
      </c>
      <c r="C127" s="4">
        <v>45230</v>
      </c>
      <c r="D127" t="s">
        <v>85</v>
      </c>
      <c r="E127" s="5">
        <v>3</v>
      </c>
      <c r="F127" s="6" t="s">
        <v>218</v>
      </c>
      <c r="G127" s="6" t="s">
        <v>218</v>
      </c>
      <c r="H127" s="5" t="s">
        <v>285</v>
      </c>
      <c r="I127" s="5" t="s">
        <v>555</v>
      </c>
      <c r="J127" s="5" t="s">
        <v>459</v>
      </c>
      <c r="K127" s="5" t="s">
        <v>460</v>
      </c>
      <c r="L127" t="s">
        <v>96</v>
      </c>
      <c r="M127" t="s">
        <v>97</v>
      </c>
      <c r="N127" s="8">
        <v>12152.62</v>
      </c>
      <c r="O127" t="s">
        <v>728</v>
      </c>
      <c r="P127" s="8">
        <v>11931.000000000002</v>
      </c>
      <c r="Q127" t="s">
        <v>728</v>
      </c>
      <c r="R127">
        <f>+Tabla_549551!A123</f>
        <v>120</v>
      </c>
      <c r="S127">
        <f>+Tabla_549538!A123</f>
        <v>120</v>
      </c>
      <c r="T127">
        <f>+Tabla_549552!A123</f>
        <v>120</v>
      </c>
      <c r="U127">
        <f>+Tabla_549522!A123</f>
        <v>120</v>
      </c>
      <c r="V127">
        <f>+Tabla_549542!A123</f>
        <v>120</v>
      </c>
      <c r="W127">
        <f>+Tabla_549529!A123</f>
        <v>120</v>
      </c>
      <c r="X127">
        <f>+Tabla_549539!A123</f>
        <v>120</v>
      </c>
      <c r="Y127">
        <f>+Tabla_549530!A123</f>
        <v>120</v>
      </c>
      <c r="Z127">
        <f>+Tabla_549531!A123</f>
        <v>120</v>
      </c>
      <c r="AA127">
        <f>+Tabla_549549!A123</f>
        <v>120</v>
      </c>
      <c r="AB127">
        <f>+Tabla_549553!A123</f>
        <v>120</v>
      </c>
      <c r="AC127">
        <f>+Tabla_549550!A123</f>
        <v>120</v>
      </c>
      <c r="AD127">
        <f>+Tabla_549554!A123</f>
        <v>120</v>
      </c>
      <c r="AE127" s="13" t="s">
        <v>736</v>
      </c>
      <c r="AF127" s="14">
        <v>45238</v>
      </c>
      <c r="AG127" s="14">
        <v>45238</v>
      </c>
      <c r="AH127" s="3" t="s">
        <v>737</v>
      </c>
    </row>
    <row r="128" spans="1:34" x14ac:dyDescent="0.25">
      <c r="A128" s="3">
        <v>2023</v>
      </c>
      <c r="B128" s="4">
        <v>45200</v>
      </c>
      <c r="C128" s="4">
        <v>45230</v>
      </c>
      <c r="D128" t="s">
        <v>85</v>
      </c>
      <c r="E128" s="5">
        <v>11</v>
      </c>
      <c r="F128" s="6" t="s">
        <v>229</v>
      </c>
      <c r="G128" s="6" t="s">
        <v>229</v>
      </c>
      <c r="H128" s="5" t="s">
        <v>476</v>
      </c>
      <c r="I128" s="5" t="s">
        <v>556</v>
      </c>
      <c r="J128" s="5" t="s">
        <v>339</v>
      </c>
      <c r="K128" s="5" t="s">
        <v>557</v>
      </c>
      <c r="L128" t="s">
        <v>96</v>
      </c>
      <c r="M128" t="s">
        <v>97</v>
      </c>
      <c r="N128" s="8">
        <v>17018.07</v>
      </c>
      <c r="O128" t="s">
        <v>728</v>
      </c>
      <c r="P128" s="8">
        <v>13593.499999999998</v>
      </c>
      <c r="Q128" t="s">
        <v>728</v>
      </c>
      <c r="R128">
        <f>+Tabla_549551!A124</f>
        <v>121</v>
      </c>
      <c r="S128">
        <f>+Tabla_549538!A124</f>
        <v>121</v>
      </c>
      <c r="T128">
        <f>+Tabla_549552!A124</f>
        <v>121</v>
      </c>
      <c r="U128">
        <f>+Tabla_549522!A124</f>
        <v>121</v>
      </c>
      <c r="V128">
        <f>+Tabla_549542!A124</f>
        <v>121</v>
      </c>
      <c r="W128">
        <f>+Tabla_549529!A124</f>
        <v>121</v>
      </c>
      <c r="X128">
        <f>+Tabla_549539!A124</f>
        <v>121</v>
      </c>
      <c r="Y128">
        <f>+Tabla_549530!A124</f>
        <v>121</v>
      </c>
      <c r="Z128">
        <f>+Tabla_549531!A124</f>
        <v>121</v>
      </c>
      <c r="AA128">
        <f>+Tabla_549549!A124</f>
        <v>121</v>
      </c>
      <c r="AB128">
        <f>+Tabla_549553!A124</f>
        <v>121</v>
      </c>
      <c r="AC128">
        <f>+Tabla_549550!A124</f>
        <v>121</v>
      </c>
      <c r="AD128">
        <f>+Tabla_549554!A124</f>
        <v>121</v>
      </c>
      <c r="AE128" s="13" t="s">
        <v>736</v>
      </c>
      <c r="AF128" s="14">
        <v>45238</v>
      </c>
      <c r="AG128" s="14">
        <v>45238</v>
      </c>
      <c r="AH128" s="3" t="s">
        <v>737</v>
      </c>
    </row>
    <row r="129" spans="1:34" x14ac:dyDescent="0.25">
      <c r="A129" s="3">
        <v>2023</v>
      </c>
      <c r="B129" s="4">
        <v>45200</v>
      </c>
      <c r="C129" s="4">
        <v>45230</v>
      </c>
      <c r="D129" t="s">
        <v>85</v>
      </c>
      <c r="E129" s="5">
        <v>5</v>
      </c>
      <c r="F129" s="6" t="s">
        <v>235</v>
      </c>
      <c r="G129" s="6" t="s">
        <v>235</v>
      </c>
      <c r="H129" s="5" t="s">
        <v>317</v>
      </c>
      <c r="I129" s="5" t="s">
        <v>558</v>
      </c>
      <c r="J129" s="5" t="s">
        <v>307</v>
      </c>
      <c r="K129" s="5" t="s">
        <v>559</v>
      </c>
      <c r="L129" t="s">
        <v>96</v>
      </c>
      <c r="M129" t="s">
        <v>97</v>
      </c>
      <c r="N129" s="8">
        <v>10694.38</v>
      </c>
      <c r="O129" t="s">
        <v>728</v>
      </c>
      <c r="P129" s="8">
        <v>6865.5000000000009</v>
      </c>
      <c r="Q129" t="s">
        <v>728</v>
      </c>
      <c r="R129">
        <f>+Tabla_549551!A125</f>
        <v>122</v>
      </c>
      <c r="S129">
        <f>+Tabla_549538!A125</f>
        <v>122</v>
      </c>
      <c r="T129">
        <f>+Tabla_549552!A125</f>
        <v>122</v>
      </c>
      <c r="U129">
        <f>+Tabla_549522!A125</f>
        <v>122</v>
      </c>
      <c r="V129">
        <f>+Tabla_549542!A125</f>
        <v>122</v>
      </c>
      <c r="W129">
        <f>+Tabla_549529!A125</f>
        <v>122</v>
      </c>
      <c r="X129">
        <f>+Tabla_549539!A125</f>
        <v>122</v>
      </c>
      <c r="Y129">
        <f>+Tabla_549530!A125</f>
        <v>122</v>
      </c>
      <c r="Z129">
        <f>+Tabla_549531!A125</f>
        <v>122</v>
      </c>
      <c r="AA129">
        <f>+Tabla_549549!A125</f>
        <v>122</v>
      </c>
      <c r="AB129">
        <f>+Tabla_549553!A125</f>
        <v>122</v>
      </c>
      <c r="AC129">
        <f>+Tabla_549550!A125</f>
        <v>122</v>
      </c>
      <c r="AD129">
        <f>+Tabla_549554!A125</f>
        <v>122</v>
      </c>
      <c r="AE129" s="13" t="s">
        <v>736</v>
      </c>
      <c r="AF129" s="14">
        <v>45238</v>
      </c>
      <c r="AG129" s="14">
        <v>45238</v>
      </c>
      <c r="AH129" s="3" t="s">
        <v>737</v>
      </c>
    </row>
    <row r="130" spans="1:34" x14ac:dyDescent="0.25">
      <c r="A130" s="3">
        <v>2023</v>
      </c>
      <c r="B130" s="4">
        <v>45200</v>
      </c>
      <c r="C130" s="4">
        <v>45230</v>
      </c>
      <c r="D130" t="s">
        <v>85</v>
      </c>
      <c r="E130" s="5">
        <v>1</v>
      </c>
      <c r="F130" s="6" t="s">
        <v>237</v>
      </c>
      <c r="G130" s="6" t="s">
        <v>237</v>
      </c>
      <c r="H130" s="5" t="s">
        <v>313</v>
      </c>
      <c r="I130" s="5" t="s">
        <v>560</v>
      </c>
      <c r="J130" s="5" t="s">
        <v>312</v>
      </c>
      <c r="K130" s="5" t="s">
        <v>445</v>
      </c>
      <c r="L130" t="s">
        <v>96</v>
      </c>
      <c r="M130" t="s">
        <v>97</v>
      </c>
      <c r="N130" s="8">
        <v>8694.26</v>
      </c>
      <c r="O130" t="s">
        <v>728</v>
      </c>
      <c r="P130" s="8">
        <v>5499.5</v>
      </c>
      <c r="Q130" t="s">
        <v>728</v>
      </c>
      <c r="R130">
        <f>+Tabla_549551!A126</f>
        <v>123</v>
      </c>
      <c r="S130">
        <f>+Tabla_549538!A126</f>
        <v>123</v>
      </c>
      <c r="T130">
        <f>+Tabla_549552!A126</f>
        <v>123</v>
      </c>
      <c r="U130">
        <f>+Tabla_549522!A126</f>
        <v>123</v>
      </c>
      <c r="V130">
        <f>+Tabla_549542!A126</f>
        <v>123</v>
      </c>
      <c r="W130">
        <f>+Tabla_549529!A126</f>
        <v>123</v>
      </c>
      <c r="X130">
        <f>+Tabla_549539!A126</f>
        <v>123</v>
      </c>
      <c r="Y130">
        <f>+Tabla_549530!A126</f>
        <v>123</v>
      </c>
      <c r="Z130">
        <f>+Tabla_549531!A126</f>
        <v>123</v>
      </c>
      <c r="AA130">
        <f>+Tabla_549549!A126</f>
        <v>123</v>
      </c>
      <c r="AB130">
        <f>+Tabla_549553!A126</f>
        <v>123</v>
      </c>
      <c r="AC130">
        <f>+Tabla_549550!A126</f>
        <v>123</v>
      </c>
      <c r="AD130">
        <f>+Tabla_549554!A126</f>
        <v>123</v>
      </c>
      <c r="AE130" s="13" t="s">
        <v>736</v>
      </c>
      <c r="AF130" s="14">
        <v>45238</v>
      </c>
      <c r="AG130" s="14">
        <v>45238</v>
      </c>
      <c r="AH130" s="3" t="s">
        <v>737</v>
      </c>
    </row>
    <row r="131" spans="1:34" x14ac:dyDescent="0.25">
      <c r="A131" s="3">
        <v>2023</v>
      </c>
      <c r="B131" s="4">
        <v>45200</v>
      </c>
      <c r="C131" s="4">
        <v>45230</v>
      </c>
      <c r="D131" t="s">
        <v>85</v>
      </c>
      <c r="E131" s="5">
        <v>9</v>
      </c>
      <c r="F131" s="6" t="s">
        <v>262</v>
      </c>
      <c r="G131" s="6" t="s">
        <v>262</v>
      </c>
      <c r="H131" s="5" t="s">
        <v>317</v>
      </c>
      <c r="I131" s="5" t="s">
        <v>561</v>
      </c>
      <c r="J131" s="5" t="s">
        <v>312</v>
      </c>
      <c r="K131" s="5" t="s">
        <v>562</v>
      </c>
      <c r="L131" t="s">
        <v>95</v>
      </c>
      <c r="M131" t="s">
        <v>98</v>
      </c>
      <c r="N131" s="8">
        <v>13493.06</v>
      </c>
      <c r="O131" t="s">
        <v>728</v>
      </c>
      <c r="P131" s="8">
        <v>11056.499999999998</v>
      </c>
      <c r="Q131" t="s">
        <v>728</v>
      </c>
      <c r="R131">
        <f>+Tabla_549551!A127</f>
        <v>124</v>
      </c>
      <c r="S131">
        <f>+Tabla_549538!A127</f>
        <v>124</v>
      </c>
      <c r="T131">
        <f>+Tabla_549552!A127</f>
        <v>124</v>
      </c>
      <c r="U131">
        <f>+Tabla_549522!A127</f>
        <v>124</v>
      </c>
      <c r="V131">
        <f>+Tabla_549542!A127</f>
        <v>124</v>
      </c>
      <c r="W131">
        <f>+Tabla_549529!A127</f>
        <v>124</v>
      </c>
      <c r="X131">
        <f>+Tabla_549539!A127</f>
        <v>124</v>
      </c>
      <c r="Y131">
        <f>+Tabla_549530!A127</f>
        <v>124</v>
      </c>
      <c r="Z131">
        <f>+Tabla_549531!A127</f>
        <v>124</v>
      </c>
      <c r="AA131">
        <f>+Tabla_549549!A127</f>
        <v>124</v>
      </c>
      <c r="AB131">
        <f>+Tabla_549553!A127</f>
        <v>124</v>
      </c>
      <c r="AC131">
        <f>+Tabla_549550!A127</f>
        <v>124</v>
      </c>
      <c r="AD131">
        <f>+Tabla_549554!A127</f>
        <v>124</v>
      </c>
      <c r="AE131" s="13" t="s">
        <v>736</v>
      </c>
      <c r="AF131" s="14">
        <v>45238</v>
      </c>
      <c r="AG131" s="14">
        <v>45238</v>
      </c>
      <c r="AH131" s="3" t="s">
        <v>737</v>
      </c>
    </row>
    <row r="132" spans="1:34" x14ac:dyDescent="0.25">
      <c r="A132" s="3">
        <v>2023</v>
      </c>
      <c r="B132" s="4">
        <v>45200</v>
      </c>
      <c r="C132" s="4">
        <v>45230</v>
      </c>
      <c r="D132" t="s">
        <v>85</v>
      </c>
      <c r="E132" s="5">
        <v>9</v>
      </c>
      <c r="F132" s="6" t="s">
        <v>739</v>
      </c>
      <c r="G132" s="6" t="s">
        <v>223</v>
      </c>
      <c r="H132" s="5" t="s">
        <v>289</v>
      </c>
      <c r="I132" s="5" t="s">
        <v>563</v>
      </c>
      <c r="J132" s="5" t="s">
        <v>308</v>
      </c>
      <c r="K132" s="5" t="s">
        <v>381</v>
      </c>
      <c r="L132" t="s">
        <v>95</v>
      </c>
      <c r="M132" t="s">
        <v>98</v>
      </c>
      <c r="N132" s="8">
        <v>17686.12</v>
      </c>
      <c r="O132" t="s">
        <v>728</v>
      </c>
      <c r="P132" s="8">
        <v>13206.499999999998</v>
      </c>
      <c r="Q132" t="s">
        <v>728</v>
      </c>
      <c r="R132">
        <f>+Tabla_549551!A128</f>
        <v>125</v>
      </c>
      <c r="S132">
        <f>+Tabla_549538!A128</f>
        <v>125</v>
      </c>
      <c r="T132">
        <f>+Tabla_549552!A128</f>
        <v>125</v>
      </c>
      <c r="U132">
        <f>+Tabla_549522!A128</f>
        <v>125</v>
      </c>
      <c r="V132">
        <f>+Tabla_549542!A128</f>
        <v>125</v>
      </c>
      <c r="W132">
        <f>+Tabla_549529!A128</f>
        <v>125</v>
      </c>
      <c r="X132">
        <f>+Tabla_549539!A128</f>
        <v>125</v>
      </c>
      <c r="Y132">
        <f>+Tabla_549530!A128</f>
        <v>125</v>
      </c>
      <c r="Z132">
        <f>+Tabla_549531!A128</f>
        <v>125</v>
      </c>
      <c r="AA132">
        <f>+Tabla_549549!A128</f>
        <v>125</v>
      </c>
      <c r="AB132">
        <f>+Tabla_549553!A128</f>
        <v>125</v>
      </c>
      <c r="AC132">
        <f>+Tabla_549550!A128</f>
        <v>125</v>
      </c>
      <c r="AD132">
        <f>+Tabla_549554!A128</f>
        <v>125</v>
      </c>
      <c r="AE132" s="13" t="s">
        <v>736</v>
      </c>
      <c r="AF132" s="14">
        <v>45238</v>
      </c>
      <c r="AG132" s="14">
        <v>45238</v>
      </c>
      <c r="AH132" s="3" t="s">
        <v>737</v>
      </c>
    </row>
    <row r="133" spans="1:34" x14ac:dyDescent="0.25">
      <c r="A133" s="3">
        <v>2023</v>
      </c>
      <c r="B133" s="4">
        <v>45200</v>
      </c>
      <c r="C133" s="4">
        <v>45230</v>
      </c>
      <c r="D133" t="s">
        <v>85</v>
      </c>
      <c r="E133" s="5">
        <v>17</v>
      </c>
      <c r="F133" s="6" t="s">
        <v>263</v>
      </c>
      <c r="G133" s="6" t="s">
        <v>263</v>
      </c>
      <c r="H133" s="5" t="s">
        <v>564</v>
      </c>
      <c r="I133" s="5" t="s">
        <v>565</v>
      </c>
      <c r="J133" s="5" t="s">
        <v>355</v>
      </c>
      <c r="K133" s="5" t="s">
        <v>566</v>
      </c>
      <c r="L133" t="s">
        <v>96</v>
      </c>
      <c r="M133" t="s">
        <v>97</v>
      </c>
      <c r="N133" s="8">
        <v>16965.37</v>
      </c>
      <c r="O133" t="s">
        <v>728</v>
      </c>
      <c r="P133" s="8">
        <v>13482.499999999998</v>
      </c>
      <c r="Q133" t="s">
        <v>728</v>
      </c>
      <c r="R133">
        <f>+Tabla_549551!A129</f>
        <v>126</v>
      </c>
      <c r="S133">
        <f>+Tabla_549538!A129</f>
        <v>126</v>
      </c>
      <c r="T133">
        <f>+Tabla_549552!A129</f>
        <v>126</v>
      </c>
      <c r="U133">
        <f>+Tabla_549522!A129</f>
        <v>126</v>
      </c>
      <c r="V133">
        <f>+Tabla_549542!A129</f>
        <v>126</v>
      </c>
      <c r="W133">
        <f>+Tabla_549529!A129</f>
        <v>126</v>
      </c>
      <c r="X133">
        <f>+Tabla_549539!A129</f>
        <v>126</v>
      </c>
      <c r="Y133">
        <f>+Tabla_549530!A129</f>
        <v>126</v>
      </c>
      <c r="Z133">
        <f>+Tabla_549531!A129</f>
        <v>126</v>
      </c>
      <c r="AA133">
        <f>+Tabla_549549!A129</f>
        <v>126</v>
      </c>
      <c r="AB133">
        <f>+Tabla_549553!A129</f>
        <v>126</v>
      </c>
      <c r="AC133">
        <f>+Tabla_549550!A129</f>
        <v>126</v>
      </c>
      <c r="AD133">
        <f>+Tabla_549554!A129</f>
        <v>126</v>
      </c>
      <c r="AE133" s="13" t="s">
        <v>736</v>
      </c>
      <c r="AF133" s="14">
        <v>45238</v>
      </c>
      <c r="AG133" s="14">
        <v>45238</v>
      </c>
      <c r="AH133" s="3" t="s">
        <v>737</v>
      </c>
    </row>
    <row r="134" spans="1:34" x14ac:dyDescent="0.25">
      <c r="A134" s="3">
        <v>2023</v>
      </c>
      <c r="B134" s="4">
        <v>45200</v>
      </c>
      <c r="C134" s="4">
        <v>45230</v>
      </c>
      <c r="D134" t="s">
        <v>85</v>
      </c>
      <c r="E134" s="5">
        <v>3</v>
      </c>
      <c r="F134" s="6" t="s">
        <v>264</v>
      </c>
      <c r="G134" s="6" t="s">
        <v>264</v>
      </c>
      <c r="H134" s="5" t="s">
        <v>436</v>
      </c>
      <c r="I134" s="5" t="s">
        <v>567</v>
      </c>
      <c r="J134" s="5" t="s">
        <v>568</v>
      </c>
      <c r="K134" s="5" t="s">
        <v>569</v>
      </c>
      <c r="L134" t="s">
        <v>96</v>
      </c>
      <c r="M134" t="s">
        <v>97</v>
      </c>
      <c r="N134" s="8">
        <v>10413.83</v>
      </c>
      <c r="O134" t="s">
        <v>728</v>
      </c>
      <c r="P134" s="8">
        <v>10047.5</v>
      </c>
      <c r="Q134" t="s">
        <v>728</v>
      </c>
      <c r="R134">
        <f>+Tabla_549551!A130</f>
        <v>127</v>
      </c>
      <c r="S134">
        <f>+Tabla_549538!A130</f>
        <v>127</v>
      </c>
      <c r="T134">
        <f>+Tabla_549552!A130</f>
        <v>127</v>
      </c>
      <c r="U134">
        <f>+Tabla_549522!A130</f>
        <v>127</v>
      </c>
      <c r="V134">
        <f>+Tabla_549542!A130</f>
        <v>127</v>
      </c>
      <c r="W134">
        <f>+Tabla_549529!A130</f>
        <v>127</v>
      </c>
      <c r="X134">
        <f>+Tabla_549539!A130</f>
        <v>127</v>
      </c>
      <c r="Y134">
        <f>+Tabla_549530!A130</f>
        <v>127</v>
      </c>
      <c r="Z134">
        <f>+Tabla_549531!A130</f>
        <v>127</v>
      </c>
      <c r="AA134">
        <f>+Tabla_549549!A130</f>
        <v>127</v>
      </c>
      <c r="AB134">
        <f>+Tabla_549553!A130</f>
        <v>127</v>
      </c>
      <c r="AC134">
        <f>+Tabla_549550!A130</f>
        <v>127</v>
      </c>
      <c r="AD134">
        <f>+Tabla_549554!A130</f>
        <v>127</v>
      </c>
      <c r="AE134" s="13" t="s">
        <v>736</v>
      </c>
      <c r="AF134" s="14">
        <v>45238</v>
      </c>
      <c r="AG134" s="14">
        <v>45238</v>
      </c>
      <c r="AH134" s="3" t="s">
        <v>737</v>
      </c>
    </row>
    <row r="135" spans="1:34" x14ac:dyDescent="0.25">
      <c r="A135" s="3">
        <v>2023</v>
      </c>
      <c r="B135" s="4">
        <v>45200</v>
      </c>
      <c r="C135" s="4">
        <v>45230</v>
      </c>
      <c r="D135" t="s">
        <v>85</v>
      </c>
      <c r="E135" s="5">
        <v>10</v>
      </c>
      <c r="F135" s="6" t="s">
        <v>221</v>
      </c>
      <c r="G135" s="6" t="s">
        <v>221</v>
      </c>
      <c r="H135" s="5" t="s">
        <v>502</v>
      </c>
      <c r="I135" s="5" t="s">
        <v>570</v>
      </c>
      <c r="J135" s="5" t="s">
        <v>571</v>
      </c>
      <c r="K135" s="5" t="s">
        <v>572</v>
      </c>
      <c r="L135" t="s">
        <v>95</v>
      </c>
      <c r="M135" t="s">
        <v>98</v>
      </c>
      <c r="N135" s="8">
        <v>13841.81</v>
      </c>
      <c r="O135" t="s">
        <v>728</v>
      </c>
      <c r="P135" s="8">
        <v>4486.0000000000018</v>
      </c>
      <c r="Q135" t="s">
        <v>728</v>
      </c>
      <c r="R135">
        <f>+Tabla_549551!A131</f>
        <v>128</v>
      </c>
      <c r="S135">
        <f>+Tabla_549538!A131</f>
        <v>128</v>
      </c>
      <c r="T135">
        <f>+Tabla_549552!A131</f>
        <v>128</v>
      </c>
      <c r="U135">
        <f>+Tabla_549522!A131</f>
        <v>128</v>
      </c>
      <c r="V135">
        <f>+Tabla_549542!A131</f>
        <v>128</v>
      </c>
      <c r="W135">
        <f>+Tabla_549529!A131</f>
        <v>128</v>
      </c>
      <c r="X135">
        <f>+Tabla_549539!A131</f>
        <v>128</v>
      </c>
      <c r="Y135">
        <f>+Tabla_549530!A131</f>
        <v>128</v>
      </c>
      <c r="Z135">
        <f>+Tabla_549531!A131</f>
        <v>128</v>
      </c>
      <c r="AA135">
        <f>+Tabla_549549!A131</f>
        <v>128</v>
      </c>
      <c r="AB135">
        <f>+Tabla_549553!A131</f>
        <v>128</v>
      </c>
      <c r="AC135">
        <f>+Tabla_549550!A131</f>
        <v>128</v>
      </c>
      <c r="AD135">
        <f>+Tabla_549554!A131</f>
        <v>128</v>
      </c>
      <c r="AE135" s="13" t="s">
        <v>736</v>
      </c>
      <c r="AF135" s="14">
        <v>45238</v>
      </c>
      <c r="AG135" s="14">
        <v>45238</v>
      </c>
      <c r="AH135" s="3" t="s">
        <v>737</v>
      </c>
    </row>
    <row r="136" spans="1:34" x14ac:dyDescent="0.25">
      <c r="A136" s="3">
        <v>2023</v>
      </c>
      <c r="B136" s="4">
        <v>45200</v>
      </c>
      <c r="C136" s="4">
        <v>45230</v>
      </c>
      <c r="D136" t="s">
        <v>85</v>
      </c>
      <c r="E136" s="5">
        <v>15</v>
      </c>
      <c r="F136" s="6" t="s">
        <v>252</v>
      </c>
      <c r="G136" s="6" t="s">
        <v>252</v>
      </c>
      <c r="H136" s="5" t="s">
        <v>488</v>
      </c>
      <c r="I136" s="5" t="s">
        <v>573</v>
      </c>
      <c r="J136" s="5" t="s">
        <v>574</v>
      </c>
      <c r="K136" s="5" t="s">
        <v>575</v>
      </c>
      <c r="L136" t="s">
        <v>95</v>
      </c>
      <c r="M136" t="s">
        <v>98</v>
      </c>
      <c r="N136" s="8">
        <v>21176.720000000001</v>
      </c>
      <c r="O136" t="s">
        <v>728</v>
      </c>
      <c r="P136" s="8">
        <v>14281.499999999998</v>
      </c>
      <c r="Q136" t="s">
        <v>728</v>
      </c>
      <c r="R136">
        <f>+Tabla_549551!A132</f>
        <v>129</v>
      </c>
      <c r="S136">
        <f>+Tabla_549538!A132</f>
        <v>129</v>
      </c>
      <c r="T136">
        <f>+Tabla_549552!A132</f>
        <v>129</v>
      </c>
      <c r="U136">
        <f>+Tabla_549522!A132</f>
        <v>129</v>
      </c>
      <c r="V136">
        <f>+Tabla_549542!A132</f>
        <v>129</v>
      </c>
      <c r="W136">
        <f>+Tabla_549529!A132</f>
        <v>129</v>
      </c>
      <c r="X136">
        <f>+Tabla_549539!A132</f>
        <v>129</v>
      </c>
      <c r="Y136">
        <f>+Tabla_549530!A132</f>
        <v>129</v>
      </c>
      <c r="Z136">
        <f>+Tabla_549531!A132</f>
        <v>129</v>
      </c>
      <c r="AA136">
        <f>+Tabla_549549!A132</f>
        <v>129</v>
      </c>
      <c r="AB136">
        <f>+Tabla_549553!A132</f>
        <v>129</v>
      </c>
      <c r="AC136">
        <f>+Tabla_549550!A132</f>
        <v>129</v>
      </c>
      <c r="AD136">
        <f>+Tabla_549554!A132</f>
        <v>129</v>
      </c>
      <c r="AE136" s="13" t="s">
        <v>736</v>
      </c>
      <c r="AF136" s="14">
        <v>45238</v>
      </c>
      <c r="AG136" s="14">
        <v>45238</v>
      </c>
      <c r="AH136" s="3" t="s">
        <v>737</v>
      </c>
    </row>
    <row r="137" spans="1:34" x14ac:dyDescent="0.25">
      <c r="A137" s="3">
        <v>2023</v>
      </c>
      <c r="B137" s="4">
        <v>45200</v>
      </c>
      <c r="C137" s="4">
        <v>45230</v>
      </c>
      <c r="D137" t="s">
        <v>85</v>
      </c>
      <c r="E137" s="5">
        <v>5</v>
      </c>
      <c r="F137" s="6" t="s">
        <v>227</v>
      </c>
      <c r="G137" s="6" t="s">
        <v>227</v>
      </c>
      <c r="H137" s="5" t="s">
        <v>317</v>
      </c>
      <c r="I137" s="5" t="s">
        <v>576</v>
      </c>
      <c r="J137" s="5" t="s">
        <v>577</v>
      </c>
      <c r="K137" s="5" t="s">
        <v>578</v>
      </c>
      <c r="L137" t="s">
        <v>96</v>
      </c>
      <c r="M137" t="s">
        <v>97</v>
      </c>
      <c r="N137" s="8">
        <v>10694.38</v>
      </c>
      <c r="O137" t="s">
        <v>728</v>
      </c>
      <c r="P137" s="8">
        <v>6281.0000000000009</v>
      </c>
      <c r="Q137" t="s">
        <v>728</v>
      </c>
      <c r="R137">
        <f>+Tabla_549551!A133</f>
        <v>130</v>
      </c>
      <c r="S137">
        <f>+Tabla_549538!A133</f>
        <v>130</v>
      </c>
      <c r="T137">
        <f>+Tabla_549552!A133</f>
        <v>130</v>
      </c>
      <c r="U137">
        <f>+Tabla_549522!A133</f>
        <v>130</v>
      </c>
      <c r="V137">
        <f>+Tabla_549542!A133</f>
        <v>130</v>
      </c>
      <c r="W137">
        <f>+Tabla_549529!A133</f>
        <v>130</v>
      </c>
      <c r="X137">
        <f>+Tabla_549539!A133</f>
        <v>130</v>
      </c>
      <c r="Y137">
        <f>+Tabla_549530!A133</f>
        <v>130</v>
      </c>
      <c r="Z137">
        <f>+Tabla_549531!A133</f>
        <v>130</v>
      </c>
      <c r="AA137">
        <f>+Tabla_549549!A133</f>
        <v>130</v>
      </c>
      <c r="AB137">
        <f>+Tabla_549553!A133</f>
        <v>130</v>
      </c>
      <c r="AC137">
        <f>+Tabla_549550!A133</f>
        <v>130</v>
      </c>
      <c r="AD137">
        <f>+Tabla_549554!A133</f>
        <v>130</v>
      </c>
      <c r="AE137" s="13" t="s">
        <v>736</v>
      </c>
      <c r="AF137" s="14">
        <v>45238</v>
      </c>
      <c r="AG137" s="14">
        <v>45238</v>
      </c>
      <c r="AH137" s="3" t="s">
        <v>737</v>
      </c>
    </row>
    <row r="138" spans="1:34" x14ac:dyDescent="0.25">
      <c r="A138" s="3">
        <v>2023</v>
      </c>
      <c r="B138" s="4">
        <v>45200</v>
      </c>
      <c r="C138" s="4">
        <v>45230</v>
      </c>
      <c r="D138" t="s">
        <v>85</v>
      </c>
      <c r="E138" s="5">
        <v>16</v>
      </c>
      <c r="F138" s="6" t="s">
        <v>752</v>
      </c>
      <c r="G138" s="6" t="s">
        <v>261</v>
      </c>
      <c r="H138" s="5" t="s">
        <v>547</v>
      </c>
      <c r="I138" s="5" t="s">
        <v>579</v>
      </c>
      <c r="J138" s="5" t="s">
        <v>580</v>
      </c>
      <c r="K138" s="5" t="s">
        <v>581</v>
      </c>
      <c r="L138" t="s">
        <v>95</v>
      </c>
      <c r="M138" t="s">
        <v>98</v>
      </c>
      <c r="N138" s="8">
        <v>18600</v>
      </c>
      <c r="O138" t="s">
        <v>728</v>
      </c>
      <c r="P138" s="8">
        <v>14422</v>
      </c>
      <c r="Q138" t="s">
        <v>728</v>
      </c>
      <c r="R138">
        <f>+Tabla_549551!A134</f>
        <v>131</v>
      </c>
      <c r="S138">
        <f>+Tabla_549538!A134</f>
        <v>131</v>
      </c>
      <c r="T138">
        <f>+Tabla_549552!A134</f>
        <v>131</v>
      </c>
      <c r="U138">
        <f>+Tabla_549522!A134</f>
        <v>131</v>
      </c>
      <c r="V138">
        <f>+Tabla_549542!A134</f>
        <v>131</v>
      </c>
      <c r="W138">
        <f>+Tabla_549529!A134</f>
        <v>131</v>
      </c>
      <c r="X138">
        <f>+Tabla_549539!A134</f>
        <v>131</v>
      </c>
      <c r="Y138">
        <f>+Tabla_549530!A134</f>
        <v>131</v>
      </c>
      <c r="Z138">
        <f>+Tabla_549531!A134</f>
        <v>131</v>
      </c>
      <c r="AA138">
        <f>+Tabla_549549!A134</f>
        <v>131</v>
      </c>
      <c r="AB138">
        <f>+Tabla_549553!A134</f>
        <v>131</v>
      </c>
      <c r="AC138">
        <f>+Tabla_549550!A134</f>
        <v>131</v>
      </c>
      <c r="AD138">
        <f>+Tabla_549554!A134</f>
        <v>131</v>
      </c>
      <c r="AE138" s="13" t="s">
        <v>736</v>
      </c>
      <c r="AF138" s="14">
        <v>45238</v>
      </c>
      <c r="AG138" s="14">
        <v>45238</v>
      </c>
      <c r="AH138" s="3" t="s">
        <v>737</v>
      </c>
    </row>
    <row r="139" spans="1:34" x14ac:dyDescent="0.25">
      <c r="A139" s="3">
        <v>2023</v>
      </c>
      <c r="B139" s="4">
        <v>45200</v>
      </c>
      <c r="C139" s="4">
        <v>45230</v>
      </c>
      <c r="D139" t="s">
        <v>85</v>
      </c>
      <c r="E139" s="5">
        <v>6</v>
      </c>
      <c r="F139" s="6" t="s">
        <v>239</v>
      </c>
      <c r="G139" s="6" t="s">
        <v>239</v>
      </c>
      <c r="H139" s="5" t="s">
        <v>353</v>
      </c>
      <c r="I139" s="5" t="s">
        <v>399</v>
      </c>
      <c r="J139" s="5" t="s">
        <v>307</v>
      </c>
      <c r="K139" s="5" t="s">
        <v>381</v>
      </c>
      <c r="L139" t="s">
        <v>96</v>
      </c>
      <c r="M139" t="s">
        <v>97</v>
      </c>
      <c r="N139" s="8">
        <v>13896.06</v>
      </c>
      <c r="O139" t="s">
        <v>728</v>
      </c>
      <c r="P139" s="8">
        <v>15451.999999999998</v>
      </c>
      <c r="Q139" t="s">
        <v>728</v>
      </c>
      <c r="R139">
        <f>+Tabla_549551!A135</f>
        <v>132</v>
      </c>
      <c r="S139">
        <f>+Tabla_549538!A135</f>
        <v>132</v>
      </c>
      <c r="T139">
        <f>+Tabla_549552!A135</f>
        <v>132</v>
      </c>
      <c r="U139">
        <f>+Tabla_549522!A135</f>
        <v>132</v>
      </c>
      <c r="V139">
        <f>+Tabla_549542!A135</f>
        <v>132</v>
      </c>
      <c r="W139">
        <f>+Tabla_549529!A135</f>
        <v>132</v>
      </c>
      <c r="X139">
        <f>+Tabla_549539!A135</f>
        <v>132</v>
      </c>
      <c r="Y139">
        <f>+Tabla_549530!A135</f>
        <v>132</v>
      </c>
      <c r="Z139">
        <f>+Tabla_549531!A135</f>
        <v>132</v>
      </c>
      <c r="AA139">
        <f>+Tabla_549549!A135</f>
        <v>132</v>
      </c>
      <c r="AB139">
        <f>+Tabla_549553!A135</f>
        <v>132</v>
      </c>
      <c r="AC139">
        <f>+Tabla_549550!A135</f>
        <v>132</v>
      </c>
      <c r="AD139">
        <f>+Tabla_549554!A135</f>
        <v>132</v>
      </c>
      <c r="AE139" s="13" t="s">
        <v>736</v>
      </c>
      <c r="AF139" s="14">
        <v>45238</v>
      </c>
      <c r="AG139" s="14">
        <v>45238</v>
      </c>
      <c r="AH139" s="3" t="s">
        <v>737</v>
      </c>
    </row>
    <row r="140" spans="1:34" x14ac:dyDescent="0.25">
      <c r="A140" s="3">
        <v>2023</v>
      </c>
      <c r="B140" s="4">
        <v>45200</v>
      </c>
      <c r="C140" s="4">
        <v>45230</v>
      </c>
      <c r="D140" t="s">
        <v>85</v>
      </c>
      <c r="E140" s="5">
        <v>1</v>
      </c>
      <c r="F140" s="6" t="s">
        <v>237</v>
      </c>
      <c r="G140" s="6" t="s">
        <v>237</v>
      </c>
      <c r="H140" s="5" t="s">
        <v>309</v>
      </c>
      <c r="I140" s="5" t="s">
        <v>582</v>
      </c>
      <c r="J140" s="5" t="s">
        <v>307</v>
      </c>
      <c r="K140" s="5" t="s">
        <v>307</v>
      </c>
      <c r="L140" t="s">
        <v>96</v>
      </c>
      <c r="M140" t="s">
        <v>97</v>
      </c>
      <c r="N140" s="8">
        <v>8694.26</v>
      </c>
      <c r="O140" t="s">
        <v>728</v>
      </c>
      <c r="P140" s="8">
        <v>7038.0000000000009</v>
      </c>
      <c r="Q140" t="s">
        <v>728</v>
      </c>
      <c r="R140">
        <f>+Tabla_549551!A136</f>
        <v>133</v>
      </c>
      <c r="S140">
        <f>+Tabla_549538!A136</f>
        <v>133</v>
      </c>
      <c r="T140">
        <f>+Tabla_549552!A136</f>
        <v>133</v>
      </c>
      <c r="U140">
        <f>+Tabla_549522!A136</f>
        <v>133</v>
      </c>
      <c r="V140">
        <f>+Tabla_549542!A136</f>
        <v>133</v>
      </c>
      <c r="W140">
        <f>+Tabla_549529!A136</f>
        <v>133</v>
      </c>
      <c r="X140">
        <f>+Tabla_549539!A136</f>
        <v>133</v>
      </c>
      <c r="Y140">
        <f>+Tabla_549530!A136</f>
        <v>133</v>
      </c>
      <c r="Z140">
        <f>+Tabla_549531!A136</f>
        <v>133</v>
      </c>
      <c r="AA140">
        <f>+Tabla_549549!A136</f>
        <v>133</v>
      </c>
      <c r="AB140">
        <f>+Tabla_549553!A136</f>
        <v>133</v>
      </c>
      <c r="AC140">
        <f>+Tabla_549550!A136</f>
        <v>133</v>
      </c>
      <c r="AD140">
        <f>+Tabla_549554!A136</f>
        <v>133</v>
      </c>
      <c r="AE140" s="13" t="s">
        <v>736</v>
      </c>
      <c r="AF140" s="14">
        <v>45238</v>
      </c>
      <c r="AG140" s="14">
        <v>45238</v>
      </c>
      <c r="AH140" s="3" t="s">
        <v>737</v>
      </c>
    </row>
    <row r="141" spans="1:34" x14ac:dyDescent="0.25">
      <c r="A141" s="3">
        <v>2023</v>
      </c>
      <c r="B141" s="4">
        <v>45200</v>
      </c>
      <c r="C141" s="4">
        <v>45230</v>
      </c>
      <c r="D141" t="s">
        <v>85</v>
      </c>
      <c r="E141" s="5">
        <v>3</v>
      </c>
      <c r="F141" s="6" t="s">
        <v>218</v>
      </c>
      <c r="G141" s="6" t="s">
        <v>218</v>
      </c>
      <c r="H141" s="5" t="s">
        <v>393</v>
      </c>
      <c r="I141" s="5" t="s">
        <v>583</v>
      </c>
      <c r="J141" s="5" t="s">
        <v>584</v>
      </c>
      <c r="K141" s="5" t="s">
        <v>438</v>
      </c>
      <c r="L141" t="s">
        <v>96</v>
      </c>
      <c r="M141" t="s">
        <v>97</v>
      </c>
      <c r="N141" s="8">
        <v>11609.5</v>
      </c>
      <c r="O141" t="s">
        <v>728</v>
      </c>
      <c r="P141" s="8">
        <v>9223.5</v>
      </c>
      <c r="Q141" t="s">
        <v>728</v>
      </c>
      <c r="R141">
        <f>+Tabla_549551!A137</f>
        <v>134</v>
      </c>
      <c r="S141">
        <f>+Tabla_549538!A137</f>
        <v>134</v>
      </c>
      <c r="T141">
        <f>+Tabla_549552!A137</f>
        <v>134</v>
      </c>
      <c r="U141">
        <f>+Tabla_549522!A137</f>
        <v>134</v>
      </c>
      <c r="V141">
        <f>+Tabla_549542!A137</f>
        <v>134</v>
      </c>
      <c r="W141">
        <f>+Tabla_549529!A137</f>
        <v>134</v>
      </c>
      <c r="X141">
        <f>+Tabla_549539!A137</f>
        <v>134</v>
      </c>
      <c r="Y141">
        <f>+Tabla_549530!A137</f>
        <v>134</v>
      </c>
      <c r="Z141">
        <f>+Tabla_549531!A137</f>
        <v>134</v>
      </c>
      <c r="AA141">
        <f>+Tabla_549549!A137</f>
        <v>134</v>
      </c>
      <c r="AB141">
        <f>+Tabla_549553!A137</f>
        <v>134</v>
      </c>
      <c r="AC141">
        <f>+Tabla_549550!A137</f>
        <v>134</v>
      </c>
      <c r="AD141">
        <f>+Tabla_549554!A137</f>
        <v>134</v>
      </c>
      <c r="AE141" s="13" t="s">
        <v>736</v>
      </c>
      <c r="AF141" s="14">
        <v>45238</v>
      </c>
      <c r="AG141" s="14">
        <v>45238</v>
      </c>
      <c r="AH141" s="3" t="s">
        <v>737</v>
      </c>
    </row>
    <row r="142" spans="1:34" x14ac:dyDescent="0.25">
      <c r="A142" s="3">
        <v>2023</v>
      </c>
      <c r="B142" s="4">
        <v>45200</v>
      </c>
      <c r="C142" s="4">
        <v>45230</v>
      </c>
      <c r="D142" t="s">
        <v>85</v>
      </c>
      <c r="E142" s="5">
        <v>1</v>
      </c>
      <c r="F142" s="6" t="s">
        <v>237</v>
      </c>
      <c r="G142" s="6" t="s">
        <v>237</v>
      </c>
      <c r="H142" s="5" t="s">
        <v>373</v>
      </c>
      <c r="I142" s="5" t="s">
        <v>482</v>
      </c>
      <c r="J142" s="5" t="s">
        <v>307</v>
      </c>
      <c r="K142" s="5" t="s">
        <v>315</v>
      </c>
      <c r="L142" t="s">
        <v>96</v>
      </c>
      <c r="M142" t="s">
        <v>97</v>
      </c>
      <c r="N142" s="8">
        <v>8694.8799999999992</v>
      </c>
      <c r="O142" t="s">
        <v>728</v>
      </c>
      <c r="P142" s="8">
        <v>6495.5</v>
      </c>
      <c r="Q142" t="s">
        <v>728</v>
      </c>
      <c r="R142">
        <f>+Tabla_549551!A138</f>
        <v>135</v>
      </c>
      <c r="S142">
        <f>+Tabla_549538!A138</f>
        <v>135</v>
      </c>
      <c r="T142">
        <f>+Tabla_549552!A138</f>
        <v>135</v>
      </c>
      <c r="U142">
        <f>+Tabla_549522!A138</f>
        <v>135</v>
      </c>
      <c r="V142">
        <f>+Tabla_549542!A138</f>
        <v>135</v>
      </c>
      <c r="W142">
        <f>+Tabla_549529!A138</f>
        <v>135</v>
      </c>
      <c r="X142">
        <f>+Tabla_549539!A138</f>
        <v>135</v>
      </c>
      <c r="Y142">
        <f>+Tabla_549530!A138</f>
        <v>135</v>
      </c>
      <c r="Z142">
        <f>+Tabla_549531!A138</f>
        <v>135</v>
      </c>
      <c r="AA142">
        <f>+Tabla_549549!A138</f>
        <v>135</v>
      </c>
      <c r="AB142">
        <f>+Tabla_549553!A138</f>
        <v>135</v>
      </c>
      <c r="AC142">
        <f>+Tabla_549550!A138</f>
        <v>135</v>
      </c>
      <c r="AD142">
        <f>+Tabla_549554!A138</f>
        <v>135</v>
      </c>
      <c r="AE142" s="13" t="s">
        <v>736</v>
      </c>
      <c r="AF142" s="14">
        <v>45238</v>
      </c>
      <c r="AG142" s="14">
        <v>45238</v>
      </c>
      <c r="AH142" s="3" t="s">
        <v>737</v>
      </c>
    </row>
    <row r="143" spans="1:34" x14ac:dyDescent="0.25">
      <c r="A143" s="3">
        <v>2023</v>
      </c>
      <c r="B143" s="4">
        <v>45200</v>
      </c>
      <c r="C143" s="4">
        <v>45230</v>
      </c>
      <c r="D143" t="s">
        <v>85</v>
      </c>
      <c r="E143" s="5">
        <v>5</v>
      </c>
      <c r="F143" s="6" t="s">
        <v>235</v>
      </c>
      <c r="G143" s="6" t="s">
        <v>235</v>
      </c>
      <c r="H143" s="5" t="s">
        <v>317</v>
      </c>
      <c r="I143" s="5" t="s">
        <v>585</v>
      </c>
      <c r="J143" s="5" t="s">
        <v>315</v>
      </c>
      <c r="K143" s="5" t="s">
        <v>523</v>
      </c>
      <c r="L143" t="s">
        <v>96</v>
      </c>
      <c r="M143" t="s">
        <v>97</v>
      </c>
      <c r="N143" s="8">
        <v>13502.67</v>
      </c>
      <c r="O143" t="s">
        <v>728</v>
      </c>
      <c r="P143" s="8">
        <v>7479.4999999999991</v>
      </c>
      <c r="Q143" t="s">
        <v>728</v>
      </c>
      <c r="R143">
        <f>+Tabla_549551!A139</f>
        <v>136</v>
      </c>
      <c r="S143">
        <f>+Tabla_549538!A139</f>
        <v>136</v>
      </c>
      <c r="T143">
        <f>+Tabla_549552!A139</f>
        <v>136</v>
      </c>
      <c r="U143">
        <f>+Tabla_549522!A139</f>
        <v>136</v>
      </c>
      <c r="V143">
        <f>+Tabla_549542!A139</f>
        <v>136</v>
      </c>
      <c r="W143">
        <f>+Tabla_549529!A139</f>
        <v>136</v>
      </c>
      <c r="X143">
        <f>+Tabla_549539!A139</f>
        <v>136</v>
      </c>
      <c r="Y143">
        <f>+Tabla_549530!A139</f>
        <v>136</v>
      </c>
      <c r="Z143">
        <f>+Tabla_549531!A139</f>
        <v>136</v>
      </c>
      <c r="AA143">
        <f>+Tabla_549549!A139</f>
        <v>136</v>
      </c>
      <c r="AB143">
        <f>+Tabla_549553!A139</f>
        <v>136</v>
      </c>
      <c r="AC143">
        <f>+Tabla_549550!A139</f>
        <v>136</v>
      </c>
      <c r="AD143">
        <f>+Tabla_549554!A139</f>
        <v>136</v>
      </c>
      <c r="AE143" s="13" t="s">
        <v>736</v>
      </c>
      <c r="AF143" s="14">
        <v>45238</v>
      </c>
      <c r="AG143" s="14">
        <v>45238</v>
      </c>
      <c r="AH143" s="3" t="s">
        <v>737</v>
      </c>
    </row>
    <row r="144" spans="1:34" x14ac:dyDescent="0.25">
      <c r="A144" s="3">
        <v>2023</v>
      </c>
      <c r="B144" s="4">
        <v>45200</v>
      </c>
      <c r="C144" s="4">
        <v>45230</v>
      </c>
      <c r="D144" t="s">
        <v>85</v>
      </c>
      <c r="E144" s="5">
        <v>6</v>
      </c>
      <c r="F144" s="6" t="s">
        <v>239</v>
      </c>
      <c r="G144" s="6" t="s">
        <v>239</v>
      </c>
      <c r="H144" s="5" t="s">
        <v>356</v>
      </c>
      <c r="I144" s="5" t="s">
        <v>449</v>
      </c>
      <c r="J144" s="5" t="s">
        <v>586</v>
      </c>
      <c r="K144" s="5" t="s">
        <v>409</v>
      </c>
      <c r="L144" t="s">
        <v>96</v>
      </c>
      <c r="M144" t="s">
        <v>97</v>
      </c>
      <c r="N144" s="8">
        <v>13896.06</v>
      </c>
      <c r="O144" t="s">
        <v>728</v>
      </c>
      <c r="P144" s="8">
        <v>12774</v>
      </c>
      <c r="Q144" t="s">
        <v>728</v>
      </c>
      <c r="R144">
        <f>+Tabla_549551!A140</f>
        <v>137</v>
      </c>
      <c r="S144">
        <f>+Tabla_549538!A140</f>
        <v>137</v>
      </c>
      <c r="T144">
        <f>+Tabla_549552!A140</f>
        <v>137</v>
      </c>
      <c r="U144">
        <f>+Tabla_549522!A140</f>
        <v>137</v>
      </c>
      <c r="V144">
        <f>+Tabla_549542!A140</f>
        <v>137</v>
      </c>
      <c r="W144">
        <f>+Tabla_549529!A140</f>
        <v>137</v>
      </c>
      <c r="X144">
        <f>+Tabla_549539!A140</f>
        <v>137</v>
      </c>
      <c r="Y144">
        <f>+Tabla_549530!A140</f>
        <v>137</v>
      </c>
      <c r="Z144">
        <f>+Tabla_549531!A140</f>
        <v>137</v>
      </c>
      <c r="AA144">
        <f>+Tabla_549549!A140</f>
        <v>137</v>
      </c>
      <c r="AB144">
        <f>+Tabla_549553!A140</f>
        <v>137</v>
      </c>
      <c r="AC144">
        <f>+Tabla_549550!A140</f>
        <v>137</v>
      </c>
      <c r="AD144">
        <f>+Tabla_549554!A140</f>
        <v>137</v>
      </c>
      <c r="AE144" s="13" t="s">
        <v>736</v>
      </c>
      <c r="AF144" s="14">
        <v>45238</v>
      </c>
      <c r="AG144" s="14">
        <v>45238</v>
      </c>
      <c r="AH144" s="3" t="s">
        <v>737</v>
      </c>
    </row>
    <row r="145" spans="1:34" x14ac:dyDescent="0.25">
      <c r="A145" s="3">
        <v>2023</v>
      </c>
      <c r="B145" s="4">
        <v>45200</v>
      </c>
      <c r="C145" s="4">
        <v>45230</v>
      </c>
      <c r="D145" t="s">
        <v>85</v>
      </c>
      <c r="E145" s="5">
        <v>6</v>
      </c>
      <c r="F145" s="6" t="s">
        <v>224</v>
      </c>
      <c r="G145" s="6" t="s">
        <v>224</v>
      </c>
      <c r="H145" s="5" t="s">
        <v>309</v>
      </c>
      <c r="I145" s="5" t="s">
        <v>587</v>
      </c>
      <c r="J145" s="5" t="s">
        <v>588</v>
      </c>
      <c r="K145" s="5" t="s">
        <v>589</v>
      </c>
      <c r="L145" t="s">
        <v>96</v>
      </c>
      <c r="M145" t="s">
        <v>97</v>
      </c>
      <c r="N145" s="8">
        <v>12706.59</v>
      </c>
      <c r="O145" t="s">
        <v>728</v>
      </c>
      <c r="P145" s="8">
        <v>9134</v>
      </c>
      <c r="Q145" t="s">
        <v>728</v>
      </c>
      <c r="R145">
        <f>+Tabla_549551!A141</f>
        <v>138</v>
      </c>
      <c r="S145">
        <f>+Tabla_549538!A141</f>
        <v>138</v>
      </c>
      <c r="T145">
        <f>+Tabla_549552!A141</f>
        <v>138</v>
      </c>
      <c r="U145">
        <f>+Tabla_549522!A141</f>
        <v>138</v>
      </c>
      <c r="V145">
        <f>+Tabla_549542!A141</f>
        <v>138</v>
      </c>
      <c r="W145">
        <f>+Tabla_549529!A141</f>
        <v>138</v>
      </c>
      <c r="X145">
        <f>+Tabla_549539!A141</f>
        <v>138</v>
      </c>
      <c r="Y145">
        <f>+Tabla_549530!A141</f>
        <v>138</v>
      </c>
      <c r="Z145">
        <f>+Tabla_549531!A141</f>
        <v>138</v>
      </c>
      <c r="AA145">
        <f>+Tabla_549549!A141</f>
        <v>138</v>
      </c>
      <c r="AB145">
        <f>+Tabla_549553!A141</f>
        <v>138</v>
      </c>
      <c r="AC145">
        <f>+Tabla_549550!A141</f>
        <v>138</v>
      </c>
      <c r="AD145">
        <f>+Tabla_549554!A141</f>
        <v>138</v>
      </c>
      <c r="AE145" s="13" t="s">
        <v>736</v>
      </c>
      <c r="AF145" s="14">
        <v>45238</v>
      </c>
      <c r="AG145" s="14">
        <v>45238</v>
      </c>
      <c r="AH145" s="3" t="s">
        <v>737</v>
      </c>
    </row>
    <row r="146" spans="1:34" x14ac:dyDescent="0.25">
      <c r="A146" s="3">
        <v>2023</v>
      </c>
      <c r="B146" s="4">
        <v>45200</v>
      </c>
      <c r="C146" s="4">
        <v>45230</v>
      </c>
      <c r="D146" t="s">
        <v>85</v>
      </c>
      <c r="E146" s="5">
        <v>3</v>
      </c>
      <c r="F146" s="6" t="s">
        <v>218</v>
      </c>
      <c r="G146" s="6" t="s">
        <v>218</v>
      </c>
      <c r="H146" s="5" t="s">
        <v>393</v>
      </c>
      <c r="I146" s="5" t="s">
        <v>397</v>
      </c>
      <c r="J146" s="5" t="s">
        <v>590</v>
      </c>
      <c r="K146" s="5" t="s">
        <v>553</v>
      </c>
      <c r="L146" t="s">
        <v>96</v>
      </c>
      <c r="M146" t="s">
        <v>97</v>
      </c>
      <c r="N146" s="8">
        <v>11609.5</v>
      </c>
      <c r="O146" t="s">
        <v>728</v>
      </c>
      <c r="P146" s="8">
        <v>7111</v>
      </c>
      <c r="Q146" t="s">
        <v>728</v>
      </c>
      <c r="R146">
        <f>+Tabla_549551!A142</f>
        <v>139</v>
      </c>
      <c r="S146">
        <f>+Tabla_549538!A142</f>
        <v>139</v>
      </c>
      <c r="T146">
        <f>+Tabla_549552!A142</f>
        <v>139</v>
      </c>
      <c r="U146">
        <f>+Tabla_549522!A142</f>
        <v>139</v>
      </c>
      <c r="V146">
        <f>+Tabla_549542!A142</f>
        <v>139</v>
      </c>
      <c r="W146">
        <f>+Tabla_549529!A142</f>
        <v>139</v>
      </c>
      <c r="X146">
        <f>+Tabla_549539!A142</f>
        <v>139</v>
      </c>
      <c r="Y146">
        <f>+Tabla_549530!A142</f>
        <v>139</v>
      </c>
      <c r="Z146">
        <f>+Tabla_549531!A142</f>
        <v>139</v>
      </c>
      <c r="AA146">
        <f>+Tabla_549549!A142</f>
        <v>139</v>
      </c>
      <c r="AB146">
        <f>+Tabla_549553!A142</f>
        <v>139</v>
      </c>
      <c r="AC146">
        <f>+Tabla_549550!A142</f>
        <v>139</v>
      </c>
      <c r="AD146">
        <f>+Tabla_549554!A142</f>
        <v>139</v>
      </c>
      <c r="AE146" s="13" t="s">
        <v>736</v>
      </c>
      <c r="AF146" s="14">
        <v>45238</v>
      </c>
      <c r="AG146" s="14">
        <v>45238</v>
      </c>
      <c r="AH146" s="3" t="s">
        <v>737</v>
      </c>
    </row>
    <row r="147" spans="1:34" x14ac:dyDescent="0.25">
      <c r="A147" s="3">
        <v>2023</v>
      </c>
      <c r="B147" s="4">
        <v>45200</v>
      </c>
      <c r="C147" s="4">
        <v>45230</v>
      </c>
      <c r="D147" t="s">
        <v>85</v>
      </c>
      <c r="E147" s="5">
        <v>1</v>
      </c>
      <c r="F147" s="6" t="s">
        <v>237</v>
      </c>
      <c r="G147" s="6" t="s">
        <v>237</v>
      </c>
      <c r="H147" s="5" t="s">
        <v>313</v>
      </c>
      <c r="I147" s="5" t="s">
        <v>591</v>
      </c>
      <c r="J147" s="5" t="s">
        <v>292</v>
      </c>
      <c r="K147" s="5" t="s">
        <v>592</v>
      </c>
      <c r="L147" t="s">
        <v>96</v>
      </c>
      <c r="M147" t="s">
        <v>97</v>
      </c>
      <c r="N147" s="8">
        <v>11392.81</v>
      </c>
      <c r="O147" t="s">
        <v>728</v>
      </c>
      <c r="P147" s="8">
        <v>8430</v>
      </c>
      <c r="Q147" t="s">
        <v>728</v>
      </c>
      <c r="R147">
        <f>+Tabla_549551!A143</f>
        <v>140</v>
      </c>
      <c r="S147">
        <f>+Tabla_549538!A143</f>
        <v>140</v>
      </c>
      <c r="T147">
        <f>+Tabla_549552!A143</f>
        <v>140</v>
      </c>
      <c r="U147">
        <f>+Tabla_549522!A143</f>
        <v>140</v>
      </c>
      <c r="V147">
        <f>+Tabla_549542!A143</f>
        <v>140</v>
      </c>
      <c r="W147">
        <f>+Tabla_549529!A143</f>
        <v>140</v>
      </c>
      <c r="X147">
        <f>+Tabla_549539!A143</f>
        <v>140</v>
      </c>
      <c r="Y147">
        <f>+Tabla_549530!A143</f>
        <v>140</v>
      </c>
      <c r="Z147">
        <f>+Tabla_549531!A143</f>
        <v>140</v>
      </c>
      <c r="AA147">
        <f>+Tabla_549549!A143</f>
        <v>140</v>
      </c>
      <c r="AB147">
        <f>+Tabla_549553!A143</f>
        <v>140</v>
      </c>
      <c r="AC147">
        <f>+Tabla_549550!A143</f>
        <v>140</v>
      </c>
      <c r="AD147">
        <f>+Tabla_549554!A143</f>
        <v>140</v>
      </c>
      <c r="AE147" s="13" t="s">
        <v>736</v>
      </c>
      <c r="AF147" s="14">
        <v>45238</v>
      </c>
      <c r="AG147" s="14">
        <v>45238</v>
      </c>
      <c r="AH147" s="3" t="s">
        <v>737</v>
      </c>
    </row>
    <row r="148" spans="1:34" x14ac:dyDescent="0.25">
      <c r="A148" s="3">
        <v>2023</v>
      </c>
      <c r="B148" s="4">
        <v>45200</v>
      </c>
      <c r="C148" s="4">
        <v>45230</v>
      </c>
      <c r="D148" t="s">
        <v>85</v>
      </c>
      <c r="E148" s="5">
        <v>8</v>
      </c>
      <c r="F148" s="6" t="s">
        <v>265</v>
      </c>
      <c r="G148" s="6" t="s">
        <v>265</v>
      </c>
      <c r="H148" s="5" t="s">
        <v>593</v>
      </c>
      <c r="I148" s="5" t="s">
        <v>594</v>
      </c>
      <c r="J148" s="5" t="s">
        <v>595</v>
      </c>
      <c r="K148" s="5" t="s">
        <v>596</v>
      </c>
      <c r="L148" t="s">
        <v>96</v>
      </c>
      <c r="M148" t="s">
        <v>97</v>
      </c>
      <c r="N148" s="8">
        <v>18600</v>
      </c>
      <c r="O148" t="s">
        <v>728</v>
      </c>
      <c r="P148" s="8">
        <v>14063.500000000002</v>
      </c>
      <c r="Q148" t="s">
        <v>728</v>
      </c>
      <c r="R148">
        <f>+Tabla_549551!A144</f>
        <v>141</v>
      </c>
      <c r="S148">
        <f>+Tabla_549538!A144</f>
        <v>141</v>
      </c>
      <c r="T148">
        <f>+Tabla_549552!A144</f>
        <v>141</v>
      </c>
      <c r="U148">
        <f>+Tabla_549522!A144</f>
        <v>141</v>
      </c>
      <c r="V148">
        <f>+Tabla_549542!A144</f>
        <v>141</v>
      </c>
      <c r="W148">
        <f>+Tabla_549529!A144</f>
        <v>141</v>
      </c>
      <c r="X148">
        <f>+Tabla_549539!A144</f>
        <v>141</v>
      </c>
      <c r="Y148">
        <f>+Tabla_549530!A144</f>
        <v>141</v>
      </c>
      <c r="Z148">
        <f>+Tabla_549531!A144</f>
        <v>141</v>
      </c>
      <c r="AA148">
        <f>+Tabla_549549!A144</f>
        <v>141</v>
      </c>
      <c r="AB148">
        <f>+Tabla_549553!A144</f>
        <v>141</v>
      </c>
      <c r="AC148">
        <f>+Tabla_549550!A144</f>
        <v>141</v>
      </c>
      <c r="AD148">
        <f>+Tabla_549554!A144</f>
        <v>141</v>
      </c>
      <c r="AE148" s="13" t="s">
        <v>736</v>
      </c>
      <c r="AF148" s="14">
        <v>45238</v>
      </c>
      <c r="AG148" s="14">
        <v>45238</v>
      </c>
      <c r="AH148" s="3" t="s">
        <v>737</v>
      </c>
    </row>
    <row r="149" spans="1:34" x14ac:dyDescent="0.25">
      <c r="A149" s="3">
        <v>2023</v>
      </c>
      <c r="B149" s="4">
        <v>45200</v>
      </c>
      <c r="C149" s="4">
        <v>45230</v>
      </c>
      <c r="D149" t="s">
        <v>85</v>
      </c>
      <c r="E149" s="5">
        <v>17</v>
      </c>
      <c r="F149" s="6" t="s">
        <v>266</v>
      </c>
      <c r="G149" s="6" t="s">
        <v>266</v>
      </c>
      <c r="H149" s="5" t="s">
        <v>376</v>
      </c>
      <c r="I149" s="5" t="s">
        <v>597</v>
      </c>
      <c r="J149" s="5" t="s">
        <v>381</v>
      </c>
      <c r="K149" s="5" t="s">
        <v>598</v>
      </c>
      <c r="L149" t="s">
        <v>96</v>
      </c>
      <c r="M149" t="s">
        <v>97</v>
      </c>
      <c r="N149" s="8">
        <v>20194.02</v>
      </c>
      <c r="O149" t="s">
        <v>728</v>
      </c>
      <c r="P149" s="8">
        <v>14404</v>
      </c>
      <c r="Q149" t="s">
        <v>728</v>
      </c>
      <c r="R149">
        <f>+Tabla_549551!A145</f>
        <v>142</v>
      </c>
      <c r="S149">
        <f>+Tabla_549538!A145</f>
        <v>142</v>
      </c>
      <c r="T149">
        <f>+Tabla_549552!A145</f>
        <v>142</v>
      </c>
      <c r="U149">
        <f>+Tabla_549522!A145</f>
        <v>142</v>
      </c>
      <c r="V149">
        <f>+Tabla_549542!A145</f>
        <v>142</v>
      </c>
      <c r="W149">
        <f>+Tabla_549529!A145</f>
        <v>142</v>
      </c>
      <c r="X149">
        <f>+Tabla_549539!A145</f>
        <v>142</v>
      </c>
      <c r="Y149">
        <f>+Tabla_549530!A145</f>
        <v>142</v>
      </c>
      <c r="Z149">
        <f>+Tabla_549531!A145</f>
        <v>142</v>
      </c>
      <c r="AA149">
        <f>+Tabla_549549!A145</f>
        <v>142</v>
      </c>
      <c r="AB149">
        <f>+Tabla_549553!A145</f>
        <v>142</v>
      </c>
      <c r="AC149">
        <f>+Tabla_549550!A145</f>
        <v>142</v>
      </c>
      <c r="AD149">
        <f>+Tabla_549554!A145</f>
        <v>142</v>
      </c>
      <c r="AE149" s="13" t="s">
        <v>736</v>
      </c>
      <c r="AF149" s="14">
        <v>45238</v>
      </c>
      <c r="AG149" s="14">
        <v>45238</v>
      </c>
      <c r="AH149" s="3" t="s">
        <v>737</v>
      </c>
    </row>
    <row r="150" spans="1:34" x14ac:dyDescent="0.25">
      <c r="A150" s="3">
        <v>2023</v>
      </c>
      <c r="B150" s="4">
        <v>45200</v>
      </c>
      <c r="C150" s="4">
        <v>45230</v>
      </c>
      <c r="D150" t="s">
        <v>85</v>
      </c>
      <c r="E150" s="5">
        <v>4</v>
      </c>
      <c r="F150" s="6" t="s">
        <v>240</v>
      </c>
      <c r="G150" s="6" t="s">
        <v>240</v>
      </c>
      <c r="H150" s="5" t="s">
        <v>370</v>
      </c>
      <c r="I150" s="5" t="s">
        <v>599</v>
      </c>
      <c r="J150" s="5" t="s">
        <v>366</v>
      </c>
      <c r="K150" s="5" t="s">
        <v>355</v>
      </c>
      <c r="L150" t="s">
        <v>96</v>
      </c>
      <c r="M150" t="s">
        <v>97</v>
      </c>
      <c r="N150" s="8">
        <v>13730.52</v>
      </c>
      <c r="O150" t="s">
        <v>728</v>
      </c>
      <c r="P150" s="8">
        <v>11153.5</v>
      </c>
      <c r="Q150" t="s">
        <v>728</v>
      </c>
      <c r="R150">
        <f>+Tabla_549551!A146</f>
        <v>143</v>
      </c>
      <c r="S150">
        <f>+Tabla_549538!A146</f>
        <v>143</v>
      </c>
      <c r="T150">
        <f>+Tabla_549552!A146</f>
        <v>143</v>
      </c>
      <c r="U150">
        <f>+Tabla_549522!A146</f>
        <v>143</v>
      </c>
      <c r="V150">
        <f>+Tabla_549542!A146</f>
        <v>143</v>
      </c>
      <c r="W150">
        <f>+Tabla_549529!A146</f>
        <v>143</v>
      </c>
      <c r="X150">
        <f>+Tabla_549539!A146</f>
        <v>143</v>
      </c>
      <c r="Y150">
        <f>+Tabla_549530!A146</f>
        <v>143</v>
      </c>
      <c r="Z150">
        <f>+Tabla_549531!A146</f>
        <v>143</v>
      </c>
      <c r="AA150">
        <f>+Tabla_549549!A146</f>
        <v>143</v>
      </c>
      <c r="AB150">
        <f>+Tabla_549553!A146</f>
        <v>143</v>
      </c>
      <c r="AC150">
        <f>+Tabla_549550!A146</f>
        <v>143</v>
      </c>
      <c r="AD150">
        <f>+Tabla_549554!A146</f>
        <v>143</v>
      </c>
      <c r="AE150" s="13" t="s">
        <v>736</v>
      </c>
      <c r="AF150" s="14">
        <v>45238</v>
      </c>
      <c r="AG150" s="14">
        <v>45238</v>
      </c>
      <c r="AH150" s="3" t="s">
        <v>737</v>
      </c>
    </row>
    <row r="151" spans="1:34" x14ac:dyDescent="0.25">
      <c r="A151" s="3">
        <v>2023</v>
      </c>
      <c r="B151" s="4">
        <v>45200</v>
      </c>
      <c r="C151" s="4">
        <v>45230</v>
      </c>
      <c r="D151" t="s">
        <v>85</v>
      </c>
      <c r="E151" s="5">
        <v>13</v>
      </c>
      <c r="F151" s="6" t="s">
        <v>267</v>
      </c>
      <c r="G151" s="6" t="s">
        <v>267</v>
      </c>
      <c r="H151" s="5" t="s">
        <v>541</v>
      </c>
      <c r="I151" s="5" t="s">
        <v>600</v>
      </c>
      <c r="J151" s="5" t="s">
        <v>601</v>
      </c>
      <c r="K151" s="5" t="s">
        <v>308</v>
      </c>
      <c r="L151" t="s">
        <v>96</v>
      </c>
      <c r="M151" t="s">
        <v>97</v>
      </c>
      <c r="N151" s="8">
        <v>17415.490000000002</v>
      </c>
      <c r="O151" t="s">
        <v>728</v>
      </c>
      <c r="P151" s="8">
        <v>11580.000000000002</v>
      </c>
      <c r="Q151" t="s">
        <v>728</v>
      </c>
      <c r="R151">
        <f>+Tabla_549551!A147</f>
        <v>144</v>
      </c>
      <c r="S151">
        <f>+Tabla_549538!A147</f>
        <v>144</v>
      </c>
      <c r="T151">
        <f>+Tabla_549552!A147</f>
        <v>144</v>
      </c>
      <c r="U151">
        <f>+Tabla_549522!A147</f>
        <v>144</v>
      </c>
      <c r="V151">
        <f>+Tabla_549542!A147</f>
        <v>144</v>
      </c>
      <c r="W151">
        <f>+Tabla_549529!A147</f>
        <v>144</v>
      </c>
      <c r="X151">
        <f>+Tabla_549539!A147</f>
        <v>144</v>
      </c>
      <c r="Y151">
        <f>+Tabla_549530!A147</f>
        <v>144</v>
      </c>
      <c r="Z151">
        <f>+Tabla_549531!A147</f>
        <v>144</v>
      </c>
      <c r="AA151">
        <f>+Tabla_549549!A147</f>
        <v>144</v>
      </c>
      <c r="AB151">
        <f>+Tabla_549553!A147</f>
        <v>144</v>
      </c>
      <c r="AC151">
        <f>+Tabla_549550!A147</f>
        <v>144</v>
      </c>
      <c r="AD151">
        <f>+Tabla_549554!A147</f>
        <v>144</v>
      </c>
      <c r="AE151" s="13" t="s">
        <v>736</v>
      </c>
      <c r="AF151" s="14">
        <v>45238</v>
      </c>
      <c r="AG151" s="14">
        <v>45238</v>
      </c>
      <c r="AH151" s="3" t="s">
        <v>737</v>
      </c>
    </row>
    <row r="152" spans="1:34" x14ac:dyDescent="0.25">
      <c r="A152" s="3">
        <v>2023</v>
      </c>
      <c r="B152" s="4">
        <v>45200</v>
      </c>
      <c r="C152" s="4">
        <v>45230</v>
      </c>
      <c r="D152" t="s">
        <v>85</v>
      </c>
      <c r="E152" s="5">
        <v>9</v>
      </c>
      <c r="F152" s="6" t="s">
        <v>223</v>
      </c>
      <c r="G152" s="6" t="s">
        <v>223</v>
      </c>
      <c r="H152" s="5" t="s">
        <v>350</v>
      </c>
      <c r="I152" s="5" t="s">
        <v>602</v>
      </c>
      <c r="J152" s="5" t="s">
        <v>603</v>
      </c>
      <c r="K152" s="5" t="s">
        <v>295</v>
      </c>
      <c r="L152" t="s">
        <v>96</v>
      </c>
      <c r="M152" t="s">
        <v>97</v>
      </c>
      <c r="N152" s="8">
        <v>11926.63</v>
      </c>
      <c r="O152" t="s">
        <v>728</v>
      </c>
      <c r="P152" s="8">
        <v>10702</v>
      </c>
      <c r="Q152" t="s">
        <v>728</v>
      </c>
      <c r="R152">
        <f>+Tabla_549551!A148</f>
        <v>145</v>
      </c>
      <c r="S152">
        <f>+Tabla_549538!A148</f>
        <v>145</v>
      </c>
      <c r="T152">
        <f>+Tabla_549552!A148</f>
        <v>145</v>
      </c>
      <c r="U152">
        <f>+Tabla_549522!A148</f>
        <v>145</v>
      </c>
      <c r="V152">
        <f>+Tabla_549542!A148</f>
        <v>145</v>
      </c>
      <c r="W152">
        <f>+Tabla_549529!A148</f>
        <v>145</v>
      </c>
      <c r="X152">
        <f>+Tabla_549539!A148</f>
        <v>145</v>
      </c>
      <c r="Y152">
        <f>+Tabla_549530!A148</f>
        <v>145</v>
      </c>
      <c r="Z152">
        <f>+Tabla_549531!A148</f>
        <v>145</v>
      </c>
      <c r="AA152">
        <f>+Tabla_549549!A148</f>
        <v>145</v>
      </c>
      <c r="AB152">
        <f>+Tabla_549553!A148</f>
        <v>145</v>
      </c>
      <c r="AC152">
        <f>+Tabla_549550!A148</f>
        <v>145</v>
      </c>
      <c r="AD152">
        <f>+Tabla_549554!A148</f>
        <v>145</v>
      </c>
      <c r="AE152" s="13" t="s">
        <v>736</v>
      </c>
      <c r="AF152" s="14">
        <v>45238</v>
      </c>
      <c r="AG152" s="14">
        <v>45238</v>
      </c>
      <c r="AH152" s="3" t="s">
        <v>737</v>
      </c>
    </row>
    <row r="153" spans="1:34" x14ac:dyDescent="0.25">
      <c r="A153" s="3">
        <v>2023</v>
      </c>
      <c r="B153" s="4">
        <v>45200</v>
      </c>
      <c r="C153" s="4">
        <v>45230</v>
      </c>
      <c r="D153" t="s">
        <v>85</v>
      </c>
      <c r="E153" s="5">
        <v>6</v>
      </c>
      <c r="F153" s="6" t="s">
        <v>224</v>
      </c>
      <c r="G153" s="6" t="s">
        <v>224</v>
      </c>
      <c r="H153" s="5" t="s">
        <v>306</v>
      </c>
      <c r="I153" s="5" t="s">
        <v>346</v>
      </c>
      <c r="J153" s="5" t="s">
        <v>604</v>
      </c>
      <c r="K153" s="5" t="s">
        <v>605</v>
      </c>
      <c r="L153" t="s">
        <v>96</v>
      </c>
      <c r="M153" t="s">
        <v>97</v>
      </c>
      <c r="N153" s="8">
        <v>13502.67</v>
      </c>
      <c r="O153" t="s">
        <v>728</v>
      </c>
      <c r="P153" s="8">
        <v>10224</v>
      </c>
      <c r="Q153" t="s">
        <v>728</v>
      </c>
      <c r="R153">
        <f>+Tabla_549551!A149</f>
        <v>146</v>
      </c>
      <c r="S153">
        <f>+Tabla_549538!A149</f>
        <v>146</v>
      </c>
      <c r="T153">
        <f>+Tabla_549552!A149</f>
        <v>146</v>
      </c>
      <c r="U153">
        <f>+Tabla_549522!A149</f>
        <v>146</v>
      </c>
      <c r="V153">
        <f>+Tabla_549542!A149</f>
        <v>146</v>
      </c>
      <c r="W153">
        <f>+Tabla_549529!A149</f>
        <v>146</v>
      </c>
      <c r="X153">
        <f>+Tabla_549539!A149</f>
        <v>146</v>
      </c>
      <c r="Y153">
        <f>+Tabla_549530!A149</f>
        <v>146</v>
      </c>
      <c r="Z153">
        <f>+Tabla_549531!A149</f>
        <v>146</v>
      </c>
      <c r="AA153">
        <f>+Tabla_549549!A149</f>
        <v>146</v>
      </c>
      <c r="AB153">
        <f>+Tabla_549553!A149</f>
        <v>146</v>
      </c>
      <c r="AC153">
        <f>+Tabla_549550!A149</f>
        <v>146</v>
      </c>
      <c r="AD153">
        <f>+Tabla_549554!A149</f>
        <v>146</v>
      </c>
      <c r="AE153" s="13" t="s">
        <v>736</v>
      </c>
      <c r="AF153" s="14">
        <v>45238</v>
      </c>
      <c r="AG153" s="14">
        <v>45238</v>
      </c>
      <c r="AH153" s="3" t="s">
        <v>737</v>
      </c>
    </row>
    <row r="154" spans="1:34" x14ac:dyDescent="0.25">
      <c r="A154" s="3">
        <v>2023</v>
      </c>
      <c r="B154" s="4">
        <v>45200</v>
      </c>
      <c r="C154" s="4">
        <v>45230</v>
      </c>
      <c r="D154" t="s">
        <v>85</v>
      </c>
      <c r="E154" s="5">
        <v>12</v>
      </c>
      <c r="F154" s="6" t="s">
        <v>243</v>
      </c>
      <c r="G154" s="6" t="s">
        <v>243</v>
      </c>
      <c r="H154" s="5" t="s">
        <v>483</v>
      </c>
      <c r="I154" s="5" t="s">
        <v>606</v>
      </c>
      <c r="J154" s="5" t="s">
        <v>321</v>
      </c>
      <c r="K154" s="5" t="s">
        <v>601</v>
      </c>
      <c r="L154" t="s">
        <v>95</v>
      </c>
      <c r="M154" t="s">
        <v>98</v>
      </c>
      <c r="N154" s="8">
        <v>18600</v>
      </c>
      <c r="O154" t="s">
        <v>728</v>
      </c>
      <c r="P154" s="8">
        <v>12019</v>
      </c>
      <c r="Q154" t="s">
        <v>728</v>
      </c>
      <c r="R154">
        <f>+Tabla_549551!A150</f>
        <v>147</v>
      </c>
      <c r="S154">
        <f>+Tabla_549538!A150</f>
        <v>147</v>
      </c>
      <c r="T154">
        <f>+Tabla_549552!A150</f>
        <v>147</v>
      </c>
      <c r="U154">
        <f>+Tabla_549522!A150</f>
        <v>147</v>
      </c>
      <c r="V154">
        <f>+Tabla_549542!A150</f>
        <v>147</v>
      </c>
      <c r="W154">
        <f>+Tabla_549529!A150</f>
        <v>147</v>
      </c>
      <c r="X154">
        <f>+Tabla_549539!A150</f>
        <v>147</v>
      </c>
      <c r="Y154">
        <f>+Tabla_549530!A150</f>
        <v>147</v>
      </c>
      <c r="Z154">
        <f>+Tabla_549531!A150</f>
        <v>147</v>
      </c>
      <c r="AA154">
        <f>+Tabla_549549!A150</f>
        <v>147</v>
      </c>
      <c r="AB154">
        <f>+Tabla_549553!A150</f>
        <v>147</v>
      </c>
      <c r="AC154">
        <f>+Tabla_549550!A150</f>
        <v>147</v>
      </c>
      <c r="AD154">
        <f>+Tabla_549554!A150</f>
        <v>147</v>
      </c>
      <c r="AE154" s="13" t="s">
        <v>736</v>
      </c>
      <c r="AF154" s="14">
        <v>45238</v>
      </c>
      <c r="AG154" s="14">
        <v>45238</v>
      </c>
      <c r="AH154" s="3" t="s">
        <v>737</v>
      </c>
    </row>
    <row r="155" spans="1:34" x14ac:dyDescent="0.25">
      <c r="A155" s="3">
        <v>2023</v>
      </c>
      <c r="B155" s="4">
        <v>45200</v>
      </c>
      <c r="C155" s="4">
        <v>45230</v>
      </c>
      <c r="D155" t="s">
        <v>85</v>
      </c>
      <c r="E155" s="5">
        <v>17</v>
      </c>
      <c r="F155" s="6" t="s">
        <v>268</v>
      </c>
      <c r="G155" s="6" t="s">
        <v>268</v>
      </c>
      <c r="H155" s="5" t="s">
        <v>293</v>
      </c>
      <c r="I155" s="5" t="s">
        <v>607</v>
      </c>
      <c r="J155" s="5" t="s">
        <v>608</v>
      </c>
      <c r="K155" s="5" t="s">
        <v>553</v>
      </c>
      <c r="L155" t="s">
        <v>96</v>
      </c>
      <c r="M155" t="s">
        <v>97</v>
      </c>
      <c r="N155" s="8">
        <v>22150.74</v>
      </c>
      <c r="O155" t="s">
        <v>728</v>
      </c>
      <c r="P155" s="8">
        <v>21075.5</v>
      </c>
      <c r="Q155" t="s">
        <v>728</v>
      </c>
      <c r="R155">
        <f>+Tabla_549551!A151</f>
        <v>148</v>
      </c>
      <c r="S155">
        <f>+Tabla_549538!A151</f>
        <v>148</v>
      </c>
      <c r="T155">
        <f>+Tabla_549552!A151</f>
        <v>148</v>
      </c>
      <c r="U155">
        <f>+Tabla_549522!A151</f>
        <v>148</v>
      </c>
      <c r="V155">
        <f>+Tabla_549542!A151</f>
        <v>148</v>
      </c>
      <c r="W155">
        <f>+Tabla_549529!A151</f>
        <v>148</v>
      </c>
      <c r="X155">
        <f>+Tabla_549539!A151</f>
        <v>148</v>
      </c>
      <c r="Y155">
        <f>+Tabla_549530!A151</f>
        <v>148</v>
      </c>
      <c r="Z155">
        <f>+Tabla_549531!A151</f>
        <v>148</v>
      </c>
      <c r="AA155">
        <f>+Tabla_549549!A151</f>
        <v>148</v>
      </c>
      <c r="AB155">
        <f>+Tabla_549553!A151</f>
        <v>148</v>
      </c>
      <c r="AC155">
        <f>+Tabla_549550!A151</f>
        <v>148</v>
      </c>
      <c r="AD155">
        <f>+Tabla_549554!A151</f>
        <v>148</v>
      </c>
      <c r="AE155" s="13" t="s">
        <v>736</v>
      </c>
      <c r="AF155" s="14">
        <v>45238</v>
      </c>
      <c r="AG155" s="14">
        <v>45238</v>
      </c>
      <c r="AH155" s="3" t="s">
        <v>737</v>
      </c>
    </row>
    <row r="156" spans="1:34" x14ac:dyDescent="0.25">
      <c r="A156" s="3">
        <v>2023</v>
      </c>
      <c r="B156" s="4">
        <v>45200</v>
      </c>
      <c r="C156" s="4">
        <v>45230</v>
      </c>
      <c r="D156" t="s">
        <v>85</v>
      </c>
      <c r="E156" s="5">
        <v>9</v>
      </c>
      <c r="F156" s="6" t="s">
        <v>739</v>
      </c>
      <c r="G156" s="6" t="s">
        <v>223</v>
      </c>
      <c r="H156" s="5" t="s">
        <v>304</v>
      </c>
      <c r="I156" s="5" t="s">
        <v>609</v>
      </c>
      <c r="J156" s="5" t="s">
        <v>312</v>
      </c>
      <c r="K156" s="5" t="s">
        <v>315</v>
      </c>
      <c r="L156" t="s">
        <v>95</v>
      </c>
      <c r="M156" t="s">
        <v>98</v>
      </c>
      <c r="N156" s="8">
        <v>17686.12</v>
      </c>
      <c r="O156" t="s">
        <v>728</v>
      </c>
      <c r="P156" s="8">
        <v>14142</v>
      </c>
      <c r="Q156" t="s">
        <v>728</v>
      </c>
      <c r="R156">
        <f>+Tabla_549551!A152</f>
        <v>149</v>
      </c>
      <c r="S156">
        <f>+Tabla_549538!A152</f>
        <v>149</v>
      </c>
      <c r="T156">
        <f>+Tabla_549552!A152</f>
        <v>149</v>
      </c>
      <c r="U156">
        <f>+Tabla_549522!A152</f>
        <v>149</v>
      </c>
      <c r="V156">
        <f>+Tabla_549542!A152</f>
        <v>149</v>
      </c>
      <c r="W156">
        <f>+Tabla_549529!A152</f>
        <v>149</v>
      </c>
      <c r="X156">
        <f>+Tabla_549539!A152</f>
        <v>149</v>
      </c>
      <c r="Y156">
        <f>+Tabla_549530!A152</f>
        <v>149</v>
      </c>
      <c r="Z156">
        <f>+Tabla_549531!A152</f>
        <v>149</v>
      </c>
      <c r="AA156">
        <f>+Tabla_549549!A152</f>
        <v>149</v>
      </c>
      <c r="AB156">
        <f>+Tabla_549553!A152</f>
        <v>149</v>
      </c>
      <c r="AC156">
        <f>+Tabla_549550!A152</f>
        <v>149</v>
      </c>
      <c r="AD156">
        <f>+Tabla_549554!A152</f>
        <v>149</v>
      </c>
      <c r="AE156" s="13" t="s">
        <v>736</v>
      </c>
      <c r="AF156" s="14">
        <v>45238</v>
      </c>
      <c r="AG156" s="14">
        <v>45238</v>
      </c>
      <c r="AH156" s="3" t="s">
        <v>737</v>
      </c>
    </row>
    <row r="157" spans="1:34" x14ac:dyDescent="0.25">
      <c r="A157" s="3">
        <v>2023</v>
      </c>
      <c r="B157" s="4">
        <v>45200</v>
      </c>
      <c r="C157" s="4">
        <v>45230</v>
      </c>
      <c r="D157" t="s">
        <v>85</v>
      </c>
      <c r="E157" s="5">
        <v>6</v>
      </c>
      <c r="F157" s="6" t="s">
        <v>224</v>
      </c>
      <c r="G157" s="6" t="s">
        <v>224</v>
      </c>
      <c r="H157" s="5" t="s">
        <v>457</v>
      </c>
      <c r="I157" s="5" t="s">
        <v>610</v>
      </c>
      <c r="J157" s="5" t="s">
        <v>308</v>
      </c>
      <c r="K157" s="5" t="s">
        <v>312</v>
      </c>
      <c r="L157" t="s">
        <v>96</v>
      </c>
      <c r="M157" t="s">
        <v>97</v>
      </c>
      <c r="N157" s="8">
        <v>9451.59</v>
      </c>
      <c r="O157" t="s">
        <v>728</v>
      </c>
      <c r="P157" s="8">
        <v>5807</v>
      </c>
      <c r="Q157" t="s">
        <v>728</v>
      </c>
      <c r="R157">
        <f>+Tabla_549551!A153</f>
        <v>150</v>
      </c>
      <c r="S157">
        <f>+Tabla_549538!A153</f>
        <v>150</v>
      </c>
      <c r="T157">
        <f>+Tabla_549552!A153</f>
        <v>150</v>
      </c>
      <c r="U157">
        <f>+Tabla_549522!A153</f>
        <v>150</v>
      </c>
      <c r="V157">
        <f>+Tabla_549542!A153</f>
        <v>150</v>
      </c>
      <c r="W157">
        <f>+Tabla_549529!A153</f>
        <v>150</v>
      </c>
      <c r="X157">
        <f>+Tabla_549539!A153</f>
        <v>150</v>
      </c>
      <c r="Y157">
        <f>+Tabla_549530!A153</f>
        <v>150</v>
      </c>
      <c r="Z157">
        <f>+Tabla_549531!A153</f>
        <v>150</v>
      </c>
      <c r="AA157">
        <f>+Tabla_549549!A153</f>
        <v>150</v>
      </c>
      <c r="AB157">
        <f>+Tabla_549553!A153</f>
        <v>150</v>
      </c>
      <c r="AC157">
        <f>+Tabla_549550!A153</f>
        <v>150</v>
      </c>
      <c r="AD157">
        <f>+Tabla_549554!A153</f>
        <v>150</v>
      </c>
      <c r="AE157" s="13" t="s">
        <v>736</v>
      </c>
      <c r="AF157" s="14">
        <v>45238</v>
      </c>
      <c r="AG157" s="14">
        <v>45238</v>
      </c>
      <c r="AH157" s="3" t="s">
        <v>737</v>
      </c>
    </row>
    <row r="158" spans="1:34" x14ac:dyDescent="0.25">
      <c r="A158" s="3">
        <v>2023</v>
      </c>
      <c r="B158" s="4">
        <v>45200</v>
      </c>
      <c r="C158" s="4">
        <v>45230</v>
      </c>
      <c r="D158" t="s">
        <v>85</v>
      </c>
      <c r="E158" s="5">
        <v>4</v>
      </c>
      <c r="F158" s="6" t="s">
        <v>236</v>
      </c>
      <c r="G158" s="6" t="s">
        <v>236</v>
      </c>
      <c r="H158" s="5" t="s">
        <v>383</v>
      </c>
      <c r="I158" s="5" t="s">
        <v>611</v>
      </c>
      <c r="J158" s="5" t="s">
        <v>312</v>
      </c>
      <c r="K158" s="5" t="s">
        <v>445</v>
      </c>
      <c r="L158" t="s">
        <v>96</v>
      </c>
      <c r="M158" t="s">
        <v>97</v>
      </c>
      <c r="N158" s="8">
        <v>13378.67</v>
      </c>
      <c r="O158" t="s">
        <v>728</v>
      </c>
      <c r="P158" s="8">
        <v>14926.5</v>
      </c>
      <c r="Q158" t="s">
        <v>728</v>
      </c>
      <c r="R158">
        <f>+Tabla_549551!A154</f>
        <v>151</v>
      </c>
      <c r="S158">
        <f>+Tabla_549538!A154</f>
        <v>151</v>
      </c>
      <c r="T158">
        <f>+Tabla_549552!A154</f>
        <v>151</v>
      </c>
      <c r="U158">
        <f>+Tabla_549522!A154</f>
        <v>151</v>
      </c>
      <c r="V158">
        <f>+Tabla_549542!A154</f>
        <v>151</v>
      </c>
      <c r="W158">
        <f>+Tabla_549529!A154</f>
        <v>151</v>
      </c>
      <c r="X158">
        <f>+Tabla_549539!A154</f>
        <v>151</v>
      </c>
      <c r="Y158">
        <f>+Tabla_549530!A154</f>
        <v>151</v>
      </c>
      <c r="Z158">
        <f>+Tabla_549531!A154</f>
        <v>151</v>
      </c>
      <c r="AA158">
        <f>+Tabla_549549!A154</f>
        <v>151</v>
      </c>
      <c r="AB158">
        <f>+Tabla_549553!A154</f>
        <v>151</v>
      </c>
      <c r="AC158">
        <f>+Tabla_549550!A154</f>
        <v>151</v>
      </c>
      <c r="AD158">
        <f>+Tabla_549554!A154</f>
        <v>151</v>
      </c>
      <c r="AE158" s="13" t="s">
        <v>736</v>
      </c>
      <c r="AF158" s="14">
        <v>45238</v>
      </c>
      <c r="AG158" s="14">
        <v>45238</v>
      </c>
      <c r="AH158" s="3" t="s">
        <v>737</v>
      </c>
    </row>
    <row r="159" spans="1:34" x14ac:dyDescent="0.25">
      <c r="A159" s="3">
        <v>2023</v>
      </c>
      <c r="B159" s="4">
        <v>45200</v>
      </c>
      <c r="C159" s="4">
        <v>45230</v>
      </c>
      <c r="D159" t="s">
        <v>85</v>
      </c>
      <c r="E159" s="5">
        <v>1</v>
      </c>
      <c r="F159" s="6" t="s">
        <v>237</v>
      </c>
      <c r="G159" s="6" t="s">
        <v>237</v>
      </c>
      <c r="H159" s="5" t="s">
        <v>396</v>
      </c>
      <c r="I159" s="5" t="s">
        <v>612</v>
      </c>
      <c r="J159" s="5" t="s">
        <v>328</v>
      </c>
      <c r="K159" s="5" t="s">
        <v>367</v>
      </c>
      <c r="L159" t="s">
        <v>96</v>
      </c>
      <c r="M159" t="s">
        <v>97</v>
      </c>
      <c r="N159" s="8">
        <v>11392.81</v>
      </c>
      <c r="O159" t="s">
        <v>728</v>
      </c>
      <c r="P159" s="8">
        <v>10350</v>
      </c>
      <c r="Q159" t="s">
        <v>728</v>
      </c>
      <c r="R159">
        <f>+Tabla_549551!A155</f>
        <v>152</v>
      </c>
      <c r="S159">
        <f>+Tabla_549538!A155</f>
        <v>152</v>
      </c>
      <c r="T159">
        <f>+Tabla_549552!A155</f>
        <v>152</v>
      </c>
      <c r="U159">
        <f>+Tabla_549522!A155</f>
        <v>152</v>
      </c>
      <c r="V159">
        <f>+Tabla_549542!A155</f>
        <v>152</v>
      </c>
      <c r="W159">
        <f>+Tabla_549529!A155</f>
        <v>152</v>
      </c>
      <c r="X159">
        <f>+Tabla_549539!A155</f>
        <v>152</v>
      </c>
      <c r="Y159">
        <f>+Tabla_549530!A155</f>
        <v>152</v>
      </c>
      <c r="Z159">
        <f>+Tabla_549531!A155</f>
        <v>152</v>
      </c>
      <c r="AA159">
        <f>+Tabla_549549!A155</f>
        <v>152</v>
      </c>
      <c r="AB159">
        <f>+Tabla_549553!A155</f>
        <v>152</v>
      </c>
      <c r="AC159">
        <f>+Tabla_549550!A155</f>
        <v>152</v>
      </c>
      <c r="AD159">
        <f>+Tabla_549554!A155</f>
        <v>152</v>
      </c>
      <c r="AE159" s="13" t="s">
        <v>736</v>
      </c>
      <c r="AF159" s="14">
        <v>45238</v>
      </c>
      <c r="AG159" s="14">
        <v>45238</v>
      </c>
      <c r="AH159" s="3" t="s">
        <v>737</v>
      </c>
    </row>
    <row r="160" spans="1:34" x14ac:dyDescent="0.25">
      <c r="A160" s="3">
        <v>2023</v>
      </c>
      <c r="B160" s="4">
        <v>45200</v>
      </c>
      <c r="C160" s="4">
        <v>45230</v>
      </c>
      <c r="D160" t="s">
        <v>85</v>
      </c>
      <c r="E160" s="5">
        <v>3</v>
      </c>
      <c r="F160" s="6" t="s">
        <v>269</v>
      </c>
      <c r="G160" s="6" t="s">
        <v>269</v>
      </c>
      <c r="H160" s="5" t="s">
        <v>306</v>
      </c>
      <c r="I160" s="5" t="s">
        <v>585</v>
      </c>
      <c r="J160" s="5" t="s">
        <v>613</v>
      </c>
      <c r="K160" s="5" t="s">
        <v>614</v>
      </c>
      <c r="L160" t="s">
        <v>96</v>
      </c>
      <c r="M160" t="s">
        <v>97</v>
      </c>
      <c r="N160" s="8">
        <v>12703.18</v>
      </c>
      <c r="O160" t="s">
        <v>728</v>
      </c>
      <c r="P160" s="8">
        <v>9011</v>
      </c>
      <c r="Q160" t="s">
        <v>728</v>
      </c>
      <c r="R160">
        <f>+Tabla_549551!A156</f>
        <v>153</v>
      </c>
      <c r="S160">
        <f>+Tabla_549538!A156</f>
        <v>153</v>
      </c>
      <c r="T160">
        <f>+Tabla_549552!A156</f>
        <v>153</v>
      </c>
      <c r="U160">
        <f>+Tabla_549522!A156</f>
        <v>153</v>
      </c>
      <c r="V160">
        <f>+Tabla_549542!A156</f>
        <v>153</v>
      </c>
      <c r="W160">
        <f>+Tabla_549529!A156</f>
        <v>153</v>
      </c>
      <c r="X160">
        <f>+Tabla_549539!A156</f>
        <v>153</v>
      </c>
      <c r="Y160">
        <f>+Tabla_549530!A156</f>
        <v>153</v>
      </c>
      <c r="Z160">
        <f>+Tabla_549531!A156</f>
        <v>153</v>
      </c>
      <c r="AA160">
        <f>+Tabla_549549!A156</f>
        <v>153</v>
      </c>
      <c r="AB160">
        <f>+Tabla_549553!A156</f>
        <v>153</v>
      </c>
      <c r="AC160">
        <f>+Tabla_549550!A156</f>
        <v>153</v>
      </c>
      <c r="AD160">
        <f>+Tabla_549554!A156</f>
        <v>153</v>
      </c>
      <c r="AE160" s="13" t="s">
        <v>736</v>
      </c>
      <c r="AF160" s="14">
        <v>45238</v>
      </c>
      <c r="AG160" s="14">
        <v>45238</v>
      </c>
      <c r="AH160" s="3" t="s">
        <v>737</v>
      </c>
    </row>
    <row r="161" spans="1:34" x14ac:dyDescent="0.25">
      <c r="A161" s="3">
        <v>2023</v>
      </c>
      <c r="B161" s="4">
        <v>45200</v>
      </c>
      <c r="C161" s="4">
        <v>45230</v>
      </c>
      <c r="D161" t="s">
        <v>85</v>
      </c>
      <c r="E161" s="5">
        <v>1</v>
      </c>
      <c r="F161" s="6" t="s">
        <v>237</v>
      </c>
      <c r="G161" s="6" t="s">
        <v>237</v>
      </c>
      <c r="H161" s="5" t="s">
        <v>353</v>
      </c>
      <c r="I161" s="5" t="s">
        <v>591</v>
      </c>
      <c r="J161" s="5" t="s">
        <v>453</v>
      </c>
      <c r="K161" s="5" t="s">
        <v>381</v>
      </c>
      <c r="L161" t="s">
        <v>96</v>
      </c>
      <c r="M161" t="s">
        <v>97</v>
      </c>
      <c r="N161" s="8">
        <v>11392.81</v>
      </c>
      <c r="O161" t="s">
        <v>728</v>
      </c>
      <c r="P161" s="8">
        <v>8141</v>
      </c>
      <c r="Q161" t="s">
        <v>728</v>
      </c>
      <c r="R161">
        <f>+Tabla_549551!A157</f>
        <v>154</v>
      </c>
      <c r="S161">
        <f>+Tabla_549538!A157</f>
        <v>154</v>
      </c>
      <c r="T161">
        <f>+Tabla_549552!A157</f>
        <v>154</v>
      </c>
      <c r="U161">
        <f>+Tabla_549522!A157</f>
        <v>154</v>
      </c>
      <c r="V161">
        <f>+Tabla_549542!A157</f>
        <v>154</v>
      </c>
      <c r="W161">
        <f>+Tabla_549529!A157</f>
        <v>154</v>
      </c>
      <c r="X161">
        <f>+Tabla_549539!A157</f>
        <v>154</v>
      </c>
      <c r="Y161">
        <f>+Tabla_549530!A157</f>
        <v>154</v>
      </c>
      <c r="Z161">
        <f>+Tabla_549531!A157</f>
        <v>154</v>
      </c>
      <c r="AA161">
        <f>+Tabla_549549!A157</f>
        <v>154</v>
      </c>
      <c r="AB161">
        <f>+Tabla_549553!A157</f>
        <v>154</v>
      </c>
      <c r="AC161">
        <f>+Tabla_549550!A157</f>
        <v>154</v>
      </c>
      <c r="AD161">
        <f>+Tabla_549554!A157</f>
        <v>154</v>
      </c>
      <c r="AE161" s="13" t="s">
        <v>736</v>
      </c>
      <c r="AF161" s="14">
        <v>45238</v>
      </c>
      <c r="AG161" s="14">
        <v>45238</v>
      </c>
      <c r="AH161" s="3" t="s">
        <v>737</v>
      </c>
    </row>
    <row r="162" spans="1:34" x14ac:dyDescent="0.25">
      <c r="A162" s="3">
        <v>2023</v>
      </c>
      <c r="B162" s="4">
        <v>45200</v>
      </c>
      <c r="C162" s="4">
        <v>45230</v>
      </c>
      <c r="D162" t="s">
        <v>85</v>
      </c>
      <c r="E162" s="5">
        <v>1</v>
      </c>
      <c r="F162" s="6" t="s">
        <v>237</v>
      </c>
      <c r="G162" s="6" t="s">
        <v>237</v>
      </c>
      <c r="H162" s="5" t="s">
        <v>457</v>
      </c>
      <c r="I162" s="5" t="s">
        <v>615</v>
      </c>
      <c r="J162" s="5" t="s">
        <v>366</v>
      </c>
      <c r="K162" s="5" t="s">
        <v>308</v>
      </c>
      <c r="L162" t="s">
        <v>96</v>
      </c>
      <c r="M162" t="s">
        <v>97</v>
      </c>
      <c r="N162" s="8">
        <v>8694.26</v>
      </c>
      <c r="O162" t="s">
        <v>728</v>
      </c>
      <c r="P162" s="8">
        <v>2750.5000000000009</v>
      </c>
      <c r="Q162" t="s">
        <v>728</v>
      </c>
      <c r="R162">
        <f>+Tabla_549551!A158</f>
        <v>155</v>
      </c>
      <c r="S162">
        <f>+Tabla_549538!A158</f>
        <v>155</v>
      </c>
      <c r="T162">
        <f>+Tabla_549552!A158</f>
        <v>155</v>
      </c>
      <c r="U162">
        <f>+Tabla_549522!A158</f>
        <v>155</v>
      </c>
      <c r="V162">
        <f>+Tabla_549542!A158</f>
        <v>155</v>
      </c>
      <c r="W162">
        <f>+Tabla_549529!A158</f>
        <v>155</v>
      </c>
      <c r="X162">
        <f>+Tabla_549539!A158</f>
        <v>155</v>
      </c>
      <c r="Y162">
        <f>+Tabla_549530!A158</f>
        <v>155</v>
      </c>
      <c r="Z162">
        <f>+Tabla_549531!A158</f>
        <v>155</v>
      </c>
      <c r="AA162">
        <f>+Tabla_549549!A158</f>
        <v>155</v>
      </c>
      <c r="AB162">
        <f>+Tabla_549553!A158</f>
        <v>155</v>
      </c>
      <c r="AC162">
        <f>+Tabla_549550!A158</f>
        <v>155</v>
      </c>
      <c r="AD162">
        <f>+Tabla_549554!A158</f>
        <v>155</v>
      </c>
      <c r="AE162" s="13" t="s">
        <v>736</v>
      </c>
      <c r="AF162" s="14">
        <v>45238</v>
      </c>
      <c r="AG162" s="14">
        <v>45238</v>
      </c>
      <c r="AH162" s="3" t="s">
        <v>737</v>
      </c>
    </row>
    <row r="163" spans="1:34" x14ac:dyDescent="0.25">
      <c r="A163" s="3">
        <v>2023</v>
      </c>
      <c r="B163" s="4">
        <v>45200</v>
      </c>
      <c r="C163" s="4">
        <v>45230</v>
      </c>
      <c r="D163" t="s">
        <v>85</v>
      </c>
      <c r="E163" s="5">
        <v>1</v>
      </c>
      <c r="F163" s="6" t="s">
        <v>237</v>
      </c>
      <c r="G163" s="6" t="s">
        <v>237</v>
      </c>
      <c r="H163" s="5" t="s">
        <v>313</v>
      </c>
      <c r="I163" s="5" t="s">
        <v>616</v>
      </c>
      <c r="J163" s="5" t="s">
        <v>574</v>
      </c>
      <c r="K163" s="5" t="s">
        <v>366</v>
      </c>
      <c r="L163" t="s">
        <v>96</v>
      </c>
      <c r="M163" t="s">
        <v>97</v>
      </c>
      <c r="N163" s="8">
        <v>8368.5</v>
      </c>
      <c r="O163" t="s">
        <v>728</v>
      </c>
      <c r="P163" s="8">
        <v>7753</v>
      </c>
      <c r="Q163" t="s">
        <v>728</v>
      </c>
      <c r="R163">
        <f>+Tabla_549551!A159</f>
        <v>156</v>
      </c>
      <c r="S163">
        <f>+Tabla_549538!A159</f>
        <v>156</v>
      </c>
      <c r="T163">
        <f>+Tabla_549552!A159</f>
        <v>156</v>
      </c>
      <c r="U163">
        <f>+Tabla_549522!A159</f>
        <v>156</v>
      </c>
      <c r="V163">
        <f>+Tabla_549542!A159</f>
        <v>156</v>
      </c>
      <c r="W163">
        <f>+Tabla_549529!A159</f>
        <v>156</v>
      </c>
      <c r="X163">
        <f>+Tabla_549539!A159</f>
        <v>156</v>
      </c>
      <c r="Y163">
        <f>+Tabla_549530!A159</f>
        <v>156</v>
      </c>
      <c r="Z163">
        <f>+Tabla_549531!A159</f>
        <v>156</v>
      </c>
      <c r="AA163">
        <f>+Tabla_549549!A159</f>
        <v>156</v>
      </c>
      <c r="AB163">
        <f>+Tabla_549553!A159</f>
        <v>156</v>
      </c>
      <c r="AC163">
        <f>+Tabla_549550!A159</f>
        <v>156</v>
      </c>
      <c r="AD163">
        <f>+Tabla_549554!A159</f>
        <v>156</v>
      </c>
      <c r="AE163" s="13" t="s">
        <v>736</v>
      </c>
      <c r="AF163" s="14">
        <v>45238</v>
      </c>
      <c r="AG163" s="14">
        <v>45238</v>
      </c>
      <c r="AH163" s="3" t="s">
        <v>737</v>
      </c>
    </row>
    <row r="164" spans="1:34" x14ac:dyDescent="0.25">
      <c r="A164" s="3">
        <v>2023</v>
      </c>
      <c r="B164" s="4">
        <v>45200</v>
      </c>
      <c r="C164" s="4">
        <v>45230</v>
      </c>
      <c r="D164" t="s">
        <v>85</v>
      </c>
      <c r="E164" s="5">
        <v>1</v>
      </c>
      <c r="F164" s="6" t="s">
        <v>237</v>
      </c>
      <c r="G164" s="6" t="s">
        <v>237</v>
      </c>
      <c r="H164" s="5" t="s">
        <v>405</v>
      </c>
      <c r="I164" s="5" t="s">
        <v>599</v>
      </c>
      <c r="J164" s="5" t="s">
        <v>381</v>
      </c>
      <c r="K164" s="5" t="s">
        <v>617</v>
      </c>
      <c r="L164" t="s">
        <v>96</v>
      </c>
      <c r="M164" t="s">
        <v>97</v>
      </c>
      <c r="N164" s="8">
        <v>11338.25</v>
      </c>
      <c r="O164" t="s">
        <v>728</v>
      </c>
      <c r="P164" s="8">
        <v>13219.500000000002</v>
      </c>
      <c r="Q164" t="s">
        <v>728</v>
      </c>
      <c r="R164">
        <f>+Tabla_549551!A160</f>
        <v>157</v>
      </c>
      <c r="S164">
        <f>+Tabla_549538!A160</f>
        <v>157</v>
      </c>
      <c r="T164">
        <f>+Tabla_549552!A160</f>
        <v>157</v>
      </c>
      <c r="U164">
        <f>+Tabla_549522!A160</f>
        <v>157</v>
      </c>
      <c r="V164">
        <f>+Tabla_549542!A160</f>
        <v>157</v>
      </c>
      <c r="W164">
        <f>+Tabla_549529!A160</f>
        <v>157</v>
      </c>
      <c r="X164">
        <f>+Tabla_549539!A160</f>
        <v>157</v>
      </c>
      <c r="Y164">
        <f>+Tabla_549530!A160</f>
        <v>157</v>
      </c>
      <c r="Z164">
        <f>+Tabla_549531!A160</f>
        <v>157</v>
      </c>
      <c r="AA164">
        <f>+Tabla_549549!A160</f>
        <v>157</v>
      </c>
      <c r="AB164">
        <f>+Tabla_549553!A160</f>
        <v>157</v>
      </c>
      <c r="AC164">
        <f>+Tabla_549550!A160</f>
        <v>157</v>
      </c>
      <c r="AD164">
        <f>+Tabla_549554!A160</f>
        <v>157</v>
      </c>
      <c r="AE164" s="13" t="s">
        <v>736</v>
      </c>
      <c r="AF164" s="14">
        <v>45238</v>
      </c>
      <c r="AG164" s="14">
        <v>45238</v>
      </c>
      <c r="AH164" s="3" t="s">
        <v>737</v>
      </c>
    </row>
    <row r="165" spans="1:34" x14ac:dyDescent="0.25">
      <c r="A165" s="3">
        <v>2023</v>
      </c>
      <c r="B165" s="4">
        <v>45200</v>
      </c>
      <c r="C165" s="4">
        <v>45230</v>
      </c>
      <c r="D165" t="s">
        <v>85</v>
      </c>
      <c r="E165" s="5">
        <v>9</v>
      </c>
      <c r="F165" s="6" t="s">
        <v>741</v>
      </c>
      <c r="G165" s="6" t="s">
        <v>241</v>
      </c>
      <c r="H165" s="5" t="s">
        <v>410</v>
      </c>
      <c r="I165" s="5" t="s">
        <v>618</v>
      </c>
      <c r="J165" s="5" t="s">
        <v>291</v>
      </c>
      <c r="K165" s="5" t="s">
        <v>366</v>
      </c>
      <c r="L165" t="s">
        <v>95</v>
      </c>
      <c r="M165" t="s">
        <v>98</v>
      </c>
      <c r="N165" s="8">
        <v>11492.32</v>
      </c>
      <c r="O165" t="s">
        <v>728</v>
      </c>
      <c r="P165" s="8">
        <v>9447.5</v>
      </c>
      <c r="Q165" t="s">
        <v>728</v>
      </c>
      <c r="R165">
        <f>+Tabla_549551!A161</f>
        <v>158</v>
      </c>
      <c r="S165">
        <f>+Tabla_549538!A161</f>
        <v>158</v>
      </c>
      <c r="T165">
        <f>+Tabla_549552!A161</f>
        <v>158</v>
      </c>
      <c r="U165">
        <f>+Tabla_549522!A161</f>
        <v>158</v>
      </c>
      <c r="V165">
        <f>+Tabla_549542!A161</f>
        <v>158</v>
      </c>
      <c r="W165">
        <f>+Tabla_549529!A161</f>
        <v>158</v>
      </c>
      <c r="X165">
        <f>+Tabla_549539!A161</f>
        <v>158</v>
      </c>
      <c r="Y165">
        <f>+Tabla_549530!A161</f>
        <v>158</v>
      </c>
      <c r="Z165">
        <f>+Tabla_549531!A161</f>
        <v>158</v>
      </c>
      <c r="AA165">
        <f>+Tabla_549549!A161</f>
        <v>158</v>
      </c>
      <c r="AB165">
        <f>+Tabla_549553!A161</f>
        <v>158</v>
      </c>
      <c r="AC165">
        <f>+Tabla_549550!A161</f>
        <v>158</v>
      </c>
      <c r="AD165">
        <f>+Tabla_549554!A161</f>
        <v>158</v>
      </c>
      <c r="AE165" s="13" t="s">
        <v>736</v>
      </c>
      <c r="AF165" s="14">
        <v>45238</v>
      </c>
      <c r="AG165" s="14">
        <v>45238</v>
      </c>
      <c r="AH165" s="3" t="s">
        <v>737</v>
      </c>
    </row>
    <row r="166" spans="1:34" x14ac:dyDescent="0.25">
      <c r="A166" s="3">
        <v>2023</v>
      </c>
      <c r="B166" s="4">
        <v>45200</v>
      </c>
      <c r="C166" s="4">
        <v>45230</v>
      </c>
      <c r="D166" t="s">
        <v>85</v>
      </c>
      <c r="E166" s="5">
        <v>12</v>
      </c>
      <c r="F166" s="6" t="s">
        <v>270</v>
      </c>
      <c r="G166" s="6" t="s">
        <v>270</v>
      </c>
      <c r="H166" s="5" t="s">
        <v>317</v>
      </c>
      <c r="I166" s="5" t="s">
        <v>452</v>
      </c>
      <c r="J166" s="5" t="s">
        <v>409</v>
      </c>
      <c r="K166" s="5" t="s">
        <v>419</v>
      </c>
      <c r="L166" t="s">
        <v>96</v>
      </c>
      <c r="M166" t="s">
        <v>97</v>
      </c>
      <c r="N166" s="8">
        <v>14717.56</v>
      </c>
      <c r="O166" t="s">
        <v>728</v>
      </c>
      <c r="P166" s="8">
        <v>10583</v>
      </c>
      <c r="Q166" t="s">
        <v>728</v>
      </c>
      <c r="R166">
        <f>+Tabla_549551!A162</f>
        <v>159</v>
      </c>
      <c r="S166">
        <f>+Tabla_549538!A162</f>
        <v>159</v>
      </c>
      <c r="T166">
        <f>+Tabla_549552!A162</f>
        <v>159</v>
      </c>
      <c r="U166">
        <f>+Tabla_549522!A162</f>
        <v>159</v>
      </c>
      <c r="V166">
        <f>+Tabla_549542!A162</f>
        <v>159</v>
      </c>
      <c r="W166">
        <f>+Tabla_549529!A162</f>
        <v>159</v>
      </c>
      <c r="X166">
        <f>+Tabla_549539!A162</f>
        <v>159</v>
      </c>
      <c r="Y166">
        <f>+Tabla_549530!A162</f>
        <v>159</v>
      </c>
      <c r="Z166">
        <f>+Tabla_549531!A162</f>
        <v>159</v>
      </c>
      <c r="AA166">
        <f>+Tabla_549549!A162</f>
        <v>159</v>
      </c>
      <c r="AB166">
        <f>+Tabla_549553!A162</f>
        <v>159</v>
      </c>
      <c r="AC166">
        <f>+Tabla_549550!A162</f>
        <v>159</v>
      </c>
      <c r="AD166">
        <f>+Tabla_549554!A162</f>
        <v>159</v>
      </c>
      <c r="AE166" s="13" t="s">
        <v>736</v>
      </c>
      <c r="AF166" s="14">
        <v>45238</v>
      </c>
      <c r="AG166" s="14">
        <v>45238</v>
      </c>
      <c r="AH166" s="3" t="s">
        <v>737</v>
      </c>
    </row>
    <row r="167" spans="1:34" x14ac:dyDescent="0.25">
      <c r="A167" s="3">
        <v>2023</v>
      </c>
      <c r="B167" s="4">
        <v>45200</v>
      </c>
      <c r="C167" s="4">
        <v>45230</v>
      </c>
      <c r="D167" t="s">
        <v>85</v>
      </c>
      <c r="E167" s="5">
        <v>9</v>
      </c>
      <c r="F167" s="6" t="s">
        <v>741</v>
      </c>
      <c r="G167" s="6" t="s">
        <v>241</v>
      </c>
      <c r="H167" s="5" t="s">
        <v>410</v>
      </c>
      <c r="I167" s="5" t="s">
        <v>619</v>
      </c>
      <c r="J167" s="5" t="s">
        <v>308</v>
      </c>
      <c r="K167" s="5" t="s">
        <v>308</v>
      </c>
      <c r="L167" t="s">
        <v>95</v>
      </c>
      <c r="M167" t="s">
        <v>98</v>
      </c>
      <c r="N167" s="8">
        <v>11492.32</v>
      </c>
      <c r="O167" t="s">
        <v>728</v>
      </c>
      <c r="P167" s="8">
        <v>9447.5</v>
      </c>
      <c r="Q167" t="s">
        <v>728</v>
      </c>
      <c r="R167">
        <f>+Tabla_549551!A163</f>
        <v>160</v>
      </c>
      <c r="S167">
        <f>+Tabla_549538!A163</f>
        <v>160</v>
      </c>
      <c r="T167">
        <f>+Tabla_549552!A163</f>
        <v>160</v>
      </c>
      <c r="U167">
        <f>+Tabla_549522!A163</f>
        <v>160</v>
      </c>
      <c r="V167">
        <f>+Tabla_549542!A163</f>
        <v>160</v>
      </c>
      <c r="W167">
        <f>+Tabla_549529!A163</f>
        <v>160</v>
      </c>
      <c r="X167">
        <f>+Tabla_549539!A163</f>
        <v>160</v>
      </c>
      <c r="Y167">
        <f>+Tabla_549530!A163</f>
        <v>160</v>
      </c>
      <c r="Z167">
        <f>+Tabla_549531!A163</f>
        <v>160</v>
      </c>
      <c r="AA167">
        <f>+Tabla_549549!A163</f>
        <v>160</v>
      </c>
      <c r="AB167">
        <f>+Tabla_549553!A163</f>
        <v>160</v>
      </c>
      <c r="AC167">
        <f>+Tabla_549550!A163</f>
        <v>160</v>
      </c>
      <c r="AD167">
        <f>+Tabla_549554!A163</f>
        <v>160</v>
      </c>
      <c r="AE167" s="13" t="s">
        <v>736</v>
      </c>
      <c r="AF167" s="14">
        <v>45238</v>
      </c>
      <c r="AG167" s="14">
        <v>45238</v>
      </c>
      <c r="AH167" s="3" t="s">
        <v>737</v>
      </c>
    </row>
    <row r="168" spans="1:34" x14ac:dyDescent="0.25">
      <c r="A168" s="3">
        <v>2023</v>
      </c>
      <c r="B168" s="4">
        <v>45200</v>
      </c>
      <c r="C168" s="4">
        <v>45230</v>
      </c>
      <c r="D168" t="s">
        <v>85</v>
      </c>
      <c r="E168" s="5">
        <v>10</v>
      </c>
      <c r="F168" s="6" t="s">
        <v>221</v>
      </c>
      <c r="G168" s="6" t="s">
        <v>221</v>
      </c>
      <c r="H168" s="5" t="s">
        <v>334</v>
      </c>
      <c r="I168" s="5" t="s">
        <v>620</v>
      </c>
      <c r="J168" s="5" t="s">
        <v>621</v>
      </c>
      <c r="K168" s="5" t="s">
        <v>622</v>
      </c>
      <c r="L168" t="s">
        <v>96</v>
      </c>
      <c r="M168" t="s">
        <v>97</v>
      </c>
      <c r="N168" s="8">
        <v>14717.56</v>
      </c>
      <c r="O168" t="s">
        <v>728</v>
      </c>
      <c r="P168" s="8">
        <v>12074.499999999998</v>
      </c>
      <c r="Q168" t="s">
        <v>728</v>
      </c>
      <c r="R168">
        <f>+Tabla_549551!A164</f>
        <v>161</v>
      </c>
      <c r="S168">
        <f>+Tabla_549538!A164</f>
        <v>161</v>
      </c>
      <c r="T168">
        <f>+Tabla_549552!A164</f>
        <v>161</v>
      </c>
      <c r="U168">
        <f>+Tabla_549522!A164</f>
        <v>161</v>
      </c>
      <c r="V168">
        <f>+Tabla_549542!A164</f>
        <v>161</v>
      </c>
      <c r="W168">
        <f>+Tabla_549529!A164</f>
        <v>161</v>
      </c>
      <c r="X168">
        <f>+Tabla_549539!A164</f>
        <v>161</v>
      </c>
      <c r="Y168">
        <f>+Tabla_549530!A164</f>
        <v>161</v>
      </c>
      <c r="Z168">
        <f>+Tabla_549531!A164</f>
        <v>161</v>
      </c>
      <c r="AA168">
        <f>+Tabla_549549!A164</f>
        <v>161</v>
      </c>
      <c r="AB168">
        <f>+Tabla_549553!A164</f>
        <v>161</v>
      </c>
      <c r="AC168">
        <f>+Tabla_549550!A164</f>
        <v>161</v>
      </c>
      <c r="AD168">
        <f>+Tabla_549554!A164</f>
        <v>161</v>
      </c>
      <c r="AE168" s="13" t="s">
        <v>736</v>
      </c>
      <c r="AF168" s="14">
        <v>45238</v>
      </c>
      <c r="AG168" s="14">
        <v>45238</v>
      </c>
      <c r="AH168" s="3" t="s">
        <v>737</v>
      </c>
    </row>
    <row r="169" spans="1:34" x14ac:dyDescent="0.25">
      <c r="A169" s="3">
        <v>2023</v>
      </c>
      <c r="B169" s="4">
        <v>45200</v>
      </c>
      <c r="C169" s="4">
        <v>45230</v>
      </c>
      <c r="D169" t="s">
        <v>85</v>
      </c>
      <c r="E169" s="5">
        <v>1</v>
      </c>
      <c r="F169" s="6" t="s">
        <v>237</v>
      </c>
      <c r="G169" s="6" t="s">
        <v>237</v>
      </c>
      <c r="H169" s="5" t="s">
        <v>306</v>
      </c>
      <c r="I169" s="5" t="s">
        <v>623</v>
      </c>
      <c r="J169" s="5" t="s">
        <v>460</v>
      </c>
      <c r="K169" s="5" t="s">
        <v>624</v>
      </c>
      <c r="L169" t="s">
        <v>96</v>
      </c>
      <c r="M169" t="s">
        <v>97</v>
      </c>
      <c r="N169" s="8">
        <v>8647.4500000000007</v>
      </c>
      <c r="O169" t="s">
        <v>728</v>
      </c>
      <c r="P169" s="8">
        <v>7981.5</v>
      </c>
      <c r="Q169" t="s">
        <v>728</v>
      </c>
      <c r="R169">
        <f>+Tabla_549551!A165</f>
        <v>162</v>
      </c>
      <c r="S169">
        <f>+Tabla_549538!A165</f>
        <v>162</v>
      </c>
      <c r="T169">
        <f>+Tabla_549552!A165</f>
        <v>162</v>
      </c>
      <c r="U169">
        <f>+Tabla_549522!A165</f>
        <v>162</v>
      </c>
      <c r="V169">
        <f>+Tabla_549542!A165</f>
        <v>162</v>
      </c>
      <c r="W169">
        <f>+Tabla_549529!A165</f>
        <v>162</v>
      </c>
      <c r="X169">
        <f>+Tabla_549539!A165</f>
        <v>162</v>
      </c>
      <c r="Y169">
        <f>+Tabla_549530!A165</f>
        <v>162</v>
      </c>
      <c r="Z169">
        <f>+Tabla_549531!A165</f>
        <v>162</v>
      </c>
      <c r="AA169">
        <f>+Tabla_549549!A165</f>
        <v>162</v>
      </c>
      <c r="AB169">
        <f>+Tabla_549553!A165</f>
        <v>162</v>
      </c>
      <c r="AC169">
        <f>+Tabla_549550!A165</f>
        <v>162</v>
      </c>
      <c r="AD169">
        <f>+Tabla_549554!A165</f>
        <v>162</v>
      </c>
      <c r="AE169" s="13" t="s">
        <v>736</v>
      </c>
      <c r="AF169" s="14">
        <v>45238</v>
      </c>
      <c r="AG169" s="14">
        <v>45238</v>
      </c>
      <c r="AH169" s="3" t="s">
        <v>737</v>
      </c>
    </row>
    <row r="170" spans="1:34" x14ac:dyDescent="0.25">
      <c r="A170" s="3">
        <v>2023</v>
      </c>
      <c r="B170" s="4">
        <v>45200</v>
      </c>
      <c r="C170" s="4">
        <v>45230</v>
      </c>
      <c r="D170" t="s">
        <v>85</v>
      </c>
      <c r="E170" s="5">
        <v>1</v>
      </c>
      <c r="F170" s="6" t="s">
        <v>237</v>
      </c>
      <c r="G170" s="6" t="s">
        <v>237</v>
      </c>
      <c r="H170" s="5" t="s">
        <v>306</v>
      </c>
      <c r="I170" s="5" t="s">
        <v>594</v>
      </c>
      <c r="J170" s="5" t="s">
        <v>336</v>
      </c>
      <c r="K170" s="5" t="s">
        <v>312</v>
      </c>
      <c r="L170" t="s">
        <v>96</v>
      </c>
      <c r="M170" t="s">
        <v>97</v>
      </c>
      <c r="N170" s="8">
        <v>11338.25</v>
      </c>
      <c r="O170" t="s">
        <v>728</v>
      </c>
      <c r="P170" s="8">
        <v>8322</v>
      </c>
      <c r="Q170" t="s">
        <v>728</v>
      </c>
      <c r="R170">
        <f>+Tabla_549551!A166</f>
        <v>163</v>
      </c>
      <c r="S170">
        <f>+Tabla_549538!A166</f>
        <v>163</v>
      </c>
      <c r="T170">
        <f>+Tabla_549552!A166</f>
        <v>163</v>
      </c>
      <c r="U170">
        <f>+Tabla_549522!A166</f>
        <v>163</v>
      </c>
      <c r="V170">
        <f>+Tabla_549542!A166</f>
        <v>163</v>
      </c>
      <c r="W170">
        <f>+Tabla_549529!A166</f>
        <v>163</v>
      </c>
      <c r="X170">
        <f>+Tabla_549539!A166</f>
        <v>163</v>
      </c>
      <c r="Y170">
        <f>+Tabla_549530!A166</f>
        <v>163</v>
      </c>
      <c r="Z170">
        <f>+Tabla_549531!A166</f>
        <v>163</v>
      </c>
      <c r="AA170">
        <f>+Tabla_549549!A166</f>
        <v>163</v>
      </c>
      <c r="AB170">
        <f>+Tabla_549553!A166</f>
        <v>163</v>
      </c>
      <c r="AC170">
        <f>+Tabla_549550!A166</f>
        <v>163</v>
      </c>
      <c r="AD170">
        <f>+Tabla_549554!A166</f>
        <v>163</v>
      </c>
      <c r="AE170" s="13" t="s">
        <v>736</v>
      </c>
      <c r="AF170" s="14">
        <v>45238</v>
      </c>
      <c r="AG170" s="14">
        <v>45238</v>
      </c>
      <c r="AH170" s="3" t="s">
        <v>737</v>
      </c>
    </row>
    <row r="171" spans="1:34" x14ac:dyDescent="0.25">
      <c r="A171" s="3">
        <v>2023</v>
      </c>
      <c r="B171" s="4">
        <v>45200</v>
      </c>
      <c r="C171" s="4">
        <v>45230</v>
      </c>
      <c r="D171" t="s">
        <v>85</v>
      </c>
      <c r="E171" s="5">
        <v>17</v>
      </c>
      <c r="F171" s="6" t="s">
        <v>753</v>
      </c>
      <c r="G171" s="6" t="s">
        <v>271</v>
      </c>
      <c r="H171" s="5" t="s">
        <v>443</v>
      </c>
      <c r="I171" s="5" t="s">
        <v>625</v>
      </c>
      <c r="J171" s="5" t="s">
        <v>624</v>
      </c>
      <c r="K171" s="5" t="s">
        <v>604</v>
      </c>
      <c r="L171" t="s">
        <v>95</v>
      </c>
      <c r="M171" t="s">
        <v>98</v>
      </c>
      <c r="N171" s="8">
        <v>25213.54</v>
      </c>
      <c r="O171" t="s">
        <v>728</v>
      </c>
      <c r="P171" s="8">
        <v>17177.5</v>
      </c>
      <c r="Q171" t="s">
        <v>728</v>
      </c>
      <c r="R171">
        <f>+Tabla_549551!A167</f>
        <v>164</v>
      </c>
      <c r="S171">
        <f>+Tabla_549538!A167</f>
        <v>164</v>
      </c>
      <c r="T171">
        <f>+Tabla_549552!A167</f>
        <v>164</v>
      </c>
      <c r="U171">
        <f>+Tabla_549522!A167</f>
        <v>164</v>
      </c>
      <c r="V171">
        <f>+Tabla_549542!A167</f>
        <v>164</v>
      </c>
      <c r="W171">
        <f>+Tabla_549529!A167</f>
        <v>164</v>
      </c>
      <c r="X171">
        <f>+Tabla_549539!A167</f>
        <v>164</v>
      </c>
      <c r="Y171">
        <f>+Tabla_549530!A167</f>
        <v>164</v>
      </c>
      <c r="Z171">
        <f>+Tabla_549531!A167</f>
        <v>164</v>
      </c>
      <c r="AA171">
        <f>+Tabla_549549!A167</f>
        <v>164</v>
      </c>
      <c r="AB171">
        <f>+Tabla_549553!A167</f>
        <v>164</v>
      </c>
      <c r="AC171">
        <f>+Tabla_549550!A167</f>
        <v>164</v>
      </c>
      <c r="AD171">
        <f>+Tabla_549554!A167</f>
        <v>164</v>
      </c>
      <c r="AE171" s="13" t="s">
        <v>736</v>
      </c>
      <c r="AF171" s="14">
        <v>45238</v>
      </c>
      <c r="AG171" s="14">
        <v>45238</v>
      </c>
      <c r="AH171" s="3" t="s">
        <v>737</v>
      </c>
    </row>
    <row r="172" spans="1:34" x14ac:dyDescent="0.25">
      <c r="A172" s="3">
        <v>2023</v>
      </c>
      <c r="B172" s="4">
        <v>45200</v>
      </c>
      <c r="C172" s="4">
        <v>45230</v>
      </c>
      <c r="D172" t="s">
        <v>85</v>
      </c>
      <c r="E172" s="5">
        <v>17</v>
      </c>
      <c r="F172" s="6" t="s">
        <v>272</v>
      </c>
      <c r="G172" s="6" t="s">
        <v>272</v>
      </c>
      <c r="H172" s="5" t="s">
        <v>547</v>
      </c>
      <c r="I172" s="5" t="s">
        <v>388</v>
      </c>
      <c r="J172" s="5" t="s">
        <v>312</v>
      </c>
      <c r="K172" s="5" t="s">
        <v>626</v>
      </c>
      <c r="L172" t="s">
        <v>96</v>
      </c>
      <c r="M172" t="s">
        <v>97</v>
      </c>
      <c r="N172" s="8">
        <v>20666.77</v>
      </c>
      <c r="O172" t="s">
        <v>728</v>
      </c>
      <c r="P172" s="8">
        <v>16200.5</v>
      </c>
      <c r="Q172" t="s">
        <v>728</v>
      </c>
      <c r="R172">
        <f>+Tabla_549551!A168</f>
        <v>165</v>
      </c>
      <c r="S172">
        <f>+Tabla_549538!A168</f>
        <v>165</v>
      </c>
      <c r="T172">
        <f>+Tabla_549552!A168</f>
        <v>165</v>
      </c>
      <c r="U172">
        <f>+Tabla_549522!A168</f>
        <v>165</v>
      </c>
      <c r="V172">
        <f>+Tabla_549542!A168</f>
        <v>165</v>
      </c>
      <c r="W172">
        <f>+Tabla_549529!A168</f>
        <v>165</v>
      </c>
      <c r="X172">
        <f>+Tabla_549539!A168</f>
        <v>165</v>
      </c>
      <c r="Y172">
        <f>+Tabla_549530!A168</f>
        <v>165</v>
      </c>
      <c r="Z172">
        <f>+Tabla_549531!A168</f>
        <v>165</v>
      </c>
      <c r="AA172">
        <f>+Tabla_549549!A168</f>
        <v>165</v>
      </c>
      <c r="AB172">
        <f>+Tabla_549553!A168</f>
        <v>165</v>
      </c>
      <c r="AC172">
        <f>+Tabla_549550!A168</f>
        <v>165</v>
      </c>
      <c r="AD172">
        <f>+Tabla_549554!A168</f>
        <v>165</v>
      </c>
      <c r="AE172" s="13" t="s">
        <v>736</v>
      </c>
      <c r="AF172" s="14">
        <v>45238</v>
      </c>
      <c r="AG172" s="14">
        <v>45238</v>
      </c>
      <c r="AH172" s="3" t="s">
        <v>737</v>
      </c>
    </row>
    <row r="173" spans="1:34" x14ac:dyDescent="0.25">
      <c r="A173" s="3">
        <v>2023</v>
      </c>
      <c r="B173" s="4">
        <v>45200</v>
      </c>
      <c r="C173" s="4">
        <v>45230</v>
      </c>
      <c r="D173" t="s">
        <v>85</v>
      </c>
      <c r="E173" s="5">
        <v>1</v>
      </c>
      <c r="F173" s="6" t="s">
        <v>237</v>
      </c>
      <c r="G173" s="6" t="s">
        <v>237</v>
      </c>
      <c r="H173" s="5" t="s">
        <v>356</v>
      </c>
      <c r="I173" s="5" t="s">
        <v>591</v>
      </c>
      <c r="J173" s="5" t="s">
        <v>472</v>
      </c>
      <c r="K173" s="5" t="s">
        <v>307</v>
      </c>
      <c r="L173" t="s">
        <v>96</v>
      </c>
      <c r="M173" t="s">
        <v>97</v>
      </c>
      <c r="N173" s="8">
        <v>8418.67</v>
      </c>
      <c r="O173" t="s">
        <v>728</v>
      </c>
      <c r="P173" s="8">
        <v>7765.5</v>
      </c>
      <c r="Q173" t="s">
        <v>728</v>
      </c>
      <c r="R173">
        <f>+Tabla_549551!A169</f>
        <v>166</v>
      </c>
      <c r="S173">
        <f>+Tabla_549538!A169</f>
        <v>166</v>
      </c>
      <c r="T173">
        <f>+Tabla_549552!A169</f>
        <v>166</v>
      </c>
      <c r="U173">
        <f>+Tabla_549522!A169</f>
        <v>166</v>
      </c>
      <c r="V173">
        <f>+Tabla_549542!A169</f>
        <v>166</v>
      </c>
      <c r="W173">
        <f>+Tabla_549529!A169</f>
        <v>166</v>
      </c>
      <c r="X173">
        <f>+Tabla_549539!A169</f>
        <v>166</v>
      </c>
      <c r="Y173">
        <f>+Tabla_549530!A169</f>
        <v>166</v>
      </c>
      <c r="Z173">
        <f>+Tabla_549531!A169</f>
        <v>166</v>
      </c>
      <c r="AA173">
        <f>+Tabla_549549!A169</f>
        <v>166</v>
      </c>
      <c r="AB173">
        <f>+Tabla_549553!A169</f>
        <v>166</v>
      </c>
      <c r="AC173">
        <f>+Tabla_549550!A169</f>
        <v>166</v>
      </c>
      <c r="AD173">
        <f>+Tabla_549554!A169</f>
        <v>166</v>
      </c>
      <c r="AE173" s="13" t="s">
        <v>736</v>
      </c>
      <c r="AF173" s="14">
        <v>45238</v>
      </c>
      <c r="AG173" s="14">
        <v>45238</v>
      </c>
      <c r="AH173" s="3" t="s">
        <v>737</v>
      </c>
    </row>
    <row r="174" spans="1:34" x14ac:dyDescent="0.25">
      <c r="A174" s="3">
        <v>2023</v>
      </c>
      <c r="B174" s="4">
        <v>45200</v>
      </c>
      <c r="C174" s="4">
        <v>45230</v>
      </c>
      <c r="D174" t="s">
        <v>85</v>
      </c>
      <c r="E174" s="5">
        <v>1</v>
      </c>
      <c r="F174" s="6" t="s">
        <v>237</v>
      </c>
      <c r="G174" s="6" t="s">
        <v>237</v>
      </c>
      <c r="H174" s="5" t="s">
        <v>384</v>
      </c>
      <c r="I174" s="5" t="s">
        <v>627</v>
      </c>
      <c r="J174" s="5" t="s">
        <v>336</v>
      </c>
      <c r="K174" s="5" t="s">
        <v>316</v>
      </c>
      <c r="L174" t="s">
        <v>96</v>
      </c>
      <c r="M174" t="s">
        <v>97</v>
      </c>
      <c r="N174" s="8">
        <v>11070.72</v>
      </c>
      <c r="O174" t="s">
        <v>728</v>
      </c>
      <c r="P174" s="8">
        <v>7243</v>
      </c>
      <c r="Q174" t="s">
        <v>728</v>
      </c>
      <c r="R174">
        <f>+Tabla_549551!A170</f>
        <v>167</v>
      </c>
      <c r="S174">
        <f>+Tabla_549538!A170</f>
        <v>167</v>
      </c>
      <c r="T174">
        <f>+Tabla_549552!A170</f>
        <v>167</v>
      </c>
      <c r="U174">
        <f>+Tabla_549522!A170</f>
        <v>167</v>
      </c>
      <c r="V174">
        <f>+Tabla_549542!A170</f>
        <v>167</v>
      </c>
      <c r="W174">
        <f>+Tabla_549529!A170</f>
        <v>167</v>
      </c>
      <c r="X174">
        <f>+Tabla_549539!A170</f>
        <v>167</v>
      </c>
      <c r="Y174">
        <f>+Tabla_549530!A170</f>
        <v>167</v>
      </c>
      <c r="Z174">
        <f>+Tabla_549531!A170</f>
        <v>167</v>
      </c>
      <c r="AA174">
        <f>+Tabla_549549!A170</f>
        <v>167</v>
      </c>
      <c r="AB174">
        <f>+Tabla_549553!A170</f>
        <v>167</v>
      </c>
      <c r="AC174">
        <f>+Tabla_549550!A170</f>
        <v>167</v>
      </c>
      <c r="AD174">
        <f>+Tabla_549554!A170</f>
        <v>167</v>
      </c>
      <c r="AE174" s="13" t="s">
        <v>736</v>
      </c>
      <c r="AF174" s="14">
        <v>45238</v>
      </c>
      <c r="AG174" s="14">
        <v>45238</v>
      </c>
      <c r="AH174" s="3" t="s">
        <v>737</v>
      </c>
    </row>
    <row r="175" spans="1:34" x14ac:dyDescent="0.25">
      <c r="A175" s="3">
        <v>2023</v>
      </c>
      <c r="B175" s="4">
        <v>45200</v>
      </c>
      <c r="C175" s="4">
        <v>45230</v>
      </c>
      <c r="D175" t="s">
        <v>85</v>
      </c>
      <c r="E175" s="5">
        <v>5</v>
      </c>
      <c r="F175" s="6" t="s">
        <v>227</v>
      </c>
      <c r="G175" s="6" t="s">
        <v>227</v>
      </c>
      <c r="H175" s="5" t="s">
        <v>317</v>
      </c>
      <c r="I175" s="5" t="s">
        <v>426</v>
      </c>
      <c r="J175" s="5" t="s">
        <v>316</v>
      </c>
      <c r="K175" s="5" t="s">
        <v>628</v>
      </c>
      <c r="L175" t="s">
        <v>96</v>
      </c>
      <c r="M175" t="s">
        <v>97</v>
      </c>
      <c r="N175" s="8">
        <v>10492.57</v>
      </c>
      <c r="O175" t="s">
        <v>728</v>
      </c>
      <c r="P175" s="8">
        <v>6359.5</v>
      </c>
      <c r="Q175" t="s">
        <v>728</v>
      </c>
      <c r="R175">
        <f>+Tabla_549551!A171</f>
        <v>168</v>
      </c>
      <c r="S175">
        <f>+Tabla_549538!A171</f>
        <v>168</v>
      </c>
      <c r="T175">
        <f>+Tabla_549552!A171</f>
        <v>168</v>
      </c>
      <c r="U175">
        <f>+Tabla_549522!A171</f>
        <v>168</v>
      </c>
      <c r="V175">
        <f>+Tabla_549542!A171</f>
        <v>168</v>
      </c>
      <c r="W175">
        <f>+Tabla_549529!A171</f>
        <v>168</v>
      </c>
      <c r="X175">
        <f>+Tabla_549539!A171</f>
        <v>168</v>
      </c>
      <c r="Y175">
        <f>+Tabla_549530!A171</f>
        <v>168</v>
      </c>
      <c r="Z175">
        <f>+Tabla_549531!A171</f>
        <v>168</v>
      </c>
      <c r="AA175">
        <f>+Tabla_549549!A171</f>
        <v>168</v>
      </c>
      <c r="AB175">
        <f>+Tabla_549553!A171</f>
        <v>168</v>
      </c>
      <c r="AC175">
        <f>+Tabla_549550!A171</f>
        <v>168</v>
      </c>
      <c r="AD175">
        <f>+Tabla_549554!A171</f>
        <v>168</v>
      </c>
      <c r="AE175" s="13" t="s">
        <v>736</v>
      </c>
      <c r="AF175" s="14">
        <v>45238</v>
      </c>
      <c r="AG175" s="14">
        <v>45238</v>
      </c>
      <c r="AH175" s="3" t="s">
        <v>737</v>
      </c>
    </row>
    <row r="176" spans="1:34" x14ac:dyDescent="0.25">
      <c r="A176" s="3">
        <v>2023</v>
      </c>
      <c r="B176" s="4">
        <v>45200</v>
      </c>
      <c r="C176" s="4">
        <v>45230</v>
      </c>
      <c r="D176" t="s">
        <v>85</v>
      </c>
      <c r="E176" s="5">
        <v>17</v>
      </c>
      <c r="F176" s="6" t="s">
        <v>273</v>
      </c>
      <c r="G176" s="6" t="s">
        <v>273</v>
      </c>
      <c r="H176" s="5" t="s">
        <v>593</v>
      </c>
      <c r="I176" s="5" t="s">
        <v>629</v>
      </c>
      <c r="J176" s="5" t="s">
        <v>339</v>
      </c>
      <c r="K176" s="5" t="s">
        <v>630</v>
      </c>
      <c r="L176" t="s">
        <v>96</v>
      </c>
      <c r="M176" t="s">
        <v>97</v>
      </c>
      <c r="N176" s="8">
        <v>20181</v>
      </c>
      <c r="O176" t="s">
        <v>728</v>
      </c>
      <c r="P176" s="8">
        <v>9783.4999999999982</v>
      </c>
      <c r="Q176" t="s">
        <v>728</v>
      </c>
      <c r="R176">
        <f>+Tabla_549551!A172</f>
        <v>169</v>
      </c>
      <c r="S176">
        <f>+Tabla_549538!A172</f>
        <v>169</v>
      </c>
      <c r="T176">
        <f>+Tabla_549552!A172</f>
        <v>169</v>
      </c>
      <c r="U176">
        <f>+Tabla_549522!A172</f>
        <v>169</v>
      </c>
      <c r="V176">
        <f>+Tabla_549542!A172</f>
        <v>169</v>
      </c>
      <c r="W176">
        <f>+Tabla_549529!A172</f>
        <v>169</v>
      </c>
      <c r="X176">
        <f>+Tabla_549539!A172</f>
        <v>169</v>
      </c>
      <c r="Y176">
        <f>+Tabla_549530!A172</f>
        <v>169</v>
      </c>
      <c r="Z176">
        <f>+Tabla_549531!A172</f>
        <v>169</v>
      </c>
      <c r="AA176">
        <f>+Tabla_549549!A172</f>
        <v>169</v>
      </c>
      <c r="AB176">
        <f>+Tabla_549553!A172</f>
        <v>169</v>
      </c>
      <c r="AC176">
        <f>+Tabla_549550!A172</f>
        <v>169</v>
      </c>
      <c r="AD176">
        <f>+Tabla_549554!A172</f>
        <v>169</v>
      </c>
      <c r="AE176" s="13" t="s">
        <v>736</v>
      </c>
      <c r="AF176" s="14">
        <v>45238</v>
      </c>
      <c r="AG176" s="14">
        <v>45238</v>
      </c>
      <c r="AH176" s="3" t="s">
        <v>737</v>
      </c>
    </row>
    <row r="177" spans="1:34" x14ac:dyDescent="0.25">
      <c r="A177" s="3">
        <v>2023</v>
      </c>
      <c r="B177" s="4">
        <v>45200</v>
      </c>
      <c r="C177" s="4">
        <v>45230</v>
      </c>
      <c r="D177" t="s">
        <v>85</v>
      </c>
      <c r="E177" s="5">
        <v>3</v>
      </c>
      <c r="F177" s="6" t="s">
        <v>218</v>
      </c>
      <c r="G177" s="6" t="s">
        <v>218</v>
      </c>
      <c r="H177" s="5" t="s">
        <v>345</v>
      </c>
      <c r="I177" s="5" t="s">
        <v>290</v>
      </c>
      <c r="J177" s="5" t="s">
        <v>435</v>
      </c>
      <c r="K177" s="5" t="s">
        <v>631</v>
      </c>
      <c r="L177" t="s">
        <v>96</v>
      </c>
      <c r="M177" t="s">
        <v>97</v>
      </c>
      <c r="N177" s="8">
        <v>9344.33</v>
      </c>
      <c r="O177" t="s">
        <v>728</v>
      </c>
      <c r="P177" s="8">
        <v>4980.0000000000009</v>
      </c>
      <c r="Q177" t="s">
        <v>728</v>
      </c>
      <c r="R177">
        <f>+Tabla_549551!A173</f>
        <v>170</v>
      </c>
      <c r="S177">
        <f>+Tabla_549538!A173</f>
        <v>170</v>
      </c>
      <c r="T177">
        <f>+Tabla_549552!A173</f>
        <v>170</v>
      </c>
      <c r="U177">
        <f>+Tabla_549522!A173</f>
        <v>170</v>
      </c>
      <c r="V177">
        <f>+Tabla_549542!A173</f>
        <v>170</v>
      </c>
      <c r="W177">
        <f>+Tabla_549529!A173</f>
        <v>170</v>
      </c>
      <c r="X177">
        <f>+Tabla_549539!A173</f>
        <v>170</v>
      </c>
      <c r="Y177">
        <f>+Tabla_549530!A173</f>
        <v>170</v>
      </c>
      <c r="Z177">
        <f>+Tabla_549531!A173</f>
        <v>170</v>
      </c>
      <c r="AA177">
        <f>+Tabla_549549!A173</f>
        <v>170</v>
      </c>
      <c r="AB177">
        <f>+Tabla_549553!A173</f>
        <v>170</v>
      </c>
      <c r="AC177">
        <f>+Tabla_549550!A173</f>
        <v>170</v>
      </c>
      <c r="AD177">
        <f>+Tabla_549554!A173</f>
        <v>170</v>
      </c>
      <c r="AE177" s="13" t="s">
        <v>736</v>
      </c>
      <c r="AF177" s="14">
        <v>45238</v>
      </c>
      <c r="AG177" s="14">
        <v>45238</v>
      </c>
      <c r="AH177" s="3" t="s">
        <v>737</v>
      </c>
    </row>
    <row r="178" spans="1:34" x14ac:dyDescent="0.25">
      <c r="A178" s="3">
        <v>2023</v>
      </c>
      <c r="B178" s="4">
        <v>45200</v>
      </c>
      <c r="C178" s="4">
        <v>45230</v>
      </c>
      <c r="D178" t="s">
        <v>85</v>
      </c>
      <c r="E178" s="5">
        <v>1</v>
      </c>
      <c r="F178" s="6" t="s">
        <v>237</v>
      </c>
      <c r="G178" s="6" t="s">
        <v>237</v>
      </c>
      <c r="H178" s="5" t="s">
        <v>384</v>
      </c>
      <c r="I178" s="5" t="s">
        <v>632</v>
      </c>
      <c r="J178" s="5" t="s">
        <v>307</v>
      </c>
      <c r="K178" s="5" t="s">
        <v>633</v>
      </c>
      <c r="L178" t="s">
        <v>96</v>
      </c>
      <c r="M178" t="s">
        <v>97</v>
      </c>
      <c r="N178" s="8">
        <v>8243.83</v>
      </c>
      <c r="O178" t="s">
        <v>728</v>
      </c>
      <c r="P178" s="8">
        <v>6752</v>
      </c>
      <c r="Q178" t="s">
        <v>728</v>
      </c>
      <c r="R178">
        <f>+Tabla_549551!A174</f>
        <v>171</v>
      </c>
      <c r="S178">
        <f>+Tabla_549538!A174</f>
        <v>171</v>
      </c>
      <c r="T178">
        <f>+Tabla_549552!A174</f>
        <v>171</v>
      </c>
      <c r="U178">
        <f>+Tabla_549522!A174</f>
        <v>171</v>
      </c>
      <c r="V178">
        <f>+Tabla_549542!A174</f>
        <v>171</v>
      </c>
      <c r="W178">
        <f>+Tabla_549529!A174</f>
        <v>171</v>
      </c>
      <c r="X178">
        <f>+Tabla_549539!A174</f>
        <v>171</v>
      </c>
      <c r="Y178">
        <f>+Tabla_549530!A174</f>
        <v>171</v>
      </c>
      <c r="Z178">
        <f>+Tabla_549531!A174</f>
        <v>171</v>
      </c>
      <c r="AA178">
        <f>+Tabla_549549!A174</f>
        <v>171</v>
      </c>
      <c r="AB178">
        <f>+Tabla_549553!A174</f>
        <v>171</v>
      </c>
      <c r="AC178">
        <f>+Tabla_549550!A174</f>
        <v>171</v>
      </c>
      <c r="AD178">
        <f>+Tabla_549554!A174</f>
        <v>171</v>
      </c>
      <c r="AE178" s="13" t="s">
        <v>736</v>
      </c>
      <c r="AF178" s="14">
        <v>45238</v>
      </c>
      <c r="AG178" s="14">
        <v>45238</v>
      </c>
      <c r="AH178" s="3" t="s">
        <v>737</v>
      </c>
    </row>
    <row r="179" spans="1:34" x14ac:dyDescent="0.25">
      <c r="A179" s="3">
        <v>2023</v>
      </c>
      <c r="B179" s="4">
        <v>45200</v>
      </c>
      <c r="C179" s="4">
        <v>45230</v>
      </c>
      <c r="D179" t="s">
        <v>85</v>
      </c>
      <c r="E179" s="5">
        <v>1</v>
      </c>
      <c r="F179" s="6" t="s">
        <v>237</v>
      </c>
      <c r="G179" s="6" t="s">
        <v>237</v>
      </c>
      <c r="H179" s="5" t="s">
        <v>353</v>
      </c>
      <c r="I179" s="5" t="s">
        <v>634</v>
      </c>
      <c r="J179" s="5" t="s">
        <v>635</v>
      </c>
      <c r="K179" s="5" t="s">
        <v>308</v>
      </c>
      <c r="L179" t="s">
        <v>96</v>
      </c>
      <c r="M179" t="s">
        <v>97</v>
      </c>
      <c r="N179" s="8">
        <v>8243.83</v>
      </c>
      <c r="O179" t="s">
        <v>728</v>
      </c>
      <c r="P179" s="8">
        <v>8931</v>
      </c>
      <c r="Q179" t="s">
        <v>728</v>
      </c>
      <c r="R179">
        <f>+Tabla_549551!A175</f>
        <v>172</v>
      </c>
      <c r="S179">
        <f>+Tabla_549538!A175</f>
        <v>172</v>
      </c>
      <c r="T179">
        <f>+Tabla_549552!A175</f>
        <v>172</v>
      </c>
      <c r="U179">
        <f>+Tabla_549522!A175</f>
        <v>172</v>
      </c>
      <c r="V179">
        <f>+Tabla_549542!A175</f>
        <v>172</v>
      </c>
      <c r="W179">
        <f>+Tabla_549529!A175</f>
        <v>172</v>
      </c>
      <c r="X179">
        <f>+Tabla_549539!A175</f>
        <v>172</v>
      </c>
      <c r="Y179">
        <f>+Tabla_549530!A175</f>
        <v>172</v>
      </c>
      <c r="Z179">
        <f>+Tabla_549531!A175</f>
        <v>172</v>
      </c>
      <c r="AA179">
        <f>+Tabla_549549!A175</f>
        <v>172</v>
      </c>
      <c r="AB179">
        <f>+Tabla_549553!A175</f>
        <v>172</v>
      </c>
      <c r="AC179">
        <f>+Tabla_549550!A175</f>
        <v>172</v>
      </c>
      <c r="AD179">
        <f>+Tabla_549554!A175</f>
        <v>172</v>
      </c>
      <c r="AE179" s="13" t="s">
        <v>736</v>
      </c>
      <c r="AF179" s="14">
        <v>45238</v>
      </c>
      <c r="AG179" s="14">
        <v>45238</v>
      </c>
      <c r="AH179" s="3" t="s">
        <v>737</v>
      </c>
    </row>
    <row r="180" spans="1:34" x14ac:dyDescent="0.25">
      <c r="A180" s="3">
        <v>2023</v>
      </c>
      <c r="B180" s="4">
        <v>45200</v>
      </c>
      <c r="C180" s="4">
        <v>45230</v>
      </c>
      <c r="D180" t="s">
        <v>85</v>
      </c>
      <c r="E180" s="5">
        <v>4</v>
      </c>
      <c r="F180" s="6" t="s">
        <v>226</v>
      </c>
      <c r="G180" s="6" t="s">
        <v>226</v>
      </c>
      <c r="H180" s="5" t="s">
        <v>384</v>
      </c>
      <c r="I180" s="5" t="s">
        <v>452</v>
      </c>
      <c r="J180" s="5" t="s">
        <v>636</v>
      </c>
      <c r="K180" s="5" t="s">
        <v>637</v>
      </c>
      <c r="L180" t="s">
        <v>96</v>
      </c>
      <c r="M180" t="s">
        <v>97</v>
      </c>
      <c r="N180" s="8">
        <v>9815.2199999999993</v>
      </c>
      <c r="O180" t="s">
        <v>728</v>
      </c>
      <c r="P180" s="8">
        <v>8067</v>
      </c>
      <c r="Q180" t="s">
        <v>728</v>
      </c>
      <c r="R180">
        <f>+Tabla_549551!A176</f>
        <v>173</v>
      </c>
      <c r="S180">
        <f>+Tabla_549538!A176</f>
        <v>173</v>
      </c>
      <c r="T180">
        <f>+Tabla_549552!A176</f>
        <v>173</v>
      </c>
      <c r="U180">
        <f>+Tabla_549522!A176</f>
        <v>173</v>
      </c>
      <c r="V180">
        <f>+Tabla_549542!A176</f>
        <v>173</v>
      </c>
      <c r="W180">
        <f>+Tabla_549529!A176</f>
        <v>173</v>
      </c>
      <c r="X180">
        <f>+Tabla_549539!A176</f>
        <v>173</v>
      </c>
      <c r="Y180">
        <f>+Tabla_549530!A176</f>
        <v>173</v>
      </c>
      <c r="Z180">
        <f>+Tabla_549531!A176</f>
        <v>173</v>
      </c>
      <c r="AA180">
        <f>+Tabla_549549!A176</f>
        <v>173</v>
      </c>
      <c r="AB180">
        <f>+Tabla_549553!A176</f>
        <v>173</v>
      </c>
      <c r="AC180">
        <f>+Tabla_549550!A176</f>
        <v>173</v>
      </c>
      <c r="AD180">
        <f>+Tabla_549554!A176</f>
        <v>173</v>
      </c>
      <c r="AE180" s="13" t="s">
        <v>736</v>
      </c>
      <c r="AF180" s="14">
        <v>45238</v>
      </c>
      <c r="AG180" s="14">
        <v>45238</v>
      </c>
      <c r="AH180" s="3" t="s">
        <v>737</v>
      </c>
    </row>
    <row r="181" spans="1:34" x14ac:dyDescent="0.25">
      <c r="A181" s="3">
        <v>2023</v>
      </c>
      <c r="B181" s="4">
        <v>45200</v>
      </c>
      <c r="C181" s="4">
        <v>45230</v>
      </c>
      <c r="D181" t="s">
        <v>85</v>
      </c>
      <c r="E181" s="5">
        <v>6</v>
      </c>
      <c r="F181" s="6" t="s">
        <v>224</v>
      </c>
      <c r="G181" s="6" t="s">
        <v>224</v>
      </c>
      <c r="H181" s="5" t="s">
        <v>638</v>
      </c>
      <c r="I181" s="5" t="s">
        <v>639</v>
      </c>
      <c r="J181" s="5" t="s">
        <v>640</v>
      </c>
      <c r="K181" s="5" t="s">
        <v>316</v>
      </c>
      <c r="L181" t="s">
        <v>96</v>
      </c>
      <c r="M181" t="s">
        <v>97</v>
      </c>
      <c r="N181" s="8">
        <v>10333.540000000001</v>
      </c>
      <c r="O181" t="s">
        <v>728</v>
      </c>
      <c r="P181" s="8">
        <v>10421</v>
      </c>
      <c r="Q181" t="s">
        <v>728</v>
      </c>
      <c r="R181">
        <f>+Tabla_549551!A177</f>
        <v>174</v>
      </c>
      <c r="S181">
        <f>+Tabla_549538!A177</f>
        <v>174</v>
      </c>
      <c r="T181">
        <f>+Tabla_549552!A177</f>
        <v>174</v>
      </c>
      <c r="U181">
        <f>+Tabla_549522!A177</f>
        <v>174</v>
      </c>
      <c r="V181">
        <f>+Tabla_549542!A177</f>
        <v>174</v>
      </c>
      <c r="W181">
        <f>+Tabla_549529!A177</f>
        <v>174</v>
      </c>
      <c r="X181">
        <f>+Tabla_549539!A177</f>
        <v>174</v>
      </c>
      <c r="Y181">
        <f>+Tabla_549530!A177</f>
        <v>174</v>
      </c>
      <c r="Z181">
        <f>+Tabla_549531!A177</f>
        <v>174</v>
      </c>
      <c r="AA181">
        <f>+Tabla_549549!A177</f>
        <v>174</v>
      </c>
      <c r="AB181">
        <f>+Tabla_549553!A177</f>
        <v>174</v>
      </c>
      <c r="AC181">
        <f>+Tabla_549550!A177</f>
        <v>174</v>
      </c>
      <c r="AD181">
        <f>+Tabla_549554!A177</f>
        <v>174</v>
      </c>
      <c r="AE181" s="13" t="s">
        <v>736</v>
      </c>
      <c r="AF181" s="14">
        <v>45238</v>
      </c>
      <c r="AG181" s="14">
        <v>45238</v>
      </c>
      <c r="AH181" s="3" t="s">
        <v>737</v>
      </c>
    </row>
    <row r="182" spans="1:34" x14ac:dyDescent="0.25">
      <c r="A182" s="3">
        <v>2023</v>
      </c>
      <c r="B182" s="4">
        <v>45200</v>
      </c>
      <c r="C182" s="4">
        <v>45230</v>
      </c>
      <c r="D182" t="s">
        <v>85</v>
      </c>
      <c r="E182" s="5">
        <v>3</v>
      </c>
      <c r="F182" s="6" t="s">
        <v>218</v>
      </c>
      <c r="G182" s="6" t="s">
        <v>218</v>
      </c>
      <c r="H182" s="5" t="s">
        <v>285</v>
      </c>
      <c r="I182" s="5" t="s">
        <v>473</v>
      </c>
      <c r="J182" s="5" t="s">
        <v>430</v>
      </c>
      <c r="K182" s="5" t="s">
        <v>641</v>
      </c>
      <c r="L182" t="s">
        <v>96</v>
      </c>
      <c r="M182" t="s">
        <v>97</v>
      </c>
      <c r="N182" s="8">
        <v>10867.36</v>
      </c>
      <c r="O182" t="s">
        <v>728</v>
      </c>
      <c r="P182" s="8">
        <v>9439</v>
      </c>
      <c r="Q182" t="s">
        <v>728</v>
      </c>
      <c r="R182">
        <f>+Tabla_549551!A178</f>
        <v>175</v>
      </c>
      <c r="S182">
        <f>+Tabla_549538!A178</f>
        <v>175</v>
      </c>
      <c r="T182">
        <f>+Tabla_549552!A178</f>
        <v>175</v>
      </c>
      <c r="U182">
        <f>+Tabla_549522!A178</f>
        <v>175</v>
      </c>
      <c r="V182">
        <f>+Tabla_549542!A178</f>
        <v>175</v>
      </c>
      <c r="W182">
        <f>+Tabla_549529!A178</f>
        <v>175</v>
      </c>
      <c r="X182">
        <f>+Tabla_549539!A178</f>
        <v>175</v>
      </c>
      <c r="Y182">
        <f>+Tabla_549530!A178</f>
        <v>175</v>
      </c>
      <c r="Z182">
        <f>+Tabla_549531!A178</f>
        <v>175</v>
      </c>
      <c r="AA182">
        <f>+Tabla_549549!A178</f>
        <v>175</v>
      </c>
      <c r="AB182">
        <f>+Tabla_549553!A178</f>
        <v>175</v>
      </c>
      <c r="AC182">
        <f>+Tabla_549550!A178</f>
        <v>175</v>
      </c>
      <c r="AD182">
        <f>+Tabla_549554!A178</f>
        <v>175</v>
      </c>
      <c r="AE182" s="13" t="s">
        <v>736</v>
      </c>
      <c r="AF182" s="14">
        <v>45238</v>
      </c>
      <c r="AG182" s="14">
        <v>45238</v>
      </c>
      <c r="AH182" s="3" t="s">
        <v>737</v>
      </c>
    </row>
    <row r="183" spans="1:34" x14ac:dyDescent="0.25">
      <c r="A183" s="3">
        <v>2023</v>
      </c>
      <c r="B183" s="4">
        <v>45200</v>
      </c>
      <c r="C183" s="4">
        <v>45230</v>
      </c>
      <c r="D183" t="s">
        <v>84</v>
      </c>
      <c r="E183" s="5">
        <v>19</v>
      </c>
      <c r="F183" s="6" t="s">
        <v>219</v>
      </c>
      <c r="G183" s="6" t="s">
        <v>219</v>
      </c>
      <c r="H183" s="5" t="s">
        <v>642</v>
      </c>
      <c r="I183" s="5" t="s">
        <v>643</v>
      </c>
      <c r="J183" s="5" t="s">
        <v>644</v>
      </c>
      <c r="K183" s="5" t="s">
        <v>645</v>
      </c>
      <c r="L183" t="s">
        <v>96</v>
      </c>
      <c r="M183" t="s">
        <v>97</v>
      </c>
      <c r="N183" s="8">
        <v>33790</v>
      </c>
      <c r="O183" t="s">
        <v>728</v>
      </c>
      <c r="P183" s="8">
        <v>8692.5</v>
      </c>
      <c r="Q183" t="s">
        <v>728</v>
      </c>
      <c r="R183">
        <f>+Tabla_549551!A179</f>
        <v>176</v>
      </c>
      <c r="S183">
        <f>+Tabla_549538!A179</f>
        <v>176</v>
      </c>
      <c r="T183">
        <f>+Tabla_549552!A179</f>
        <v>176</v>
      </c>
      <c r="U183">
        <f>+Tabla_549522!A179</f>
        <v>176</v>
      </c>
      <c r="V183">
        <f>+Tabla_549542!A179</f>
        <v>176</v>
      </c>
      <c r="W183">
        <f>+Tabla_549529!A179</f>
        <v>176</v>
      </c>
      <c r="X183">
        <f>+Tabla_549539!A179</f>
        <v>176</v>
      </c>
      <c r="Y183">
        <f>+Tabla_549530!A179</f>
        <v>176</v>
      </c>
      <c r="Z183">
        <f>+Tabla_549531!A179</f>
        <v>176</v>
      </c>
      <c r="AA183">
        <f>+Tabla_549549!A179</f>
        <v>176</v>
      </c>
      <c r="AB183">
        <f>+Tabla_549553!A179</f>
        <v>176</v>
      </c>
      <c r="AC183">
        <f>+Tabla_549550!A179</f>
        <v>176</v>
      </c>
      <c r="AD183">
        <f>+Tabla_549554!A179</f>
        <v>176</v>
      </c>
      <c r="AE183" s="13" t="s">
        <v>736</v>
      </c>
      <c r="AF183" s="14">
        <v>45238</v>
      </c>
      <c r="AG183" s="14">
        <v>45238</v>
      </c>
      <c r="AH183" s="3" t="s">
        <v>737</v>
      </c>
    </row>
    <row r="184" spans="1:34" x14ac:dyDescent="0.25">
      <c r="A184" s="3">
        <v>2023</v>
      </c>
      <c r="B184" s="4">
        <v>45200</v>
      </c>
      <c r="C184" s="4">
        <v>45230</v>
      </c>
      <c r="D184" t="s">
        <v>85</v>
      </c>
      <c r="E184" s="5">
        <v>17</v>
      </c>
      <c r="F184" s="6" t="s">
        <v>754</v>
      </c>
      <c r="G184" s="6" t="s">
        <v>274</v>
      </c>
      <c r="H184" s="5" t="s">
        <v>334</v>
      </c>
      <c r="I184" s="5" t="s">
        <v>646</v>
      </c>
      <c r="J184" s="5" t="s">
        <v>647</v>
      </c>
      <c r="K184" s="5" t="s">
        <v>648</v>
      </c>
      <c r="L184" t="s">
        <v>95</v>
      </c>
      <c r="M184" t="s">
        <v>98</v>
      </c>
      <c r="N184" s="8">
        <v>20666.77</v>
      </c>
      <c r="O184" t="s">
        <v>728</v>
      </c>
      <c r="P184" s="8">
        <v>17226.5</v>
      </c>
      <c r="Q184" t="s">
        <v>728</v>
      </c>
      <c r="R184">
        <f>+Tabla_549551!A180</f>
        <v>177</v>
      </c>
      <c r="S184">
        <f>+Tabla_549538!A180</f>
        <v>177</v>
      </c>
      <c r="T184">
        <f>+Tabla_549552!A180</f>
        <v>177</v>
      </c>
      <c r="U184">
        <f>+Tabla_549522!A180</f>
        <v>177</v>
      </c>
      <c r="V184">
        <f>+Tabla_549542!A180</f>
        <v>177</v>
      </c>
      <c r="W184">
        <f>+Tabla_549529!A180</f>
        <v>177</v>
      </c>
      <c r="X184">
        <f>+Tabla_549539!A180</f>
        <v>177</v>
      </c>
      <c r="Y184">
        <f>+Tabla_549530!A180</f>
        <v>177</v>
      </c>
      <c r="Z184">
        <f>+Tabla_549531!A180</f>
        <v>177</v>
      </c>
      <c r="AA184">
        <f>+Tabla_549549!A180</f>
        <v>177</v>
      </c>
      <c r="AB184">
        <f>+Tabla_549553!A180</f>
        <v>177</v>
      </c>
      <c r="AC184">
        <f>+Tabla_549550!A180</f>
        <v>177</v>
      </c>
      <c r="AD184">
        <f>+Tabla_549554!A180</f>
        <v>177</v>
      </c>
      <c r="AE184" s="13" t="s">
        <v>736</v>
      </c>
      <c r="AF184" s="14">
        <v>45238</v>
      </c>
      <c r="AG184" s="14">
        <v>45238</v>
      </c>
      <c r="AH184" s="3" t="s">
        <v>737</v>
      </c>
    </row>
    <row r="185" spans="1:34" x14ac:dyDescent="0.25">
      <c r="A185" s="3">
        <v>2023</v>
      </c>
      <c r="B185" s="4">
        <v>45200</v>
      </c>
      <c r="C185" s="4">
        <v>45230</v>
      </c>
      <c r="D185" t="s">
        <v>85</v>
      </c>
      <c r="E185" s="5">
        <v>9</v>
      </c>
      <c r="F185" s="6" t="s">
        <v>223</v>
      </c>
      <c r="G185" s="6" t="s">
        <v>223</v>
      </c>
      <c r="H185" s="5" t="s">
        <v>376</v>
      </c>
      <c r="I185" s="5" t="s">
        <v>392</v>
      </c>
      <c r="J185" s="5" t="s">
        <v>649</v>
      </c>
      <c r="K185" s="5" t="s">
        <v>637</v>
      </c>
      <c r="L185" t="s">
        <v>96</v>
      </c>
      <c r="M185" t="s">
        <v>97</v>
      </c>
      <c r="N185" s="8">
        <v>14175.99</v>
      </c>
      <c r="O185" t="s">
        <v>728</v>
      </c>
      <c r="P185" s="8">
        <v>12307.5</v>
      </c>
      <c r="Q185" t="s">
        <v>728</v>
      </c>
      <c r="R185">
        <f>+Tabla_549551!A181</f>
        <v>178</v>
      </c>
      <c r="S185">
        <f>+Tabla_549538!A181</f>
        <v>178</v>
      </c>
      <c r="T185">
        <f>+Tabla_549552!A181</f>
        <v>178</v>
      </c>
      <c r="U185">
        <f>+Tabla_549522!A181</f>
        <v>178</v>
      </c>
      <c r="V185">
        <f>+Tabla_549542!A181</f>
        <v>178</v>
      </c>
      <c r="W185">
        <f>+Tabla_549529!A181</f>
        <v>178</v>
      </c>
      <c r="X185">
        <f>+Tabla_549539!A181</f>
        <v>178</v>
      </c>
      <c r="Y185">
        <f>+Tabla_549530!A181</f>
        <v>178</v>
      </c>
      <c r="Z185">
        <f>+Tabla_549531!A181</f>
        <v>178</v>
      </c>
      <c r="AA185">
        <f>+Tabla_549549!A181</f>
        <v>178</v>
      </c>
      <c r="AB185">
        <f>+Tabla_549553!A181</f>
        <v>178</v>
      </c>
      <c r="AC185">
        <f>+Tabla_549550!A181</f>
        <v>178</v>
      </c>
      <c r="AD185">
        <f>+Tabla_549554!A181</f>
        <v>178</v>
      </c>
      <c r="AE185" s="13" t="s">
        <v>736</v>
      </c>
      <c r="AF185" s="14">
        <v>45238</v>
      </c>
      <c r="AG185" s="14">
        <v>45238</v>
      </c>
      <c r="AH185" s="3" t="s">
        <v>737</v>
      </c>
    </row>
    <row r="186" spans="1:34" x14ac:dyDescent="0.25">
      <c r="A186" s="3">
        <v>2023</v>
      </c>
      <c r="B186" s="4">
        <v>45200</v>
      </c>
      <c r="C186" s="4">
        <v>45230</v>
      </c>
      <c r="D186" t="s">
        <v>84</v>
      </c>
      <c r="E186" s="5">
        <v>21</v>
      </c>
      <c r="F186" s="6" t="s">
        <v>275</v>
      </c>
      <c r="G186" s="6" t="s">
        <v>275</v>
      </c>
      <c r="H186" s="5" t="s">
        <v>304</v>
      </c>
      <c r="I186" s="5" t="s">
        <v>650</v>
      </c>
      <c r="J186" s="5" t="s">
        <v>416</v>
      </c>
      <c r="K186" s="5" t="s">
        <v>651</v>
      </c>
      <c r="L186" t="s">
        <v>96</v>
      </c>
      <c r="M186" t="s">
        <v>97</v>
      </c>
      <c r="N186" s="8">
        <v>65530.28</v>
      </c>
      <c r="O186" t="s">
        <v>728</v>
      </c>
      <c r="P186" s="8">
        <v>49300.5</v>
      </c>
      <c r="Q186" t="s">
        <v>728</v>
      </c>
      <c r="R186">
        <f>+Tabla_549551!A182</f>
        <v>179</v>
      </c>
      <c r="S186">
        <f>+Tabla_549538!A182</f>
        <v>179</v>
      </c>
      <c r="T186">
        <f>+Tabla_549552!A182</f>
        <v>179</v>
      </c>
      <c r="U186">
        <f>+Tabla_549522!A182</f>
        <v>179</v>
      </c>
      <c r="V186">
        <f>+Tabla_549542!A182</f>
        <v>179</v>
      </c>
      <c r="W186">
        <f>+Tabla_549529!A182</f>
        <v>179</v>
      </c>
      <c r="X186">
        <f>+Tabla_549539!A182</f>
        <v>179</v>
      </c>
      <c r="Y186">
        <f>+Tabla_549530!A182</f>
        <v>179</v>
      </c>
      <c r="Z186">
        <f>+Tabla_549531!A182</f>
        <v>179</v>
      </c>
      <c r="AA186">
        <f>+Tabla_549549!A182</f>
        <v>179</v>
      </c>
      <c r="AB186">
        <f>+Tabla_549553!A182</f>
        <v>179</v>
      </c>
      <c r="AC186">
        <f>+Tabla_549550!A182</f>
        <v>179</v>
      </c>
      <c r="AD186">
        <f>+Tabla_549554!A182</f>
        <v>179</v>
      </c>
      <c r="AE186" s="13" t="s">
        <v>736</v>
      </c>
      <c r="AF186" s="14">
        <v>45238</v>
      </c>
      <c r="AG186" s="14">
        <v>45238</v>
      </c>
      <c r="AH186" s="3" t="s">
        <v>737</v>
      </c>
    </row>
    <row r="187" spans="1:34" x14ac:dyDescent="0.25">
      <c r="A187" s="3">
        <v>2023</v>
      </c>
      <c r="B187" s="4">
        <v>45200</v>
      </c>
      <c r="C187" s="4">
        <v>45230</v>
      </c>
      <c r="D187" t="s">
        <v>84</v>
      </c>
      <c r="E187" s="5">
        <v>20</v>
      </c>
      <c r="F187" s="6" t="s">
        <v>220</v>
      </c>
      <c r="G187" s="6" t="s">
        <v>220</v>
      </c>
      <c r="H187" s="5" t="s">
        <v>593</v>
      </c>
      <c r="I187" s="5" t="s">
        <v>558</v>
      </c>
      <c r="J187" s="5" t="s">
        <v>430</v>
      </c>
      <c r="K187" s="5" t="s">
        <v>316</v>
      </c>
      <c r="L187" t="s">
        <v>96</v>
      </c>
      <c r="M187" t="s">
        <v>97</v>
      </c>
      <c r="N187" s="8">
        <v>39615.519999999997</v>
      </c>
      <c r="O187" t="s">
        <v>728</v>
      </c>
      <c r="P187" s="8">
        <v>31287</v>
      </c>
      <c r="Q187" t="s">
        <v>728</v>
      </c>
      <c r="R187">
        <f>+Tabla_549551!A183</f>
        <v>180</v>
      </c>
      <c r="S187">
        <f>+Tabla_549538!A183</f>
        <v>180</v>
      </c>
      <c r="T187">
        <f>+Tabla_549552!A183</f>
        <v>180</v>
      </c>
      <c r="U187">
        <f>+Tabla_549522!A183</f>
        <v>180</v>
      </c>
      <c r="V187">
        <f>+Tabla_549542!A183</f>
        <v>180</v>
      </c>
      <c r="W187">
        <f>+Tabla_549529!A183</f>
        <v>180</v>
      </c>
      <c r="X187">
        <f>+Tabla_549539!A183</f>
        <v>180</v>
      </c>
      <c r="Y187">
        <f>+Tabla_549530!A183</f>
        <v>180</v>
      </c>
      <c r="Z187">
        <f>+Tabla_549531!A183</f>
        <v>180</v>
      </c>
      <c r="AA187">
        <f>+Tabla_549549!A183</f>
        <v>180</v>
      </c>
      <c r="AB187">
        <f>+Tabla_549553!A183</f>
        <v>180</v>
      </c>
      <c r="AC187">
        <f>+Tabla_549550!A183</f>
        <v>180</v>
      </c>
      <c r="AD187">
        <f>+Tabla_549554!A183</f>
        <v>180</v>
      </c>
      <c r="AE187" s="13" t="s">
        <v>736</v>
      </c>
      <c r="AF187" s="14">
        <v>45238</v>
      </c>
      <c r="AG187" s="14">
        <v>45238</v>
      </c>
      <c r="AH187" s="3" t="s">
        <v>737</v>
      </c>
    </row>
    <row r="188" spans="1:34" x14ac:dyDescent="0.25">
      <c r="A188" s="3">
        <v>2023</v>
      </c>
      <c r="B188" s="4">
        <v>45200</v>
      </c>
      <c r="C188" s="4">
        <v>45230</v>
      </c>
      <c r="D188" t="s">
        <v>84</v>
      </c>
      <c r="E188" s="5">
        <v>19</v>
      </c>
      <c r="F188" s="6" t="s">
        <v>219</v>
      </c>
      <c r="G188" s="6" t="s">
        <v>219</v>
      </c>
      <c r="H188" s="5" t="s">
        <v>652</v>
      </c>
      <c r="I188" s="5" t="s">
        <v>653</v>
      </c>
      <c r="J188" s="5" t="s">
        <v>654</v>
      </c>
      <c r="K188" s="5" t="s">
        <v>655</v>
      </c>
      <c r="L188" t="s">
        <v>96</v>
      </c>
      <c r="M188" t="s">
        <v>97</v>
      </c>
      <c r="N188" s="8">
        <v>33790</v>
      </c>
      <c r="O188" t="s">
        <v>728</v>
      </c>
      <c r="P188" s="8">
        <v>25031.5</v>
      </c>
      <c r="Q188" t="s">
        <v>728</v>
      </c>
      <c r="R188">
        <f>+Tabla_549551!A184</f>
        <v>181</v>
      </c>
      <c r="S188">
        <f>+Tabla_549538!A184</f>
        <v>181</v>
      </c>
      <c r="T188">
        <f>+Tabla_549552!A184</f>
        <v>181</v>
      </c>
      <c r="U188">
        <f>+Tabla_549522!A184</f>
        <v>181</v>
      </c>
      <c r="V188">
        <f>+Tabla_549542!A184</f>
        <v>181</v>
      </c>
      <c r="W188">
        <f>+Tabla_549529!A184</f>
        <v>181</v>
      </c>
      <c r="X188">
        <f>+Tabla_549539!A184</f>
        <v>181</v>
      </c>
      <c r="Y188">
        <f>+Tabla_549530!A184</f>
        <v>181</v>
      </c>
      <c r="Z188">
        <f>+Tabla_549531!A184</f>
        <v>181</v>
      </c>
      <c r="AA188">
        <f>+Tabla_549549!A184</f>
        <v>181</v>
      </c>
      <c r="AB188">
        <f>+Tabla_549553!A184</f>
        <v>181</v>
      </c>
      <c r="AC188">
        <f>+Tabla_549550!A184</f>
        <v>181</v>
      </c>
      <c r="AD188">
        <f>+Tabla_549554!A184</f>
        <v>181</v>
      </c>
      <c r="AE188" s="13" t="s">
        <v>736</v>
      </c>
      <c r="AF188" s="14">
        <v>45238</v>
      </c>
      <c r="AG188" s="14">
        <v>45238</v>
      </c>
      <c r="AH188" s="3" t="s">
        <v>737</v>
      </c>
    </row>
    <row r="189" spans="1:34" x14ac:dyDescent="0.25">
      <c r="A189" s="3">
        <v>2023</v>
      </c>
      <c r="B189" s="4">
        <v>45200</v>
      </c>
      <c r="C189" s="4">
        <v>45230</v>
      </c>
      <c r="D189" t="s">
        <v>85</v>
      </c>
      <c r="E189" s="5">
        <v>17</v>
      </c>
      <c r="F189" s="6" t="s">
        <v>276</v>
      </c>
      <c r="G189" s="6" t="s">
        <v>276</v>
      </c>
      <c r="H189" s="5" t="s">
        <v>547</v>
      </c>
      <c r="I189" s="5" t="s">
        <v>656</v>
      </c>
      <c r="J189" s="5" t="s">
        <v>657</v>
      </c>
      <c r="K189" s="5" t="s">
        <v>321</v>
      </c>
      <c r="L189" t="s">
        <v>96</v>
      </c>
      <c r="M189" t="s">
        <v>97</v>
      </c>
      <c r="N189" s="8">
        <v>28933.54</v>
      </c>
      <c r="O189" t="s">
        <v>728</v>
      </c>
      <c r="P189" s="8">
        <v>23444</v>
      </c>
      <c r="Q189" t="s">
        <v>728</v>
      </c>
      <c r="R189">
        <f>+Tabla_549551!A185</f>
        <v>182</v>
      </c>
      <c r="S189">
        <f>+Tabla_549538!A185</f>
        <v>182</v>
      </c>
      <c r="T189">
        <f>+Tabla_549552!A185</f>
        <v>182</v>
      </c>
      <c r="U189">
        <f>+Tabla_549522!A185</f>
        <v>182</v>
      </c>
      <c r="V189">
        <f>+Tabla_549542!A185</f>
        <v>182</v>
      </c>
      <c r="W189">
        <f>+Tabla_549529!A185</f>
        <v>182</v>
      </c>
      <c r="X189">
        <f>+Tabla_549539!A185</f>
        <v>182</v>
      </c>
      <c r="Y189">
        <f>+Tabla_549530!A185</f>
        <v>182</v>
      </c>
      <c r="Z189">
        <f>+Tabla_549531!A185</f>
        <v>182</v>
      </c>
      <c r="AA189">
        <f>+Tabla_549549!A185</f>
        <v>182</v>
      </c>
      <c r="AB189">
        <f>+Tabla_549553!A185</f>
        <v>182</v>
      </c>
      <c r="AC189">
        <f>+Tabla_549550!A185</f>
        <v>182</v>
      </c>
      <c r="AD189">
        <f>+Tabla_549554!A185</f>
        <v>182</v>
      </c>
      <c r="AE189" s="13" t="s">
        <v>736</v>
      </c>
      <c r="AF189" s="14">
        <v>45238</v>
      </c>
      <c r="AG189" s="14">
        <v>45238</v>
      </c>
      <c r="AH189" s="3" t="s">
        <v>737</v>
      </c>
    </row>
    <row r="190" spans="1:34" x14ac:dyDescent="0.25">
      <c r="A190" s="3">
        <v>2023</v>
      </c>
      <c r="B190" s="4">
        <v>45200</v>
      </c>
      <c r="C190" s="4">
        <v>45230</v>
      </c>
      <c r="D190" t="s">
        <v>85</v>
      </c>
      <c r="E190" s="5">
        <v>19</v>
      </c>
      <c r="F190" s="6" t="s">
        <v>219</v>
      </c>
      <c r="G190" s="6" t="s">
        <v>219</v>
      </c>
      <c r="H190" s="5" t="s">
        <v>658</v>
      </c>
      <c r="I190" s="5" t="s">
        <v>659</v>
      </c>
      <c r="J190" s="5" t="s">
        <v>660</v>
      </c>
      <c r="K190" s="5" t="s">
        <v>291</v>
      </c>
      <c r="L190" t="s">
        <v>96</v>
      </c>
      <c r="M190" t="s">
        <v>97</v>
      </c>
      <c r="N190" s="8">
        <v>31283.439999999999</v>
      </c>
      <c r="O190" t="s">
        <v>728</v>
      </c>
      <c r="P190" s="8">
        <v>30192.500000000004</v>
      </c>
      <c r="Q190" t="s">
        <v>728</v>
      </c>
      <c r="R190">
        <f>+Tabla_549551!A186</f>
        <v>183</v>
      </c>
      <c r="S190">
        <f>+Tabla_549538!A186</f>
        <v>183</v>
      </c>
      <c r="T190">
        <f>+Tabla_549552!A186</f>
        <v>183</v>
      </c>
      <c r="U190">
        <f>+Tabla_549522!A186</f>
        <v>183</v>
      </c>
      <c r="V190">
        <f>+Tabla_549542!A186</f>
        <v>183</v>
      </c>
      <c r="W190">
        <f>+Tabla_549529!A186</f>
        <v>183</v>
      </c>
      <c r="X190">
        <f>+Tabla_549539!A186</f>
        <v>183</v>
      </c>
      <c r="Y190">
        <f>+Tabla_549530!A186</f>
        <v>183</v>
      </c>
      <c r="Z190">
        <f>+Tabla_549531!A186</f>
        <v>183</v>
      </c>
      <c r="AA190">
        <f>+Tabla_549549!A186</f>
        <v>183</v>
      </c>
      <c r="AB190">
        <f>+Tabla_549553!A186</f>
        <v>183</v>
      </c>
      <c r="AC190">
        <f>+Tabla_549550!A186</f>
        <v>183</v>
      </c>
      <c r="AD190">
        <f>+Tabla_549554!A186</f>
        <v>183</v>
      </c>
      <c r="AE190" s="13" t="s">
        <v>736</v>
      </c>
      <c r="AF190" s="14">
        <v>45238</v>
      </c>
      <c r="AG190" s="14">
        <v>45238</v>
      </c>
      <c r="AH190" s="3" t="s">
        <v>737</v>
      </c>
    </row>
    <row r="191" spans="1:34" x14ac:dyDescent="0.25">
      <c r="A191" s="3">
        <v>2023</v>
      </c>
      <c r="B191" s="4">
        <v>45200</v>
      </c>
      <c r="C191" s="4">
        <v>45230</v>
      </c>
      <c r="D191" t="s">
        <v>84</v>
      </c>
      <c r="E191" s="5">
        <v>19</v>
      </c>
      <c r="F191" s="6" t="s">
        <v>755</v>
      </c>
      <c r="G191" s="6" t="s">
        <v>219</v>
      </c>
      <c r="H191" s="5" t="s">
        <v>661</v>
      </c>
      <c r="I191" s="5" t="s">
        <v>662</v>
      </c>
      <c r="J191" s="5" t="s">
        <v>663</v>
      </c>
      <c r="K191" s="5" t="s">
        <v>387</v>
      </c>
      <c r="L191" t="s">
        <v>95</v>
      </c>
      <c r="M191" t="s">
        <v>98</v>
      </c>
      <c r="N191" s="8">
        <v>33790</v>
      </c>
      <c r="O191" t="s">
        <v>728</v>
      </c>
      <c r="P191" s="8">
        <v>27031.5</v>
      </c>
      <c r="Q191" t="s">
        <v>728</v>
      </c>
      <c r="R191">
        <f>+Tabla_549551!A187</f>
        <v>184</v>
      </c>
      <c r="S191">
        <f>+Tabla_549538!A187</f>
        <v>184</v>
      </c>
      <c r="T191">
        <f>+Tabla_549552!A187</f>
        <v>184</v>
      </c>
      <c r="U191">
        <f>+Tabla_549522!A187</f>
        <v>184</v>
      </c>
      <c r="V191">
        <f>+Tabla_549542!A187</f>
        <v>184</v>
      </c>
      <c r="W191">
        <f>+Tabla_549529!A187</f>
        <v>184</v>
      </c>
      <c r="X191">
        <f>+Tabla_549539!A187</f>
        <v>184</v>
      </c>
      <c r="Y191">
        <f>+Tabla_549530!A187</f>
        <v>184</v>
      </c>
      <c r="Z191">
        <f>+Tabla_549531!A187</f>
        <v>184</v>
      </c>
      <c r="AA191">
        <f>+Tabla_549549!A187</f>
        <v>184</v>
      </c>
      <c r="AB191">
        <f>+Tabla_549553!A187</f>
        <v>184</v>
      </c>
      <c r="AC191">
        <f>+Tabla_549550!A187</f>
        <v>184</v>
      </c>
      <c r="AD191">
        <f>+Tabla_549554!A187</f>
        <v>184</v>
      </c>
      <c r="AE191" s="13" t="s">
        <v>736</v>
      </c>
      <c r="AF191" s="14">
        <v>45238</v>
      </c>
      <c r="AG191" s="14">
        <v>45238</v>
      </c>
      <c r="AH191" s="3" t="s">
        <v>737</v>
      </c>
    </row>
    <row r="192" spans="1:34" x14ac:dyDescent="0.25">
      <c r="A192" s="3">
        <v>2023</v>
      </c>
      <c r="B192" s="4">
        <v>45200</v>
      </c>
      <c r="C192" s="4">
        <v>45230</v>
      </c>
      <c r="D192" t="s">
        <v>85</v>
      </c>
      <c r="E192" s="5">
        <v>17</v>
      </c>
      <c r="F192" s="6" t="s">
        <v>756</v>
      </c>
      <c r="G192" s="6" t="s">
        <v>276</v>
      </c>
      <c r="H192" s="5" t="s">
        <v>661</v>
      </c>
      <c r="I192" s="5" t="s">
        <v>664</v>
      </c>
      <c r="J192" s="5" t="s">
        <v>307</v>
      </c>
      <c r="K192" s="5" t="s">
        <v>387</v>
      </c>
      <c r="L192" t="s">
        <v>95</v>
      </c>
      <c r="M192" t="s">
        <v>98</v>
      </c>
      <c r="N192" s="8">
        <v>22940</v>
      </c>
      <c r="O192" t="s">
        <v>728</v>
      </c>
      <c r="P192" s="8">
        <v>18936.5</v>
      </c>
      <c r="Q192" t="s">
        <v>728</v>
      </c>
      <c r="R192">
        <f>+Tabla_549551!A188</f>
        <v>185</v>
      </c>
      <c r="S192">
        <f>+Tabla_549538!A188</f>
        <v>185</v>
      </c>
      <c r="T192">
        <f>+Tabla_549552!A188</f>
        <v>185</v>
      </c>
      <c r="U192">
        <f>+Tabla_549522!A188</f>
        <v>185</v>
      </c>
      <c r="V192">
        <f>+Tabla_549542!A188</f>
        <v>185</v>
      </c>
      <c r="W192">
        <f>+Tabla_549529!A188</f>
        <v>185</v>
      </c>
      <c r="X192">
        <f>+Tabla_549539!A188</f>
        <v>185</v>
      </c>
      <c r="Y192">
        <f>+Tabla_549530!A188</f>
        <v>185</v>
      </c>
      <c r="Z192">
        <f>+Tabla_549531!A188</f>
        <v>185</v>
      </c>
      <c r="AA192">
        <f>+Tabla_549549!A188</f>
        <v>185</v>
      </c>
      <c r="AB192">
        <f>+Tabla_549553!A188</f>
        <v>185</v>
      </c>
      <c r="AC192">
        <f>+Tabla_549550!A188</f>
        <v>185</v>
      </c>
      <c r="AD192">
        <f>+Tabla_549554!A188</f>
        <v>185</v>
      </c>
      <c r="AE192" s="13" t="s">
        <v>736</v>
      </c>
      <c r="AF192" s="14">
        <v>45238</v>
      </c>
      <c r="AG192" s="14">
        <v>45238</v>
      </c>
      <c r="AH192" s="3" t="s">
        <v>737</v>
      </c>
    </row>
    <row r="193" spans="1:34" x14ac:dyDescent="0.25">
      <c r="A193" s="3">
        <v>2023</v>
      </c>
      <c r="B193" s="4">
        <v>45200</v>
      </c>
      <c r="C193" s="4">
        <v>45230</v>
      </c>
      <c r="D193" t="s">
        <v>85</v>
      </c>
      <c r="E193" s="5">
        <v>17</v>
      </c>
      <c r="F193" s="6" t="s">
        <v>276</v>
      </c>
      <c r="G193" s="6" t="s">
        <v>276</v>
      </c>
      <c r="H193" s="5" t="s">
        <v>665</v>
      </c>
      <c r="I193" s="5" t="s">
        <v>666</v>
      </c>
      <c r="J193" s="5" t="s">
        <v>667</v>
      </c>
      <c r="K193" s="5" t="s">
        <v>316</v>
      </c>
      <c r="L193" t="s">
        <v>96</v>
      </c>
      <c r="M193" t="s">
        <v>97</v>
      </c>
      <c r="N193" s="8">
        <v>26866.77</v>
      </c>
      <c r="O193" t="s">
        <v>728</v>
      </c>
      <c r="P193" s="8">
        <v>19889.5</v>
      </c>
      <c r="Q193" t="s">
        <v>728</v>
      </c>
      <c r="R193">
        <f>+Tabla_549551!A189</f>
        <v>186</v>
      </c>
      <c r="S193">
        <f>+Tabla_549538!A189</f>
        <v>186</v>
      </c>
      <c r="T193">
        <f>+Tabla_549552!A189</f>
        <v>186</v>
      </c>
      <c r="U193">
        <f>+Tabla_549522!A189</f>
        <v>186</v>
      </c>
      <c r="V193">
        <f>+Tabla_549542!A189</f>
        <v>186</v>
      </c>
      <c r="W193">
        <f>+Tabla_549529!A189</f>
        <v>186</v>
      </c>
      <c r="X193">
        <f>+Tabla_549539!A189</f>
        <v>186</v>
      </c>
      <c r="Y193">
        <f>+Tabla_549530!A189</f>
        <v>186</v>
      </c>
      <c r="Z193">
        <f>+Tabla_549531!A189</f>
        <v>186</v>
      </c>
      <c r="AA193">
        <f>+Tabla_549549!A189</f>
        <v>186</v>
      </c>
      <c r="AB193">
        <f>+Tabla_549553!A189</f>
        <v>186</v>
      </c>
      <c r="AC193">
        <f>+Tabla_549550!A189</f>
        <v>186</v>
      </c>
      <c r="AD193">
        <f>+Tabla_549554!A189</f>
        <v>186</v>
      </c>
      <c r="AE193" s="13" t="s">
        <v>736</v>
      </c>
      <c r="AF193" s="14">
        <v>45238</v>
      </c>
      <c r="AG193" s="14">
        <v>45238</v>
      </c>
      <c r="AH193" s="3" t="s">
        <v>737</v>
      </c>
    </row>
    <row r="194" spans="1:34" x14ac:dyDescent="0.25">
      <c r="A194" s="3">
        <v>2023</v>
      </c>
      <c r="B194" s="4">
        <v>45200</v>
      </c>
      <c r="C194" s="4">
        <v>45230</v>
      </c>
      <c r="D194" t="s">
        <v>85</v>
      </c>
      <c r="E194" s="5">
        <v>17</v>
      </c>
      <c r="F194" s="6" t="s">
        <v>277</v>
      </c>
      <c r="G194" s="6" t="s">
        <v>277</v>
      </c>
      <c r="H194" s="5" t="s">
        <v>376</v>
      </c>
      <c r="I194" s="5" t="s">
        <v>668</v>
      </c>
      <c r="J194" s="5" t="s">
        <v>308</v>
      </c>
      <c r="K194" s="5" t="s">
        <v>669</v>
      </c>
      <c r="L194" t="s">
        <v>96</v>
      </c>
      <c r="M194" t="s">
        <v>97</v>
      </c>
      <c r="N194" s="8">
        <v>18600</v>
      </c>
      <c r="O194" t="s">
        <v>728</v>
      </c>
      <c r="P194" s="8">
        <v>18503.5</v>
      </c>
      <c r="Q194" t="s">
        <v>728</v>
      </c>
      <c r="R194">
        <f>+Tabla_549551!A190</f>
        <v>187</v>
      </c>
      <c r="S194">
        <f>+Tabla_549538!A190</f>
        <v>187</v>
      </c>
      <c r="T194">
        <f>+Tabla_549552!A190</f>
        <v>187</v>
      </c>
      <c r="U194">
        <f>+Tabla_549522!A190</f>
        <v>187</v>
      </c>
      <c r="V194">
        <f>+Tabla_549542!A190</f>
        <v>187</v>
      </c>
      <c r="W194">
        <f>+Tabla_549529!A190</f>
        <v>187</v>
      </c>
      <c r="X194">
        <f>+Tabla_549539!A190</f>
        <v>187</v>
      </c>
      <c r="Y194">
        <f>+Tabla_549530!A190</f>
        <v>187</v>
      </c>
      <c r="Z194">
        <f>+Tabla_549531!A190</f>
        <v>187</v>
      </c>
      <c r="AA194">
        <f>+Tabla_549549!A190</f>
        <v>187</v>
      </c>
      <c r="AB194">
        <f>+Tabla_549553!A190</f>
        <v>187</v>
      </c>
      <c r="AC194">
        <f>+Tabla_549550!A190</f>
        <v>187</v>
      </c>
      <c r="AD194">
        <f>+Tabla_549554!A190</f>
        <v>187</v>
      </c>
      <c r="AE194" s="13" t="s">
        <v>736</v>
      </c>
      <c r="AF194" s="14">
        <v>45238</v>
      </c>
      <c r="AG194" s="14">
        <v>45238</v>
      </c>
      <c r="AH194" s="3" t="s">
        <v>737</v>
      </c>
    </row>
    <row r="195" spans="1:34" x14ac:dyDescent="0.25">
      <c r="A195" s="3">
        <v>2023</v>
      </c>
      <c r="B195" s="4">
        <v>45200</v>
      </c>
      <c r="C195" s="4">
        <v>45230</v>
      </c>
      <c r="D195" t="s">
        <v>85</v>
      </c>
      <c r="E195" s="5">
        <v>9</v>
      </c>
      <c r="F195" s="6" t="s">
        <v>223</v>
      </c>
      <c r="G195" s="6" t="s">
        <v>223</v>
      </c>
      <c r="H195" s="5" t="s">
        <v>334</v>
      </c>
      <c r="I195" s="5" t="s">
        <v>670</v>
      </c>
      <c r="J195" s="5" t="s">
        <v>575</v>
      </c>
      <c r="K195" s="5" t="s">
        <v>441</v>
      </c>
      <c r="L195" t="s">
        <v>96</v>
      </c>
      <c r="M195" t="s">
        <v>97</v>
      </c>
      <c r="N195" s="8">
        <v>14833.52</v>
      </c>
      <c r="O195" t="s">
        <v>728</v>
      </c>
      <c r="P195" s="8">
        <v>13278.500000000002</v>
      </c>
      <c r="Q195" t="s">
        <v>728</v>
      </c>
      <c r="R195">
        <f>+Tabla_549551!A191</f>
        <v>188</v>
      </c>
      <c r="S195">
        <f>+Tabla_549538!A191</f>
        <v>188</v>
      </c>
      <c r="T195">
        <f>+Tabla_549552!A191</f>
        <v>188</v>
      </c>
      <c r="U195">
        <f>+Tabla_549522!A191</f>
        <v>188</v>
      </c>
      <c r="V195">
        <f>+Tabla_549542!A191</f>
        <v>188</v>
      </c>
      <c r="W195">
        <f>+Tabla_549529!A191</f>
        <v>188</v>
      </c>
      <c r="X195">
        <f>+Tabla_549539!A191</f>
        <v>188</v>
      </c>
      <c r="Y195">
        <f>+Tabla_549530!A191</f>
        <v>188</v>
      </c>
      <c r="Z195">
        <f>+Tabla_549531!A191</f>
        <v>188</v>
      </c>
      <c r="AA195">
        <f>+Tabla_549549!A191</f>
        <v>188</v>
      </c>
      <c r="AB195">
        <f>+Tabla_549553!A191</f>
        <v>188</v>
      </c>
      <c r="AC195">
        <f>+Tabla_549550!A191</f>
        <v>188</v>
      </c>
      <c r="AD195">
        <f>+Tabla_549554!A191</f>
        <v>188</v>
      </c>
      <c r="AE195" s="13" t="s">
        <v>736</v>
      </c>
      <c r="AF195" s="14">
        <v>45238</v>
      </c>
      <c r="AG195" s="14">
        <v>45238</v>
      </c>
      <c r="AH195" s="3" t="s">
        <v>737</v>
      </c>
    </row>
    <row r="196" spans="1:34" x14ac:dyDescent="0.25">
      <c r="A196" s="3">
        <v>2023</v>
      </c>
      <c r="B196" s="4">
        <v>45200</v>
      </c>
      <c r="C196" s="4">
        <v>45230</v>
      </c>
      <c r="D196" t="s">
        <v>85</v>
      </c>
      <c r="E196" s="5">
        <v>4</v>
      </c>
      <c r="F196" s="6" t="s">
        <v>226</v>
      </c>
      <c r="G196" s="6" t="s">
        <v>226</v>
      </c>
      <c r="H196" s="5" t="s">
        <v>384</v>
      </c>
      <c r="I196" s="5" t="s">
        <v>359</v>
      </c>
      <c r="J196" s="5" t="s">
        <v>566</v>
      </c>
      <c r="K196" s="5" t="s">
        <v>307</v>
      </c>
      <c r="L196" t="s">
        <v>96</v>
      </c>
      <c r="M196" t="s">
        <v>97</v>
      </c>
      <c r="N196" s="8">
        <v>12702.87</v>
      </c>
      <c r="O196" t="s">
        <v>728</v>
      </c>
      <c r="P196" s="8">
        <v>11144</v>
      </c>
      <c r="Q196" t="s">
        <v>728</v>
      </c>
      <c r="R196">
        <f>+Tabla_549551!A192</f>
        <v>189</v>
      </c>
      <c r="S196">
        <f>+Tabla_549538!A192</f>
        <v>189</v>
      </c>
      <c r="T196">
        <f>+Tabla_549552!A192</f>
        <v>189</v>
      </c>
      <c r="U196">
        <f>+Tabla_549522!A192</f>
        <v>189</v>
      </c>
      <c r="V196">
        <f>+Tabla_549542!A192</f>
        <v>189</v>
      </c>
      <c r="W196">
        <f>+Tabla_549529!A192</f>
        <v>189</v>
      </c>
      <c r="X196">
        <f>+Tabla_549539!A192</f>
        <v>189</v>
      </c>
      <c r="Y196">
        <f>+Tabla_549530!A192</f>
        <v>189</v>
      </c>
      <c r="Z196">
        <f>+Tabla_549531!A192</f>
        <v>189</v>
      </c>
      <c r="AA196">
        <f>+Tabla_549549!A192</f>
        <v>189</v>
      </c>
      <c r="AB196">
        <f>+Tabla_549553!A192</f>
        <v>189</v>
      </c>
      <c r="AC196">
        <f>+Tabla_549550!A192</f>
        <v>189</v>
      </c>
      <c r="AD196">
        <f>+Tabla_549554!A192</f>
        <v>189</v>
      </c>
      <c r="AE196" s="13" t="s">
        <v>736</v>
      </c>
      <c r="AF196" s="14">
        <v>45238</v>
      </c>
      <c r="AG196" s="14">
        <v>45238</v>
      </c>
      <c r="AH196" s="3" t="s">
        <v>737</v>
      </c>
    </row>
    <row r="197" spans="1:34" x14ac:dyDescent="0.25">
      <c r="A197" s="3">
        <v>2023</v>
      </c>
      <c r="B197" s="4">
        <v>45200</v>
      </c>
      <c r="C197" s="4">
        <v>45230</v>
      </c>
      <c r="D197" t="s">
        <v>85</v>
      </c>
      <c r="E197" s="5">
        <v>17</v>
      </c>
      <c r="F197" s="6" t="s">
        <v>276</v>
      </c>
      <c r="G197" s="6" t="s">
        <v>276</v>
      </c>
      <c r="H197" s="5" t="s">
        <v>671</v>
      </c>
      <c r="I197" s="5" t="s">
        <v>672</v>
      </c>
      <c r="J197" s="5" t="s">
        <v>308</v>
      </c>
      <c r="K197" s="5" t="s">
        <v>648</v>
      </c>
      <c r="L197" t="s">
        <v>96</v>
      </c>
      <c r="M197" t="s">
        <v>97</v>
      </c>
      <c r="N197" s="8">
        <v>22526.77</v>
      </c>
      <c r="O197" t="s">
        <v>728</v>
      </c>
      <c r="P197" s="8">
        <v>18625.5</v>
      </c>
      <c r="Q197" t="s">
        <v>728</v>
      </c>
      <c r="R197">
        <f>+Tabla_549551!A193</f>
        <v>190</v>
      </c>
      <c r="S197">
        <f>+Tabla_549538!A193</f>
        <v>190</v>
      </c>
      <c r="T197">
        <f>+Tabla_549552!A193</f>
        <v>190</v>
      </c>
      <c r="U197">
        <f>+Tabla_549522!A193</f>
        <v>190</v>
      </c>
      <c r="V197">
        <f>+Tabla_549542!A193</f>
        <v>190</v>
      </c>
      <c r="W197">
        <f>+Tabla_549529!A193</f>
        <v>190</v>
      </c>
      <c r="X197">
        <f>+Tabla_549539!A193</f>
        <v>190</v>
      </c>
      <c r="Y197">
        <f>+Tabla_549530!A193</f>
        <v>190</v>
      </c>
      <c r="Z197">
        <f>+Tabla_549531!A193</f>
        <v>190</v>
      </c>
      <c r="AA197">
        <f>+Tabla_549549!A193</f>
        <v>190</v>
      </c>
      <c r="AB197">
        <f>+Tabla_549553!A193</f>
        <v>190</v>
      </c>
      <c r="AC197">
        <f>+Tabla_549550!A193</f>
        <v>190</v>
      </c>
      <c r="AD197">
        <f>+Tabla_549554!A193</f>
        <v>190</v>
      </c>
      <c r="AE197" s="13" t="s">
        <v>736</v>
      </c>
      <c r="AF197" s="14">
        <v>45238</v>
      </c>
      <c r="AG197" s="14">
        <v>45238</v>
      </c>
      <c r="AH197" s="3" t="s">
        <v>737</v>
      </c>
    </row>
    <row r="198" spans="1:34" x14ac:dyDescent="0.25">
      <c r="A198" s="3">
        <v>2023</v>
      </c>
      <c r="B198" s="4">
        <v>45200</v>
      </c>
      <c r="C198" s="4">
        <v>45230</v>
      </c>
      <c r="D198" t="s">
        <v>85</v>
      </c>
      <c r="E198" s="5">
        <v>12</v>
      </c>
      <c r="F198" s="6" t="s">
        <v>243</v>
      </c>
      <c r="G198" s="6" t="s">
        <v>243</v>
      </c>
      <c r="H198" s="7" t="s">
        <v>370</v>
      </c>
      <c r="I198" s="5" t="s">
        <v>599</v>
      </c>
      <c r="J198" s="5" t="s">
        <v>673</v>
      </c>
      <c r="K198" s="5" t="s">
        <v>674</v>
      </c>
      <c r="L198" t="s">
        <v>96</v>
      </c>
      <c r="M198" t="s">
        <v>97</v>
      </c>
      <c r="N198" s="8">
        <v>18600</v>
      </c>
      <c r="O198" t="s">
        <v>728</v>
      </c>
      <c r="P198" s="8">
        <v>9403.5</v>
      </c>
      <c r="Q198" t="s">
        <v>728</v>
      </c>
      <c r="R198">
        <f>+Tabla_549551!A194</f>
        <v>191</v>
      </c>
      <c r="S198">
        <f>+Tabla_549538!A194</f>
        <v>191</v>
      </c>
      <c r="T198">
        <f>+Tabla_549552!A194</f>
        <v>191</v>
      </c>
      <c r="U198">
        <f>+Tabla_549522!A194</f>
        <v>191</v>
      </c>
      <c r="V198">
        <f>+Tabla_549542!A194</f>
        <v>191</v>
      </c>
      <c r="W198">
        <f>+Tabla_549529!A194</f>
        <v>191</v>
      </c>
      <c r="X198">
        <f>+Tabla_549539!A194</f>
        <v>191</v>
      </c>
      <c r="Y198">
        <f>+Tabla_549530!A194</f>
        <v>191</v>
      </c>
      <c r="Z198">
        <f>+Tabla_549531!A194</f>
        <v>191</v>
      </c>
      <c r="AA198">
        <f>+Tabla_549549!A194</f>
        <v>191</v>
      </c>
      <c r="AB198">
        <f>+Tabla_549553!A194</f>
        <v>191</v>
      </c>
      <c r="AC198">
        <f>+Tabla_549550!A194</f>
        <v>191</v>
      </c>
      <c r="AD198">
        <f>+Tabla_549554!A194</f>
        <v>191</v>
      </c>
      <c r="AE198" s="13" t="s">
        <v>736</v>
      </c>
      <c r="AF198" s="14">
        <v>45238</v>
      </c>
      <c r="AG198" s="14">
        <v>45238</v>
      </c>
      <c r="AH198" s="3" t="s">
        <v>737</v>
      </c>
    </row>
    <row r="199" spans="1:34" x14ac:dyDescent="0.25">
      <c r="A199" s="3">
        <v>2023</v>
      </c>
      <c r="B199" s="4">
        <v>45200</v>
      </c>
      <c r="C199" s="4">
        <v>45230</v>
      </c>
      <c r="D199" t="s">
        <v>85</v>
      </c>
      <c r="E199" s="5">
        <v>14</v>
      </c>
      <c r="F199" s="6" t="s">
        <v>278</v>
      </c>
      <c r="G199" s="6" t="s">
        <v>278</v>
      </c>
      <c r="H199" s="5" t="s">
        <v>304</v>
      </c>
      <c r="I199" s="5" t="s">
        <v>664</v>
      </c>
      <c r="J199" s="5" t="s">
        <v>308</v>
      </c>
      <c r="K199" s="5" t="s">
        <v>321</v>
      </c>
      <c r="L199" t="s">
        <v>95</v>
      </c>
      <c r="M199" t="s">
        <v>98</v>
      </c>
      <c r="N199" s="8">
        <v>19426.77</v>
      </c>
      <c r="O199" t="s">
        <v>728</v>
      </c>
      <c r="P199" s="8">
        <v>19251.5</v>
      </c>
      <c r="Q199" t="s">
        <v>728</v>
      </c>
      <c r="R199">
        <f>+Tabla_549551!A195</f>
        <v>192</v>
      </c>
      <c r="S199">
        <f>+Tabla_549538!A195</f>
        <v>192</v>
      </c>
      <c r="T199">
        <f>+Tabla_549552!A195</f>
        <v>192</v>
      </c>
      <c r="U199">
        <f>+Tabla_549522!A195</f>
        <v>192</v>
      </c>
      <c r="V199">
        <f>+Tabla_549542!A195</f>
        <v>192</v>
      </c>
      <c r="W199">
        <f>+Tabla_549529!A195</f>
        <v>192</v>
      </c>
      <c r="X199">
        <f>+Tabla_549539!A195</f>
        <v>192</v>
      </c>
      <c r="Y199">
        <f>+Tabla_549530!A195</f>
        <v>192</v>
      </c>
      <c r="Z199">
        <f>+Tabla_549531!A195</f>
        <v>192</v>
      </c>
      <c r="AA199">
        <f>+Tabla_549549!A195</f>
        <v>192</v>
      </c>
      <c r="AB199">
        <f>+Tabla_549553!A195</f>
        <v>192</v>
      </c>
      <c r="AC199">
        <f>+Tabla_549550!A195</f>
        <v>192</v>
      </c>
      <c r="AD199">
        <f>+Tabla_549554!A195</f>
        <v>192</v>
      </c>
      <c r="AE199" s="13" t="s">
        <v>736</v>
      </c>
      <c r="AF199" s="14">
        <v>45238</v>
      </c>
      <c r="AG199" s="14">
        <v>45238</v>
      </c>
      <c r="AH199" s="3" t="s">
        <v>737</v>
      </c>
    </row>
    <row r="200" spans="1:34" x14ac:dyDescent="0.25">
      <c r="A200" s="3">
        <v>2023</v>
      </c>
      <c r="B200" s="4">
        <v>45200</v>
      </c>
      <c r="C200" s="4">
        <v>45230</v>
      </c>
      <c r="D200" t="s">
        <v>85</v>
      </c>
      <c r="E200" s="5">
        <v>9</v>
      </c>
      <c r="F200" s="6" t="s">
        <v>739</v>
      </c>
      <c r="G200" s="6" t="s">
        <v>223</v>
      </c>
      <c r="H200" s="5" t="s">
        <v>658</v>
      </c>
      <c r="I200" s="5" t="s">
        <v>675</v>
      </c>
      <c r="J200" s="5" t="s">
        <v>291</v>
      </c>
      <c r="K200" s="5" t="s">
        <v>299</v>
      </c>
      <c r="L200" t="s">
        <v>95</v>
      </c>
      <c r="M200" t="s">
        <v>98</v>
      </c>
      <c r="N200" s="8">
        <v>11903.07</v>
      </c>
      <c r="O200" t="s">
        <v>728</v>
      </c>
      <c r="P200" s="8">
        <v>9881.5</v>
      </c>
      <c r="Q200" t="s">
        <v>728</v>
      </c>
      <c r="R200">
        <f>+Tabla_549551!A196</f>
        <v>193</v>
      </c>
      <c r="S200">
        <f>+Tabla_549538!A196</f>
        <v>193</v>
      </c>
      <c r="T200">
        <f>+Tabla_549552!A196</f>
        <v>193</v>
      </c>
      <c r="U200">
        <f>+Tabla_549522!A196</f>
        <v>193</v>
      </c>
      <c r="V200">
        <f>+Tabla_549542!A196</f>
        <v>193</v>
      </c>
      <c r="W200">
        <f>+Tabla_549529!A196</f>
        <v>193</v>
      </c>
      <c r="X200">
        <f>+Tabla_549539!A196</f>
        <v>193</v>
      </c>
      <c r="Y200">
        <f>+Tabla_549530!A196</f>
        <v>193</v>
      </c>
      <c r="Z200">
        <f>+Tabla_549531!A196</f>
        <v>193</v>
      </c>
      <c r="AA200">
        <f>+Tabla_549549!A196</f>
        <v>193</v>
      </c>
      <c r="AB200">
        <f>+Tabla_549553!A196</f>
        <v>193</v>
      </c>
      <c r="AC200">
        <f>+Tabla_549550!A196</f>
        <v>193</v>
      </c>
      <c r="AD200">
        <f>+Tabla_549554!A196</f>
        <v>193</v>
      </c>
      <c r="AE200" s="13" t="s">
        <v>736</v>
      </c>
      <c r="AF200" s="14">
        <v>45238</v>
      </c>
      <c r="AG200" s="14">
        <v>45238</v>
      </c>
      <c r="AH200" s="3" t="s">
        <v>737</v>
      </c>
    </row>
    <row r="201" spans="1:34" x14ac:dyDescent="0.25">
      <c r="A201" s="3">
        <v>2023</v>
      </c>
      <c r="B201" s="4">
        <v>45200</v>
      </c>
      <c r="C201" s="4">
        <v>45230</v>
      </c>
      <c r="D201" t="s">
        <v>85</v>
      </c>
      <c r="E201" s="5">
        <v>9</v>
      </c>
      <c r="F201" s="6" t="s">
        <v>223</v>
      </c>
      <c r="G201" s="6" t="s">
        <v>223</v>
      </c>
      <c r="H201" s="5" t="s">
        <v>498</v>
      </c>
      <c r="I201" s="5" t="s">
        <v>676</v>
      </c>
      <c r="J201" s="5" t="s">
        <v>677</v>
      </c>
      <c r="K201" s="5" t="s">
        <v>678</v>
      </c>
      <c r="L201" t="s">
        <v>96</v>
      </c>
      <c r="M201" t="s">
        <v>97</v>
      </c>
      <c r="N201" s="8">
        <v>16494.79</v>
      </c>
      <c r="O201" t="s">
        <v>728</v>
      </c>
      <c r="P201" s="8">
        <v>14089.5</v>
      </c>
      <c r="Q201" t="s">
        <v>728</v>
      </c>
      <c r="R201">
        <f>+Tabla_549551!A197</f>
        <v>194</v>
      </c>
      <c r="S201">
        <f>+Tabla_549538!A197</f>
        <v>194</v>
      </c>
      <c r="T201">
        <f>+Tabla_549552!A197</f>
        <v>194</v>
      </c>
      <c r="U201">
        <f>+Tabla_549522!A197</f>
        <v>194</v>
      </c>
      <c r="V201">
        <f>+Tabla_549542!A197</f>
        <v>194</v>
      </c>
      <c r="W201">
        <f>+Tabla_549529!A197</f>
        <v>194</v>
      </c>
      <c r="X201">
        <f>+Tabla_549539!A197</f>
        <v>194</v>
      </c>
      <c r="Y201">
        <f>+Tabla_549530!A197</f>
        <v>194</v>
      </c>
      <c r="Z201">
        <f>+Tabla_549531!A197</f>
        <v>194</v>
      </c>
      <c r="AA201">
        <f>+Tabla_549549!A197</f>
        <v>194</v>
      </c>
      <c r="AB201">
        <f>+Tabla_549553!A197</f>
        <v>194</v>
      </c>
      <c r="AC201">
        <f>+Tabla_549550!A197</f>
        <v>194</v>
      </c>
      <c r="AD201">
        <f>+Tabla_549554!A197</f>
        <v>194</v>
      </c>
      <c r="AE201" s="13" t="s">
        <v>736</v>
      </c>
      <c r="AF201" s="14">
        <v>45238</v>
      </c>
      <c r="AG201" s="14">
        <v>45238</v>
      </c>
      <c r="AH201" s="3" t="s">
        <v>737</v>
      </c>
    </row>
    <row r="202" spans="1:34" x14ac:dyDescent="0.25">
      <c r="A202" s="3">
        <v>2023</v>
      </c>
      <c r="B202" s="4">
        <v>45200</v>
      </c>
      <c r="C202" s="4">
        <v>45230</v>
      </c>
      <c r="D202" t="s">
        <v>85</v>
      </c>
      <c r="E202" s="5">
        <v>17</v>
      </c>
      <c r="F202" s="6" t="s">
        <v>276</v>
      </c>
      <c r="G202" s="6" t="s">
        <v>276</v>
      </c>
      <c r="H202" s="5" t="s">
        <v>511</v>
      </c>
      <c r="I202" s="5" t="s">
        <v>679</v>
      </c>
      <c r="J202" s="5" t="s">
        <v>680</v>
      </c>
      <c r="K202" s="5" t="s">
        <v>681</v>
      </c>
      <c r="L202" t="s">
        <v>96</v>
      </c>
      <c r="M202" t="s">
        <v>97</v>
      </c>
      <c r="N202" s="8">
        <v>19995</v>
      </c>
      <c r="O202" t="s">
        <v>728</v>
      </c>
      <c r="P202" s="8">
        <v>12721.5</v>
      </c>
      <c r="Q202" t="s">
        <v>728</v>
      </c>
      <c r="R202">
        <f>+Tabla_549551!A198</f>
        <v>195</v>
      </c>
      <c r="S202">
        <f>+Tabla_549538!A198</f>
        <v>195</v>
      </c>
      <c r="T202">
        <f>+Tabla_549552!A198</f>
        <v>195</v>
      </c>
      <c r="U202">
        <f>+Tabla_549522!A198</f>
        <v>195</v>
      </c>
      <c r="V202">
        <f>+Tabla_549542!A198</f>
        <v>195</v>
      </c>
      <c r="W202">
        <f>+Tabla_549529!A198</f>
        <v>195</v>
      </c>
      <c r="X202">
        <f>+Tabla_549539!A198</f>
        <v>195</v>
      </c>
      <c r="Y202">
        <f>+Tabla_549530!A198</f>
        <v>195</v>
      </c>
      <c r="Z202">
        <f>+Tabla_549531!A198</f>
        <v>195</v>
      </c>
      <c r="AA202">
        <f>+Tabla_549549!A198</f>
        <v>195</v>
      </c>
      <c r="AB202">
        <f>+Tabla_549553!A198</f>
        <v>195</v>
      </c>
      <c r="AC202">
        <f>+Tabla_549550!A198</f>
        <v>195</v>
      </c>
      <c r="AD202">
        <f>+Tabla_549554!A198</f>
        <v>195</v>
      </c>
      <c r="AE202" s="13" t="s">
        <v>736</v>
      </c>
      <c r="AF202" s="14">
        <v>45238</v>
      </c>
      <c r="AG202" s="14">
        <v>45238</v>
      </c>
      <c r="AH202" s="3" t="s">
        <v>737</v>
      </c>
    </row>
    <row r="203" spans="1:34" x14ac:dyDescent="0.25">
      <c r="A203" s="3">
        <v>2023</v>
      </c>
      <c r="B203" s="4">
        <v>45200</v>
      </c>
      <c r="C203" s="4">
        <v>45230</v>
      </c>
      <c r="D203" t="s">
        <v>85</v>
      </c>
      <c r="E203" s="5">
        <v>13</v>
      </c>
      <c r="F203" s="6" t="s">
        <v>279</v>
      </c>
      <c r="G203" s="6" t="s">
        <v>279</v>
      </c>
      <c r="H203" s="5" t="s">
        <v>682</v>
      </c>
      <c r="I203" s="5" t="s">
        <v>683</v>
      </c>
      <c r="J203" s="5" t="s">
        <v>684</v>
      </c>
      <c r="K203" s="5" t="s">
        <v>308</v>
      </c>
      <c r="L203" t="s">
        <v>96</v>
      </c>
      <c r="M203" t="s">
        <v>97</v>
      </c>
      <c r="N203" s="8">
        <v>14744.53</v>
      </c>
      <c r="O203" t="s">
        <v>728</v>
      </c>
      <c r="P203" s="8">
        <v>12754.5</v>
      </c>
      <c r="Q203" t="s">
        <v>728</v>
      </c>
      <c r="R203">
        <f>+Tabla_549551!A199</f>
        <v>196</v>
      </c>
      <c r="S203">
        <f>+Tabla_549538!A199</f>
        <v>196</v>
      </c>
      <c r="T203">
        <f>+Tabla_549552!A199</f>
        <v>196</v>
      </c>
      <c r="U203">
        <f>+Tabla_549522!A199</f>
        <v>196</v>
      </c>
      <c r="V203">
        <f>+Tabla_549542!A199</f>
        <v>196</v>
      </c>
      <c r="W203">
        <f>+Tabla_549529!A199</f>
        <v>196</v>
      </c>
      <c r="X203">
        <f>+Tabla_549539!A199</f>
        <v>196</v>
      </c>
      <c r="Y203">
        <f>+Tabla_549530!A199</f>
        <v>196</v>
      </c>
      <c r="Z203">
        <f>+Tabla_549531!A199</f>
        <v>196</v>
      </c>
      <c r="AA203">
        <f>+Tabla_549549!A199</f>
        <v>196</v>
      </c>
      <c r="AB203">
        <f>+Tabla_549553!A199</f>
        <v>196</v>
      </c>
      <c r="AC203">
        <f>+Tabla_549550!A199</f>
        <v>196</v>
      </c>
      <c r="AD203">
        <f>+Tabla_549554!A199</f>
        <v>196</v>
      </c>
      <c r="AE203" s="13" t="s">
        <v>736</v>
      </c>
      <c r="AF203" s="14">
        <v>45238</v>
      </c>
      <c r="AG203" s="14">
        <v>45238</v>
      </c>
      <c r="AH203" s="3" t="s">
        <v>737</v>
      </c>
    </row>
    <row r="204" spans="1:34" x14ac:dyDescent="0.25">
      <c r="A204" s="3">
        <v>2023</v>
      </c>
      <c r="B204" s="4">
        <v>45200</v>
      </c>
      <c r="C204" s="4">
        <v>45230</v>
      </c>
      <c r="D204" t="s">
        <v>85</v>
      </c>
      <c r="E204" s="5">
        <v>17</v>
      </c>
      <c r="F204" s="6" t="s">
        <v>757</v>
      </c>
      <c r="G204" s="6" t="s">
        <v>280</v>
      </c>
      <c r="H204" s="5" t="s">
        <v>661</v>
      </c>
      <c r="I204" s="5" t="s">
        <v>685</v>
      </c>
      <c r="J204" s="5" t="s">
        <v>686</v>
      </c>
      <c r="K204" s="5" t="s">
        <v>354</v>
      </c>
      <c r="L204" t="s">
        <v>95</v>
      </c>
      <c r="M204" t="s">
        <v>98</v>
      </c>
      <c r="N204" s="8">
        <v>19752.89</v>
      </c>
      <c r="O204" t="s">
        <v>728</v>
      </c>
      <c r="P204" s="8">
        <v>15480.5</v>
      </c>
      <c r="Q204" t="s">
        <v>728</v>
      </c>
      <c r="R204">
        <f>+Tabla_549551!A200</f>
        <v>197</v>
      </c>
      <c r="S204">
        <f>+Tabla_549538!A200</f>
        <v>197</v>
      </c>
      <c r="T204">
        <f>+Tabla_549552!A200</f>
        <v>197</v>
      </c>
      <c r="U204">
        <f>+Tabla_549522!A200</f>
        <v>197</v>
      </c>
      <c r="V204">
        <f>+Tabla_549542!A200</f>
        <v>197</v>
      </c>
      <c r="W204">
        <f>+Tabla_549529!A200</f>
        <v>197</v>
      </c>
      <c r="X204">
        <f>+Tabla_549539!A200</f>
        <v>197</v>
      </c>
      <c r="Y204">
        <f>+Tabla_549530!A200</f>
        <v>197</v>
      </c>
      <c r="Z204">
        <f>+Tabla_549531!A200</f>
        <v>197</v>
      </c>
      <c r="AA204">
        <f>+Tabla_549549!A200</f>
        <v>197</v>
      </c>
      <c r="AB204">
        <f>+Tabla_549553!A200</f>
        <v>197</v>
      </c>
      <c r="AC204">
        <f>+Tabla_549550!A200</f>
        <v>197</v>
      </c>
      <c r="AD204">
        <f>+Tabla_549554!A200</f>
        <v>197</v>
      </c>
      <c r="AE204" s="13" t="s">
        <v>736</v>
      </c>
      <c r="AF204" s="14">
        <v>45238</v>
      </c>
      <c r="AG204" s="14">
        <v>45238</v>
      </c>
      <c r="AH204" s="3" t="s">
        <v>737</v>
      </c>
    </row>
    <row r="205" spans="1:34" x14ac:dyDescent="0.25">
      <c r="A205" s="3">
        <v>2023</v>
      </c>
      <c r="B205" s="4">
        <v>45200</v>
      </c>
      <c r="C205" s="4">
        <v>45230</v>
      </c>
      <c r="D205" t="s">
        <v>84</v>
      </c>
      <c r="E205" s="5">
        <v>18</v>
      </c>
      <c r="F205" s="6" t="s">
        <v>281</v>
      </c>
      <c r="G205" s="6" t="s">
        <v>281</v>
      </c>
      <c r="H205" s="5" t="s">
        <v>687</v>
      </c>
      <c r="I205" s="5" t="s">
        <v>688</v>
      </c>
      <c r="J205" s="5" t="s">
        <v>689</v>
      </c>
      <c r="K205" s="5" t="s">
        <v>690</v>
      </c>
      <c r="L205" t="s">
        <v>96</v>
      </c>
      <c r="M205" t="s">
        <v>97</v>
      </c>
      <c r="N205" s="8">
        <v>33790</v>
      </c>
      <c r="O205" t="s">
        <v>728</v>
      </c>
      <c r="P205" s="8">
        <v>32033.500000000004</v>
      </c>
      <c r="Q205" t="s">
        <v>728</v>
      </c>
      <c r="R205">
        <f>+Tabla_549551!A201</f>
        <v>198</v>
      </c>
      <c r="S205">
        <f>+Tabla_549538!A201</f>
        <v>198</v>
      </c>
      <c r="T205">
        <f>+Tabla_549552!A201</f>
        <v>198</v>
      </c>
      <c r="U205">
        <f>+Tabla_549522!A201</f>
        <v>198</v>
      </c>
      <c r="V205">
        <f>+Tabla_549542!A201</f>
        <v>198</v>
      </c>
      <c r="W205">
        <f>+Tabla_549529!A201</f>
        <v>198</v>
      </c>
      <c r="X205">
        <f>+Tabla_549539!A201</f>
        <v>198</v>
      </c>
      <c r="Y205">
        <f>+Tabla_549530!A201</f>
        <v>198</v>
      </c>
      <c r="Z205">
        <f>+Tabla_549531!A201</f>
        <v>198</v>
      </c>
      <c r="AA205">
        <f>+Tabla_549549!A201</f>
        <v>198</v>
      </c>
      <c r="AB205">
        <f>+Tabla_549553!A201</f>
        <v>198</v>
      </c>
      <c r="AC205">
        <f>+Tabla_549550!A201</f>
        <v>198</v>
      </c>
      <c r="AD205">
        <f>+Tabla_549554!A201</f>
        <v>198</v>
      </c>
      <c r="AE205" s="13" t="s">
        <v>736</v>
      </c>
      <c r="AF205" s="14">
        <v>45238</v>
      </c>
      <c r="AG205" s="14">
        <v>45238</v>
      </c>
      <c r="AH205" s="3" t="s">
        <v>737</v>
      </c>
    </row>
    <row r="206" spans="1:34" x14ac:dyDescent="0.25">
      <c r="A206" s="3">
        <v>2023</v>
      </c>
      <c r="B206" s="4">
        <v>45200</v>
      </c>
      <c r="C206" s="4">
        <v>45230</v>
      </c>
      <c r="D206" t="s">
        <v>85</v>
      </c>
      <c r="E206" s="5">
        <v>3</v>
      </c>
      <c r="F206" s="6" t="s">
        <v>218</v>
      </c>
      <c r="G206" s="6" t="s">
        <v>218</v>
      </c>
      <c r="H206" s="5" t="s">
        <v>285</v>
      </c>
      <c r="I206" s="5" t="s">
        <v>420</v>
      </c>
      <c r="J206" s="5" t="s">
        <v>691</v>
      </c>
      <c r="K206" s="5" t="s">
        <v>635</v>
      </c>
      <c r="L206" t="s">
        <v>96</v>
      </c>
      <c r="M206" t="s">
        <v>97</v>
      </c>
      <c r="N206" s="8">
        <v>8825.1</v>
      </c>
      <c r="O206" t="s">
        <v>728</v>
      </c>
      <c r="P206" s="8">
        <v>11543.5</v>
      </c>
      <c r="Q206" t="s">
        <v>728</v>
      </c>
      <c r="R206">
        <f>+Tabla_549551!A202</f>
        <v>199</v>
      </c>
      <c r="S206">
        <f>+Tabla_549538!A202</f>
        <v>199</v>
      </c>
      <c r="T206">
        <f>+Tabla_549552!A202</f>
        <v>199</v>
      </c>
      <c r="U206">
        <f>+Tabla_549522!A202</f>
        <v>199</v>
      </c>
      <c r="V206">
        <f>+Tabla_549542!A202</f>
        <v>199</v>
      </c>
      <c r="W206">
        <f>+Tabla_549529!A202</f>
        <v>199</v>
      </c>
      <c r="X206">
        <f>+Tabla_549539!A202</f>
        <v>199</v>
      </c>
      <c r="Y206">
        <f>+Tabla_549530!A202</f>
        <v>199</v>
      </c>
      <c r="Z206">
        <f>+Tabla_549531!A202</f>
        <v>199</v>
      </c>
      <c r="AA206">
        <f>+Tabla_549549!A202</f>
        <v>199</v>
      </c>
      <c r="AB206">
        <f>+Tabla_549553!A202</f>
        <v>199</v>
      </c>
      <c r="AC206">
        <f>+Tabla_549550!A202</f>
        <v>199</v>
      </c>
      <c r="AD206">
        <f>+Tabla_549554!A202</f>
        <v>199</v>
      </c>
      <c r="AE206" s="13" t="s">
        <v>736</v>
      </c>
      <c r="AF206" s="14">
        <v>45238</v>
      </c>
      <c r="AG206" s="14">
        <v>45238</v>
      </c>
      <c r="AH206" s="3" t="s">
        <v>737</v>
      </c>
    </row>
    <row r="207" spans="1:34" x14ac:dyDescent="0.25">
      <c r="A207" s="3">
        <v>2023</v>
      </c>
      <c r="B207" s="4">
        <v>45200</v>
      </c>
      <c r="C207" s="4">
        <v>45230</v>
      </c>
      <c r="D207" t="s">
        <v>85</v>
      </c>
      <c r="E207" s="5">
        <v>6</v>
      </c>
      <c r="F207" s="6" t="s">
        <v>239</v>
      </c>
      <c r="G207" s="6" t="s">
        <v>239</v>
      </c>
      <c r="H207" s="5" t="s">
        <v>373</v>
      </c>
      <c r="I207" s="5" t="s">
        <v>692</v>
      </c>
      <c r="J207" s="5" t="s">
        <v>693</v>
      </c>
      <c r="K207" s="5" t="s">
        <v>640</v>
      </c>
      <c r="L207" t="s">
        <v>96</v>
      </c>
      <c r="M207" t="s">
        <v>97</v>
      </c>
      <c r="N207" s="8">
        <v>11320.58</v>
      </c>
      <c r="O207" t="s">
        <v>728</v>
      </c>
      <c r="P207" s="8">
        <v>7215.9999999999991</v>
      </c>
      <c r="Q207" t="s">
        <v>728</v>
      </c>
      <c r="R207">
        <f>+Tabla_549551!A203</f>
        <v>200</v>
      </c>
      <c r="S207">
        <f>+Tabla_549538!A203</f>
        <v>200</v>
      </c>
      <c r="T207">
        <f>+Tabla_549552!A203</f>
        <v>200</v>
      </c>
      <c r="U207">
        <f>+Tabla_549522!A203</f>
        <v>200</v>
      </c>
      <c r="V207">
        <f>+Tabla_549542!A203</f>
        <v>200</v>
      </c>
      <c r="W207">
        <f>+Tabla_549529!A203</f>
        <v>200</v>
      </c>
      <c r="X207">
        <f>+Tabla_549539!A203</f>
        <v>200</v>
      </c>
      <c r="Y207">
        <f>+Tabla_549530!A203</f>
        <v>200</v>
      </c>
      <c r="Z207">
        <f>+Tabla_549531!A203</f>
        <v>200</v>
      </c>
      <c r="AA207">
        <f>+Tabla_549549!A203</f>
        <v>200</v>
      </c>
      <c r="AB207">
        <f>+Tabla_549553!A203</f>
        <v>200</v>
      </c>
      <c r="AC207">
        <f>+Tabla_549550!A203</f>
        <v>200</v>
      </c>
      <c r="AD207">
        <f>+Tabla_549554!A203</f>
        <v>200</v>
      </c>
      <c r="AE207" s="13" t="s">
        <v>736</v>
      </c>
      <c r="AF207" s="14">
        <v>45238</v>
      </c>
      <c r="AG207" s="14">
        <v>45238</v>
      </c>
      <c r="AH207" s="3" t="s">
        <v>737</v>
      </c>
    </row>
    <row r="208" spans="1:34" x14ac:dyDescent="0.25">
      <c r="A208" s="3">
        <v>2023</v>
      </c>
      <c r="B208" s="4">
        <v>45200</v>
      </c>
      <c r="C208" s="4">
        <v>45230</v>
      </c>
      <c r="D208" t="s">
        <v>85</v>
      </c>
      <c r="E208" s="5">
        <v>3</v>
      </c>
      <c r="F208" s="6" t="s">
        <v>218</v>
      </c>
      <c r="G208" s="6" t="s">
        <v>218</v>
      </c>
      <c r="H208" s="5" t="s">
        <v>322</v>
      </c>
      <c r="I208" s="5" t="s">
        <v>694</v>
      </c>
      <c r="J208" s="5" t="s">
        <v>695</v>
      </c>
      <c r="K208" s="5" t="s">
        <v>336</v>
      </c>
      <c r="L208" t="s">
        <v>96</v>
      </c>
      <c r="M208" t="s">
        <v>97</v>
      </c>
      <c r="N208" s="8">
        <v>9119.27</v>
      </c>
      <c r="O208" t="s">
        <v>728</v>
      </c>
      <c r="P208" s="8">
        <v>11682</v>
      </c>
      <c r="Q208" t="s">
        <v>728</v>
      </c>
      <c r="R208">
        <f>+Tabla_549551!A204</f>
        <v>201</v>
      </c>
      <c r="S208">
        <f>+Tabla_549538!A204</f>
        <v>201</v>
      </c>
      <c r="T208">
        <f>+Tabla_549552!A204</f>
        <v>201</v>
      </c>
      <c r="U208">
        <f>+Tabla_549522!A204</f>
        <v>201</v>
      </c>
      <c r="V208">
        <f>+Tabla_549542!A204</f>
        <v>201</v>
      </c>
      <c r="W208">
        <f>+Tabla_549529!A204</f>
        <v>201</v>
      </c>
      <c r="X208">
        <f>+Tabla_549539!A204</f>
        <v>201</v>
      </c>
      <c r="Y208">
        <f>+Tabla_549530!A204</f>
        <v>201</v>
      </c>
      <c r="Z208">
        <f>+Tabla_549531!A204</f>
        <v>201</v>
      </c>
      <c r="AA208">
        <f>+Tabla_549549!A204</f>
        <v>201</v>
      </c>
      <c r="AB208">
        <f>+Tabla_549553!A204</f>
        <v>201</v>
      </c>
      <c r="AC208">
        <f>+Tabla_549550!A204</f>
        <v>201</v>
      </c>
      <c r="AD208">
        <f>+Tabla_549554!A204</f>
        <v>201</v>
      </c>
      <c r="AE208" s="13" t="s">
        <v>736</v>
      </c>
      <c r="AF208" s="14">
        <v>45238</v>
      </c>
      <c r="AG208" s="14">
        <v>45238</v>
      </c>
      <c r="AH208" s="3" t="s">
        <v>737</v>
      </c>
    </row>
    <row r="209" spans="1:34" x14ac:dyDescent="0.25">
      <c r="A209" s="3">
        <v>2023</v>
      </c>
      <c r="B209" s="4">
        <v>45200</v>
      </c>
      <c r="C209" s="4">
        <v>45230</v>
      </c>
      <c r="D209" t="s">
        <v>85</v>
      </c>
      <c r="E209" s="5">
        <v>10</v>
      </c>
      <c r="F209" s="6" t="s">
        <v>230</v>
      </c>
      <c r="G209" s="6" t="s">
        <v>230</v>
      </c>
      <c r="H209" s="5" t="s">
        <v>373</v>
      </c>
      <c r="I209" s="5" t="s">
        <v>390</v>
      </c>
      <c r="J209" s="5" t="s">
        <v>696</v>
      </c>
      <c r="K209" s="5" t="s">
        <v>336</v>
      </c>
      <c r="L209" t="s">
        <v>96</v>
      </c>
      <c r="M209" t="s">
        <v>97</v>
      </c>
      <c r="N209" s="8">
        <v>15028.49</v>
      </c>
      <c r="O209" t="s">
        <v>728</v>
      </c>
      <c r="P209" s="8">
        <v>12279</v>
      </c>
      <c r="Q209" t="s">
        <v>728</v>
      </c>
      <c r="R209">
        <f>+Tabla_549551!A205</f>
        <v>202</v>
      </c>
      <c r="S209">
        <f>+Tabla_549538!A205</f>
        <v>202</v>
      </c>
      <c r="T209">
        <f>+Tabla_549552!A205</f>
        <v>202</v>
      </c>
      <c r="U209">
        <f>+Tabla_549522!A205</f>
        <v>202</v>
      </c>
      <c r="V209">
        <f>+Tabla_549542!A205</f>
        <v>202</v>
      </c>
      <c r="W209">
        <f>+Tabla_549529!A205</f>
        <v>202</v>
      </c>
      <c r="X209">
        <f>+Tabla_549539!A205</f>
        <v>202</v>
      </c>
      <c r="Y209">
        <f>+Tabla_549530!A205</f>
        <v>202</v>
      </c>
      <c r="Z209">
        <f>+Tabla_549531!A205</f>
        <v>202</v>
      </c>
      <c r="AA209">
        <f>+Tabla_549549!A205</f>
        <v>202</v>
      </c>
      <c r="AB209">
        <f>+Tabla_549553!A205</f>
        <v>202</v>
      </c>
      <c r="AC209">
        <f>+Tabla_549550!A205</f>
        <v>202</v>
      </c>
      <c r="AD209">
        <f>+Tabla_549554!A205</f>
        <v>202</v>
      </c>
      <c r="AE209" s="13" t="s">
        <v>736</v>
      </c>
      <c r="AF209" s="14">
        <v>45238</v>
      </c>
      <c r="AG209" s="14">
        <v>45238</v>
      </c>
      <c r="AH209" s="3" t="s">
        <v>737</v>
      </c>
    </row>
    <row r="210" spans="1:34" x14ac:dyDescent="0.25">
      <c r="A210" s="3">
        <v>2023</v>
      </c>
      <c r="B210" s="4">
        <v>45200</v>
      </c>
      <c r="C210" s="4">
        <v>45230</v>
      </c>
      <c r="D210" t="s">
        <v>85</v>
      </c>
      <c r="E210" s="5">
        <v>2</v>
      </c>
      <c r="F210" s="6" t="s">
        <v>234</v>
      </c>
      <c r="G210" s="6" t="s">
        <v>234</v>
      </c>
      <c r="H210" s="5" t="s">
        <v>376</v>
      </c>
      <c r="I210" s="5" t="s">
        <v>697</v>
      </c>
      <c r="J210" s="5" t="s">
        <v>308</v>
      </c>
      <c r="K210" s="5" t="s">
        <v>698</v>
      </c>
      <c r="L210" t="s">
        <v>95</v>
      </c>
      <c r="M210" t="s">
        <v>98</v>
      </c>
      <c r="N210" s="8">
        <v>8661.09</v>
      </c>
      <c r="O210" t="s">
        <v>728</v>
      </c>
      <c r="P210" s="8">
        <v>7772.5</v>
      </c>
      <c r="Q210" t="s">
        <v>728</v>
      </c>
      <c r="R210">
        <f>+Tabla_549551!A206</f>
        <v>203</v>
      </c>
      <c r="S210">
        <f>+Tabla_549538!A206</f>
        <v>203</v>
      </c>
      <c r="T210">
        <f>+Tabla_549552!A206</f>
        <v>203</v>
      </c>
      <c r="U210">
        <f>+Tabla_549522!A206</f>
        <v>203</v>
      </c>
      <c r="V210">
        <f>+Tabla_549542!A206</f>
        <v>203</v>
      </c>
      <c r="W210">
        <f>+Tabla_549529!A206</f>
        <v>203</v>
      </c>
      <c r="X210">
        <f>+Tabla_549539!A206</f>
        <v>203</v>
      </c>
      <c r="Y210">
        <f>+Tabla_549530!A206</f>
        <v>203</v>
      </c>
      <c r="Z210">
        <f>+Tabla_549531!A206</f>
        <v>203</v>
      </c>
      <c r="AA210">
        <f>+Tabla_549549!A206</f>
        <v>203</v>
      </c>
      <c r="AB210">
        <f>+Tabla_549553!A206</f>
        <v>203</v>
      </c>
      <c r="AC210">
        <f>+Tabla_549550!A206</f>
        <v>203</v>
      </c>
      <c r="AD210">
        <f>+Tabla_549554!A206</f>
        <v>203</v>
      </c>
      <c r="AE210" s="13" t="s">
        <v>736</v>
      </c>
      <c r="AF210" s="14">
        <v>45238</v>
      </c>
      <c r="AG210" s="14">
        <v>45238</v>
      </c>
      <c r="AH210" s="3" t="s">
        <v>737</v>
      </c>
    </row>
    <row r="211" spans="1:34" x14ac:dyDescent="0.25">
      <c r="A211" s="3">
        <v>2023</v>
      </c>
      <c r="B211" s="4">
        <v>45200</v>
      </c>
      <c r="C211" s="4">
        <v>45230</v>
      </c>
      <c r="D211" t="s">
        <v>85</v>
      </c>
      <c r="E211" s="5">
        <v>1</v>
      </c>
      <c r="F211" s="6" t="s">
        <v>237</v>
      </c>
      <c r="G211" s="6" t="s">
        <v>237</v>
      </c>
      <c r="H211" s="5" t="s">
        <v>405</v>
      </c>
      <c r="I211" s="5" t="s">
        <v>330</v>
      </c>
      <c r="J211" s="5" t="s">
        <v>635</v>
      </c>
      <c r="K211" s="5" t="s">
        <v>635</v>
      </c>
      <c r="L211" t="s">
        <v>96</v>
      </c>
      <c r="M211" t="s">
        <v>97</v>
      </c>
      <c r="N211" s="8">
        <v>8243.83</v>
      </c>
      <c r="O211" t="s">
        <v>728</v>
      </c>
      <c r="P211" s="8">
        <v>9696</v>
      </c>
      <c r="Q211" t="s">
        <v>728</v>
      </c>
      <c r="R211">
        <f>+Tabla_549551!A207</f>
        <v>204</v>
      </c>
      <c r="S211">
        <f>+Tabla_549538!A207</f>
        <v>204</v>
      </c>
      <c r="T211">
        <f>+Tabla_549552!A207</f>
        <v>204</v>
      </c>
      <c r="U211">
        <f>+Tabla_549522!A207</f>
        <v>204</v>
      </c>
      <c r="V211">
        <f>+Tabla_549542!A207</f>
        <v>204</v>
      </c>
      <c r="W211">
        <f>+Tabla_549529!A207</f>
        <v>204</v>
      </c>
      <c r="X211">
        <f>+Tabla_549539!A207</f>
        <v>204</v>
      </c>
      <c r="Y211">
        <f>+Tabla_549530!A207</f>
        <v>204</v>
      </c>
      <c r="Z211">
        <f>+Tabla_549531!A207</f>
        <v>204</v>
      </c>
      <c r="AA211">
        <f>+Tabla_549549!A207</f>
        <v>204</v>
      </c>
      <c r="AB211">
        <f>+Tabla_549553!A207</f>
        <v>204</v>
      </c>
      <c r="AC211">
        <f>+Tabla_549550!A207</f>
        <v>204</v>
      </c>
      <c r="AD211">
        <f>+Tabla_549554!A207</f>
        <v>204</v>
      </c>
      <c r="AE211" s="13" t="s">
        <v>736</v>
      </c>
      <c r="AF211" s="14">
        <v>45238</v>
      </c>
      <c r="AG211" s="14">
        <v>45238</v>
      </c>
      <c r="AH211" s="3" t="s">
        <v>737</v>
      </c>
    </row>
    <row r="212" spans="1:34" x14ac:dyDescent="0.25">
      <c r="A212" s="3">
        <v>2023</v>
      </c>
      <c r="B212" s="4">
        <v>45200</v>
      </c>
      <c r="C212" s="4">
        <v>45230</v>
      </c>
      <c r="D212" t="s">
        <v>85</v>
      </c>
      <c r="E212" s="5">
        <v>1</v>
      </c>
      <c r="F212" s="6" t="s">
        <v>237</v>
      </c>
      <c r="G212" s="6" t="s">
        <v>237</v>
      </c>
      <c r="H212" s="5" t="s">
        <v>638</v>
      </c>
      <c r="I212" s="5" t="s">
        <v>699</v>
      </c>
      <c r="J212" s="5" t="s">
        <v>429</v>
      </c>
      <c r="K212" s="5" t="s">
        <v>312</v>
      </c>
      <c r="L212" t="s">
        <v>96</v>
      </c>
      <c r="M212" t="s">
        <v>97</v>
      </c>
      <c r="N212" s="8">
        <v>8243.83</v>
      </c>
      <c r="O212" t="s">
        <v>728</v>
      </c>
      <c r="P212" s="8">
        <v>7421.5</v>
      </c>
      <c r="Q212" t="s">
        <v>728</v>
      </c>
      <c r="R212">
        <f>+Tabla_549551!A208</f>
        <v>205</v>
      </c>
      <c r="S212">
        <f>+Tabla_549538!A208</f>
        <v>205</v>
      </c>
      <c r="T212">
        <f>+Tabla_549552!A208</f>
        <v>205</v>
      </c>
      <c r="U212">
        <f>+Tabla_549522!A208</f>
        <v>205</v>
      </c>
      <c r="V212">
        <f>+Tabla_549542!A208</f>
        <v>205</v>
      </c>
      <c r="W212">
        <f>+Tabla_549529!A208</f>
        <v>205</v>
      </c>
      <c r="X212">
        <f>+Tabla_549539!A208</f>
        <v>205</v>
      </c>
      <c r="Y212">
        <f>+Tabla_549530!A208</f>
        <v>205</v>
      </c>
      <c r="Z212">
        <f>+Tabla_549531!A208</f>
        <v>205</v>
      </c>
      <c r="AA212">
        <f>+Tabla_549549!A208</f>
        <v>205</v>
      </c>
      <c r="AB212">
        <f>+Tabla_549553!A208</f>
        <v>205</v>
      </c>
      <c r="AC212">
        <f>+Tabla_549550!A208</f>
        <v>205</v>
      </c>
      <c r="AD212">
        <f>+Tabla_549554!A208</f>
        <v>205</v>
      </c>
      <c r="AE212" s="13" t="s">
        <v>736</v>
      </c>
      <c r="AF212" s="14">
        <v>45238</v>
      </c>
      <c r="AG212" s="14">
        <v>45238</v>
      </c>
      <c r="AH212" s="3" t="s">
        <v>737</v>
      </c>
    </row>
    <row r="213" spans="1:34" x14ac:dyDescent="0.25">
      <c r="A213" s="3">
        <v>2023</v>
      </c>
      <c r="B213" s="4">
        <v>45200</v>
      </c>
      <c r="C213" s="4">
        <v>45230</v>
      </c>
      <c r="D213" t="s">
        <v>85</v>
      </c>
      <c r="E213" s="5">
        <v>5</v>
      </c>
      <c r="F213" s="6" t="s">
        <v>235</v>
      </c>
      <c r="G213" s="6" t="s">
        <v>235</v>
      </c>
      <c r="H213" s="5" t="s">
        <v>317</v>
      </c>
      <c r="I213" s="5" t="s">
        <v>700</v>
      </c>
      <c r="J213" s="5" t="s">
        <v>701</v>
      </c>
      <c r="K213" s="5" t="s">
        <v>702</v>
      </c>
      <c r="L213" t="s">
        <v>96</v>
      </c>
      <c r="M213" t="s">
        <v>97</v>
      </c>
      <c r="N213" s="8">
        <v>10492.57</v>
      </c>
      <c r="O213" t="s">
        <v>728</v>
      </c>
      <c r="P213" s="8">
        <v>6835.9999999999991</v>
      </c>
      <c r="Q213" t="s">
        <v>728</v>
      </c>
      <c r="R213">
        <f>+Tabla_549551!A209</f>
        <v>206</v>
      </c>
      <c r="S213">
        <f>+Tabla_549538!A209</f>
        <v>206</v>
      </c>
      <c r="T213">
        <f>+Tabla_549552!A209</f>
        <v>206</v>
      </c>
      <c r="U213">
        <f>+Tabla_549522!A209</f>
        <v>206</v>
      </c>
      <c r="V213">
        <f>+Tabla_549542!A209</f>
        <v>206</v>
      </c>
      <c r="W213">
        <f>+Tabla_549529!A209</f>
        <v>206</v>
      </c>
      <c r="X213">
        <f>+Tabla_549539!A209</f>
        <v>206</v>
      </c>
      <c r="Y213">
        <f>+Tabla_549530!A209</f>
        <v>206</v>
      </c>
      <c r="Z213">
        <f>+Tabla_549531!A209</f>
        <v>206</v>
      </c>
      <c r="AA213">
        <f>+Tabla_549549!A209</f>
        <v>206</v>
      </c>
      <c r="AB213">
        <f>+Tabla_549553!A209</f>
        <v>206</v>
      </c>
      <c r="AC213">
        <f>+Tabla_549550!A209</f>
        <v>206</v>
      </c>
      <c r="AD213">
        <f>+Tabla_549554!A209</f>
        <v>206</v>
      </c>
      <c r="AE213" s="13" t="s">
        <v>736</v>
      </c>
      <c r="AF213" s="14">
        <v>45238</v>
      </c>
      <c r="AG213" s="14">
        <v>45238</v>
      </c>
      <c r="AH213" s="3" t="s">
        <v>737</v>
      </c>
    </row>
    <row r="214" spans="1:34" x14ac:dyDescent="0.25">
      <c r="A214" s="3">
        <v>2023</v>
      </c>
      <c r="B214" s="4">
        <v>45200</v>
      </c>
      <c r="C214" s="4">
        <v>45230</v>
      </c>
      <c r="D214" t="s">
        <v>85</v>
      </c>
      <c r="E214" s="5">
        <v>5</v>
      </c>
      <c r="F214" s="6" t="s">
        <v>235</v>
      </c>
      <c r="G214" s="6" t="s">
        <v>235</v>
      </c>
      <c r="H214" s="5" t="s">
        <v>317</v>
      </c>
      <c r="I214" s="5" t="s">
        <v>703</v>
      </c>
      <c r="J214" s="5" t="s">
        <v>704</v>
      </c>
      <c r="K214" s="5" t="s">
        <v>344</v>
      </c>
      <c r="L214" t="s">
        <v>96</v>
      </c>
      <c r="M214" t="s">
        <v>97</v>
      </c>
      <c r="N214" s="8">
        <v>9000</v>
      </c>
      <c r="O214" t="s">
        <v>728</v>
      </c>
      <c r="P214" s="8">
        <v>8061.5</v>
      </c>
      <c r="Q214" t="s">
        <v>728</v>
      </c>
      <c r="R214">
        <f>+Tabla_549551!A210</f>
        <v>207</v>
      </c>
      <c r="S214">
        <f>+Tabla_549538!A210</f>
        <v>207</v>
      </c>
      <c r="T214">
        <f>+Tabla_549552!A210</f>
        <v>207</v>
      </c>
      <c r="U214">
        <f>+Tabla_549522!A210</f>
        <v>207</v>
      </c>
      <c r="V214">
        <f>+Tabla_549542!A210</f>
        <v>207</v>
      </c>
      <c r="W214">
        <f>+Tabla_549529!A210</f>
        <v>207</v>
      </c>
      <c r="X214">
        <f>+Tabla_549539!A210</f>
        <v>207</v>
      </c>
      <c r="Y214">
        <f>+Tabla_549530!A210</f>
        <v>207</v>
      </c>
      <c r="Z214">
        <f>+Tabla_549531!A210</f>
        <v>207</v>
      </c>
      <c r="AA214">
        <f>+Tabla_549549!A210</f>
        <v>207</v>
      </c>
      <c r="AB214">
        <f>+Tabla_549553!A210</f>
        <v>207</v>
      </c>
      <c r="AC214">
        <f>+Tabla_549550!A210</f>
        <v>207</v>
      </c>
      <c r="AD214">
        <f>+Tabla_549554!A210</f>
        <v>207</v>
      </c>
      <c r="AE214" s="13" t="s">
        <v>736</v>
      </c>
      <c r="AF214" s="14">
        <v>45238</v>
      </c>
      <c r="AG214" s="14">
        <v>45238</v>
      </c>
      <c r="AH214" s="3" t="s">
        <v>737</v>
      </c>
    </row>
    <row r="215" spans="1:34" x14ac:dyDescent="0.25">
      <c r="A215" s="3">
        <v>2023</v>
      </c>
      <c r="B215" s="4">
        <v>45200</v>
      </c>
      <c r="C215" s="4">
        <v>45230</v>
      </c>
      <c r="D215" t="s">
        <v>85</v>
      </c>
      <c r="E215" s="5">
        <v>5</v>
      </c>
      <c r="F215" s="6" t="s">
        <v>235</v>
      </c>
      <c r="G215" s="6" t="s">
        <v>235</v>
      </c>
      <c r="H215" s="5" t="s">
        <v>317</v>
      </c>
      <c r="I215" s="5" t="s">
        <v>705</v>
      </c>
      <c r="J215" s="5" t="s">
        <v>693</v>
      </c>
      <c r="K215" s="5" t="s">
        <v>706</v>
      </c>
      <c r="L215" t="s">
        <v>96</v>
      </c>
      <c r="M215" t="s">
        <v>97</v>
      </c>
      <c r="N215" s="8">
        <v>9300</v>
      </c>
      <c r="O215" t="s">
        <v>728</v>
      </c>
      <c r="P215" s="8">
        <v>8320</v>
      </c>
      <c r="Q215" t="s">
        <v>728</v>
      </c>
      <c r="R215">
        <f>+Tabla_549551!A211</f>
        <v>208</v>
      </c>
      <c r="S215">
        <f>+Tabla_549538!A211</f>
        <v>208</v>
      </c>
      <c r="T215">
        <f>+Tabla_549552!A211</f>
        <v>208</v>
      </c>
      <c r="U215">
        <f>+Tabla_549522!A211</f>
        <v>208</v>
      </c>
      <c r="V215">
        <f>+Tabla_549542!A211</f>
        <v>208</v>
      </c>
      <c r="W215">
        <f>+Tabla_549529!A211</f>
        <v>208</v>
      </c>
      <c r="X215">
        <f>+Tabla_549539!A211</f>
        <v>208</v>
      </c>
      <c r="Y215">
        <f>+Tabla_549530!A211</f>
        <v>208</v>
      </c>
      <c r="Z215">
        <f>+Tabla_549531!A211</f>
        <v>208</v>
      </c>
      <c r="AA215">
        <f>+Tabla_549549!A211</f>
        <v>208</v>
      </c>
      <c r="AB215">
        <f>+Tabla_549553!A211</f>
        <v>208</v>
      </c>
      <c r="AC215">
        <f>+Tabla_549550!A211</f>
        <v>208</v>
      </c>
      <c r="AD215">
        <f>+Tabla_549554!A211</f>
        <v>208</v>
      </c>
      <c r="AE215" s="13" t="s">
        <v>736</v>
      </c>
      <c r="AF215" s="14">
        <v>45238</v>
      </c>
      <c r="AG215" s="14">
        <v>45238</v>
      </c>
      <c r="AH215" s="3" t="s">
        <v>737</v>
      </c>
    </row>
    <row r="216" spans="1:34" x14ac:dyDescent="0.25">
      <c r="A216" s="3">
        <v>2023</v>
      </c>
      <c r="B216" s="4">
        <v>45200</v>
      </c>
      <c r="C216" s="4">
        <v>45230</v>
      </c>
      <c r="D216" t="s">
        <v>84</v>
      </c>
      <c r="E216" s="5">
        <v>18</v>
      </c>
      <c r="F216" s="6" t="s">
        <v>758</v>
      </c>
      <c r="G216" s="6" t="s">
        <v>282</v>
      </c>
      <c r="H216" s="5" t="s">
        <v>547</v>
      </c>
      <c r="I216" s="5" t="s">
        <v>707</v>
      </c>
      <c r="J216" s="5" t="s">
        <v>708</v>
      </c>
      <c r="K216" s="5" t="s">
        <v>500</v>
      </c>
      <c r="L216" t="s">
        <v>95</v>
      </c>
      <c r="M216" t="s">
        <v>98</v>
      </c>
      <c r="N216" s="8">
        <v>33790</v>
      </c>
      <c r="O216" t="s">
        <v>728</v>
      </c>
      <c r="P216" s="8">
        <v>23209.5</v>
      </c>
      <c r="Q216" t="s">
        <v>728</v>
      </c>
      <c r="R216">
        <f>+Tabla_549551!A212</f>
        <v>209</v>
      </c>
      <c r="S216">
        <f>+Tabla_549538!A212</f>
        <v>209</v>
      </c>
      <c r="T216">
        <f>+Tabla_549552!A212</f>
        <v>209</v>
      </c>
      <c r="U216">
        <f>+Tabla_549522!A212</f>
        <v>209</v>
      </c>
      <c r="V216">
        <f>+Tabla_549542!A212</f>
        <v>209</v>
      </c>
      <c r="W216">
        <f>+Tabla_549529!A212</f>
        <v>209</v>
      </c>
      <c r="X216">
        <f>+Tabla_549539!A212</f>
        <v>209</v>
      </c>
      <c r="Y216">
        <f>+Tabla_549530!A212</f>
        <v>209</v>
      </c>
      <c r="Z216">
        <f>+Tabla_549531!A212</f>
        <v>209</v>
      </c>
      <c r="AA216">
        <f>+Tabla_549549!A212</f>
        <v>209</v>
      </c>
      <c r="AB216">
        <f>+Tabla_549553!A212</f>
        <v>209</v>
      </c>
      <c r="AC216">
        <f>+Tabla_549550!A212</f>
        <v>209</v>
      </c>
      <c r="AD216">
        <f>+Tabla_549554!A212</f>
        <v>209</v>
      </c>
      <c r="AE216" s="13" t="s">
        <v>736</v>
      </c>
      <c r="AF216" s="14">
        <v>45238</v>
      </c>
      <c r="AG216" s="14">
        <v>45238</v>
      </c>
      <c r="AH216" s="3" t="s">
        <v>737</v>
      </c>
    </row>
    <row r="217" spans="1:34" x14ac:dyDescent="0.25">
      <c r="A217" s="3">
        <v>2023</v>
      </c>
      <c r="B217" s="4">
        <v>45200</v>
      </c>
      <c r="C217" s="4">
        <v>45230</v>
      </c>
      <c r="D217" t="s">
        <v>85</v>
      </c>
      <c r="E217" s="5">
        <v>9</v>
      </c>
      <c r="F217" s="6" t="s">
        <v>223</v>
      </c>
      <c r="G217" s="6" t="s">
        <v>223</v>
      </c>
      <c r="H217" s="5" t="s">
        <v>289</v>
      </c>
      <c r="I217" s="5" t="s">
        <v>709</v>
      </c>
      <c r="J217" s="5" t="s">
        <v>710</v>
      </c>
      <c r="K217" s="5" t="s">
        <v>711</v>
      </c>
      <c r="L217" t="s">
        <v>96</v>
      </c>
      <c r="M217" t="s">
        <v>97</v>
      </c>
      <c r="N217" s="8">
        <v>10044</v>
      </c>
      <c r="O217" t="s">
        <v>728</v>
      </c>
      <c r="P217" s="8">
        <v>8957.5</v>
      </c>
      <c r="Q217" t="s">
        <v>728</v>
      </c>
      <c r="R217">
        <f>+Tabla_549551!A213</f>
        <v>210</v>
      </c>
      <c r="S217">
        <f>+Tabla_549538!A213</f>
        <v>210</v>
      </c>
      <c r="T217">
        <f>+Tabla_549552!A213</f>
        <v>210</v>
      </c>
      <c r="U217">
        <f>+Tabla_549522!A213</f>
        <v>210</v>
      </c>
      <c r="V217">
        <f>+Tabla_549542!A213</f>
        <v>210</v>
      </c>
      <c r="W217">
        <f>+Tabla_549529!A213</f>
        <v>210</v>
      </c>
      <c r="X217">
        <f>+Tabla_549539!A213</f>
        <v>210</v>
      </c>
      <c r="Y217">
        <f>+Tabla_549530!A213</f>
        <v>210</v>
      </c>
      <c r="Z217">
        <f>+Tabla_549531!A213</f>
        <v>210</v>
      </c>
      <c r="AA217">
        <f>+Tabla_549549!A213</f>
        <v>210</v>
      </c>
      <c r="AB217">
        <f>+Tabla_549553!A213</f>
        <v>210</v>
      </c>
      <c r="AC217">
        <f>+Tabla_549550!A213</f>
        <v>210</v>
      </c>
      <c r="AD217">
        <f>+Tabla_549554!A213</f>
        <v>210</v>
      </c>
      <c r="AE217" s="13" t="s">
        <v>736</v>
      </c>
      <c r="AF217" s="14">
        <v>45238</v>
      </c>
      <c r="AG217" s="14">
        <v>45238</v>
      </c>
      <c r="AH217" s="3" t="s">
        <v>737</v>
      </c>
    </row>
    <row r="218" spans="1:34" x14ac:dyDescent="0.25">
      <c r="A218" s="3">
        <v>2023</v>
      </c>
      <c r="B218" s="4">
        <v>45200</v>
      </c>
      <c r="C218" s="4">
        <v>45230</v>
      </c>
      <c r="D218" t="s">
        <v>85</v>
      </c>
      <c r="E218" s="5">
        <v>4</v>
      </c>
      <c r="F218" s="6" t="s">
        <v>236</v>
      </c>
      <c r="G218" s="6" t="s">
        <v>236</v>
      </c>
      <c r="H218" s="5" t="s">
        <v>383</v>
      </c>
      <c r="I218" s="5" t="s">
        <v>528</v>
      </c>
      <c r="J218" s="5" t="s">
        <v>640</v>
      </c>
      <c r="K218" s="5" t="s">
        <v>712</v>
      </c>
      <c r="L218" t="s">
        <v>96</v>
      </c>
      <c r="M218" t="s">
        <v>97</v>
      </c>
      <c r="N218" s="8">
        <v>9300</v>
      </c>
      <c r="O218" t="s">
        <v>728</v>
      </c>
      <c r="P218" s="8">
        <v>5402.9999999999991</v>
      </c>
      <c r="Q218" t="s">
        <v>728</v>
      </c>
      <c r="R218">
        <f>+Tabla_549551!A214</f>
        <v>211</v>
      </c>
      <c r="S218">
        <f>+Tabla_549538!A214</f>
        <v>211</v>
      </c>
      <c r="T218">
        <f>+Tabla_549552!A214</f>
        <v>211</v>
      </c>
      <c r="U218">
        <f>+Tabla_549522!A214</f>
        <v>211</v>
      </c>
      <c r="V218">
        <f>+Tabla_549542!A214</f>
        <v>211</v>
      </c>
      <c r="W218">
        <f>+Tabla_549529!A214</f>
        <v>211</v>
      </c>
      <c r="X218">
        <f>+Tabla_549539!A214</f>
        <v>211</v>
      </c>
      <c r="Y218">
        <f>+Tabla_549530!A214</f>
        <v>211</v>
      </c>
      <c r="Z218">
        <f>+Tabla_549531!A214</f>
        <v>211</v>
      </c>
      <c r="AA218">
        <f>+Tabla_549549!A214</f>
        <v>211</v>
      </c>
      <c r="AB218">
        <f>+Tabla_549553!A214</f>
        <v>211</v>
      </c>
      <c r="AC218">
        <f>+Tabla_549550!A214</f>
        <v>211</v>
      </c>
      <c r="AD218">
        <f>+Tabla_549554!A214</f>
        <v>211</v>
      </c>
      <c r="AE218" s="13" t="s">
        <v>736</v>
      </c>
      <c r="AF218" s="14">
        <v>45238</v>
      </c>
      <c r="AG218" s="14">
        <v>45238</v>
      </c>
      <c r="AH218" s="3" t="s">
        <v>737</v>
      </c>
    </row>
    <row r="219" spans="1:34" x14ac:dyDescent="0.25">
      <c r="A219" s="3">
        <v>2023</v>
      </c>
      <c r="B219" s="4">
        <v>45200</v>
      </c>
      <c r="C219" s="4">
        <v>45230</v>
      </c>
      <c r="D219" t="s">
        <v>85</v>
      </c>
      <c r="E219" s="5">
        <v>1</v>
      </c>
      <c r="F219" s="6" t="s">
        <v>237</v>
      </c>
      <c r="G219" s="6" t="s">
        <v>237</v>
      </c>
      <c r="H219" s="5" t="s">
        <v>353</v>
      </c>
      <c r="I219" s="5" t="s">
        <v>713</v>
      </c>
      <c r="J219" s="5" t="s">
        <v>714</v>
      </c>
      <c r="K219" s="5" t="s">
        <v>362</v>
      </c>
      <c r="L219" t="s">
        <v>96</v>
      </c>
      <c r="M219" t="s">
        <v>97</v>
      </c>
      <c r="N219" s="8">
        <v>8243.83</v>
      </c>
      <c r="O219" t="s">
        <v>728</v>
      </c>
      <c r="P219" s="8">
        <v>10404</v>
      </c>
      <c r="Q219" t="s">
        <v>728</v>
      </c>
      <c r="R219">
        <f>+Tabla_549551!A215</f>
        <v>212</v>
      </c>
      <c r="S219">
        <f>+Tabla_549538!A215</f>
        <v>212</v>
      </c>
      <c r="T219">
        <f>+Tabla_549552!A215</f>
        <v>212</v>
      </c>
      <c r="U219">
        <f>+Tabla_549522!A215</f>
        <v>212</v>
      </c>
      <c r="V219">
        <f>+Tabla_549542!A215</f>
        <v>212</v>
      </c>
      <c r="W219">
        <f>+Tabla_549529!A215</f>
        <v>212</v>
      </c>
      <c r="X219">
        <f>+Tabla_549539!A215</f>
        <v>212</v>
      </c>
      <c r="Y219">
        <f>+Tabla_549530!A215</f>
        <v>212</v>
      </c>
      <c r="Z219">
        <f>+Tabla_549531!A215</f>
        <v>212</v>
      </c>
      <c r="AA219">
        <f>+Tabla_549549!A215</f>
        <v>212</v>
      </c>
      <c r="AB219">
        <f>+Tabla_549553!A215</f>
        <v>212</v>
      </c>
      <c r="AC219">
        <f>+Tabla_549550!A215</f>
        <v>212</v>
      </c>
      <c r="AD219">
        <f>+Tabla_549554!A215</f>
        <v>212</v>
      </c>
      <c r="AE219" s="13" t="s">
        <v>736</v>
      </c>
      <c r="AF219" s="14">
        <v>45238</v>
      </c>
      <c r="AG219" s="14">
        <v>45238</v>
      </c>
      <c r="AH219" s="3" t="s">
        <v>737</v>
      </c>
    </row>
    <row r="220" spans="1:34" x14ac:dyDescent="0.25">
      <c r="A220" s="3">
        <v>2023</v>
      </c>
      <c r="B220" s="4">
        <v>45200</v>
      </c>
      <c r="C220" s="4">
        <v>45230</v>
      </c>
      <c r="D220" t="s">
        <v>85</v>
      </c>
      <c r="E220" s="5">
        <v>1</v>
      </c>
      <c r="F220" s="6" t="s">
        <v>237</v>
      </c>
      <c r="G220" s="6" t="s">
        <v>237</v>
      </c>
      <c r="H220" s="5" t="s">
        <v>456</v>
      </c>
      <c r="I220" s="5" t="s">
        <v>715</v>
      </c>
      <c r="J220" s="5" t="s">
        <v>716</v>
      </c>
      <c r="K220" s="5" t="s">
        <v>366</v>
      </c>
      <c r="L220" t="s">
        <v>96</v>
      </c>
      <c r="M220" t="s">
        <v>97</v>
      </c>
      <c r="N220" s="8">
        <v>8243.83</v>
      </c>
      <c r="O220" t="s">
        <v>728</v>
      </c>
      <c r="P220" s="8">
        <v>7415</v>
      </c>
      <c r="Q220" t="s">
        <v>728</v>
      </c>
      <c r="R220">
        <f>+Tabla_549551!A216</f>
        <v>213</v>
      </c>
      <c r="S220">
        <f>+Tabla_549538!A216</f>
        <v>213</v>
      </c>
      <c r="T220">
        <f>+Tabla_549552!A216</f>
        <v>213</v>
      </c>
      <c r="U220">
        <f>+Tabla_549522!A216</f>
        <v>213</v>
      </c>
      <c r="V220">
        <f>+Tabla_549542!A216</f>
        <v>213</v>
      </c>
      <c r="W220">
        <f>+Tabla_549529!A216</f>
        <v>213</v>
      </c>
      <c r="X220">
        <f>+Tabla_549539!A216</f>
        <v>213</v>
      </c>
      <c r="Y220">
        <f>+Tabla_549530!A216</f>
        <v>213</v>
      </c>
      <c r="Z220">
        <f>+Tabla_549531!A216</f>
        <v>213</v>
      </c>
      <c r="AA220">
        <f>+Tabla_549549!A216</f>
        <v>213</v>
      </c>
      <c r="AB220">
        <f>+Tabla_549553!A216</f>
        <v>213</v>
      </c>
      <c r="AC220">
        <f>+Tabla_549550!A216</f>
        <v>213</v>
      </c>
      <c r="AD220">
        <f>+Tabla_549554!A216</f>
        <v>213</v>
      </c>
      <c r="AE220" s="13" t="s">
        <v>736</v>
      </c>
      <c r="AF220" s="14">
        <v>45238</v>
      </c>
      <c r="AG220" s="14">
        <v>45238</v>
      </c>
      <c r="AH220" s="3" t="s">
        <v>737</v>
      </c>
    </row>
    <row r="221" spans="1:34" x14ac:dyDescent="0.25">
      <c r="A221" s="3">
        <v>2023</v>
      </c>
      <c r="B221" s="4">
        <v>45200</v>
      </c>
      <c r="C221" s="4">
        <v>45230</v>
      </c>
      <c r="D221" t="s">
        <v>85</v>
      </c>
      <c r="E221" s="5">
        <v>1</v>
      </c>
      <c r="F221" s="6" t="s">
        <v>237</v>
      </c>
      <c r="G221" s="6" t="s">
        <v>237</v>
      </c>
      <c r="H221" s="5" t="s">
        <v>353</v>
      </c>
      <c r="I221" s="5" t="s">
        <v>326</v>
      </c>
      <c r="J221" s="5" t="s">
        <v>717</v>
      </c>
      <c r="K221" s="5" t="s">
        <v>718</v>
      </c>
      <c r="L221" t="s">
        <v>96</v>
      </c>
      <c r="M221" t="s">
        <v>97</v>
      </c>
      <c r="N221" s="8">
        <v>8243.83</v>
      </c>
      <c r="O221" t="s">
        <v>728</v>
      </c>
      <c r="P221" s="8">
        <v>10973.5</v>
      </c>
      <c r="Q221" t="s">
        <v>728</v>
      </c>
      <c r="R221">
        <f>+Tabla_549551!A217</f>
        <v>214</v>
      </c>
      <c r="S221">
        <f>+Tabla_549538!A217</f>
        <v>214</v>
      </c>
      <c r="T221">
        <f>+Tabla_549552!A217</f>
        <v>214</v>
      </c>
      <c r="U221">
        <f>+Tabla_549522!A217</f>
        <v>214</v>
      </c>
      <c r="V221">
        <f>+Tabla_549542!A217</f>
        <v>214</v>
      </c>
      <c r="W221">
        <f>+Tabla_549529!A217</f>
        <v>214</v>
      </c>
      <c r="X221">
        <f>+Tabla_549539!A217</f>
        <v>214</v>
      </c>
      <c r="Y221">
        <f>+Tabla_549530!A217</f>
        <v>214</v>
      </c>
      <c r="Z221">
        <f>+Tabla_549531!A217</f>
        <v>214</v>
      </c>
      <c r="AA221">
        <f>+Tabla_549549!A217</f>
        <v>214</v>
      </c>
      <c r="AB221">
        <f>+Tabla_549553!A217</f>
        <v>214</v>
      </c>
      <c r="AC221">
        <f>+Tabla_549550!A217</f>
        <v>214</v>
      </c>
      <c r="AD221">
        <f>+Tabla_549554!A217</f>
        <v>214</v>
      </c>
      <c r="AE221" s="13" t="s">
        <v>736</v>
      </c>
      <c r="AF221" s="14">
        <v>45238</v>
      </c>
      <c r="AG221" s="14">
        <v>45238</v>
      </c>
      <c r="AH221" s="3" t="s">
        <v>737</v>
      </c>
    </row>
    <row r="222" spans="1:34" x14ac:dyDescent="0.25">
      <c r="A222" s="3">
        <v>2023</v>
      </c>
      <c r="B222" s="4">
        <v>45200</v>
      </c>
      <c r="C222" s="4">
        <v>45230</v>
      </c>
      <c r="D222" t="s">
        <v>85</v>
      </c>
      <c r="E222" s="5">
        <v>1</v>
      </c>
      <c r="F222" s="6" t="s">
        <v>237</v>
      </c>
      <c r="G222" s="6" t="s">
        <v>237</v>
      </c>
      <c r="H222" s="5" t="s">
        <v>457</v>
      </c>
      <c r="I222" s="5" t="s">
        <v>399</v>
      </c>
      <c r="J222" s="5" t="s">
        <v>719</v>
      </c>
      <c r="K222" s="5" t="s">
        <v>716</v>
      </c>
      <c r="L222" t="s">
        <v>96</v>
      </c>
      <c r="M222" t="s">
        <v>97</v>
      </c>
      <c r="N222" s="8">
        <v>8243.83</v>
      </c>
      <c r="O222" t="s">
        <v>728</v>
      </c>
      <c r="P222" s="8">
        <v>7415</v>
      </c>
      <c r="Q222" t="s">
        <v>728</v>
      </c>
      <c r="R222">
        <f>+Tabla_549551!A218</f>
        <v>215</v>
      </c>
      <c r="S222">
        <f>+Tabla_549538!A218</f>
        <v>215</v>
      </c>
      <c r="T222">
        <f>+Tabla_549552!A218</f>
        <v>215</v>
      </c>
      <c r="U222">
        <f>+Tabla_549522!A218</f>
        <v>215</v>
      </c>
      <c r="V222">
        <f>+Tabla_549542!A218</f>
        <v>215</v>
      </c>
      <c r="W222">
        <f>+Tabla_549529!A218</f>
        <v>215</v>
      </c>
      <c r="X222">
        <f>+Tabla_549539!A218</f>
        <v>215</v>
      </c>
      <c r="Y222">
        <f>+Tabla_549530!A218</f>
        <v>215</v>
      </c>
      <c r="Z222">
        <f>+Tabla_549531!A218</f>
        <v>215</v>
      </c>
      <c r="AA222">
        <f>+Tabla_549549!A218</f>
        <v>215</v>
      </c>
      <c r="AB222">
        <f>+Tabla_549553!A218</f>
        <v>215</v>
      </c>
      <c r="AC222">
        <f>+Tabla_549550!A218</f>
        <v>215</v>
      </c>
      <c r="AD222">
        <f>+Tabla_549554!A218</f>
        <v>215</v>
      </c>
      <c r="AE222" s="13" t="s">
        <v>736</v>
      </c>
      <c r="AF222" s="14">
        <v>45238</v>
      </c>
      <c r="AG222" s="14">
        <v>45238</v>
      </c>
      <c r="AH222" s="3" t="s">
        <v>737</v>
      </c>
    </row>
    <row r="223" spans="1:34" x14ac:dyDescent="0.25">
      <c r="A223" s="3">
        <v>2023</v>
      </c>
      <c r="B223" s="4">
        <v>45200</v>
      </c>
      <c r="C223" s="4">
        <v>45230</v>
      </c>
      <c r="D223" t="s">
        <v>85</v>
      </c>
      <c r="E223" s="5">
        <v>3</v>
      </c>
      <c r="F223" s="6" t="s">
        <v>218</v>
      </c>
      <c r="G223" s="6" t="s">
        <v>218</v>
      </c>
      <c r="H223" s="5" t="s">
        <v>345</v>
      </c>
      <c r="I223" s="5" t="s">
        <v>720</v>
      </c>
      <c r="J223" s="5" t="s">
        <v>721</v>
      </c>
      <c r="K223" s="5" t="s">
        <v>722</v>
      </c>
      <c r="L223" t="s">
        <v>96</v>
      </c>
      <c r="M223" t="s">
        <v>97</v>
      </c>
      <c r="N223" s="8">
        <v>9119.27</v>
      </c>
      <c r="O223" t="s">
        <v>728</v>
      </c>
      <c r="P223" s="8">
        <v>10905</v>
      </c>
      <c r="Q223" t="s">
        <v>728</v>
      </c>
      <c r="R223">
        <f>+Tabla_549551!A219</f>
        <v>216</v>
      </c>
      <c r="S223">
        <f>+Tabla_549538!A219</f>
        <v>216</v>
      </c>
      <c r="T223">
        <f>+Tabla_549552!A219</f>
        <v>216</v>
      </c>
      <c r="U223">
        <f>+Tabla_549522!A219</f>
        <v>216</v>
      </c>
      <c r="V223">
        <f>+Tabla_549542!A219</f>
        <v>216</v>
      </c>
      <c r="W223">
        <f>+Tabla_549529!A219</f>
        <v>216</v>
      </c>
      <c r="X223">
        <f>+Tabla_549539!A219</f>
        <v>216</v>
      </c>
      <c r="Y223">
        <f>+Tabla_549530!A219</f>
        <v>216</v>
      </c>
      <c r="Z223">
        <f>+Tabla_549531!A219</f>
        <v>216</v>
      </c>
      <c r="AA223">
        <f>+Tabla_549549!A219</f>
        <v>216</v>
      </c>
      <c r="AB223">
        <f>+Tabla_549553!A219</f>
        <v>216</v>
      </c>
      <c r="AC223">
        <f>+Tabla_549550!A219</f>
        <v>216</v>
      </c>
      <c r="AD223">
        <f>+Tabla_549554!A219</f>
        <v>216</v>
      </c>
      <c r="AE223" s="13" t="s">
        <v>736</v>
      </c>
      <c r="AF223" s="14">
        <v>45238</v>
      </c>
      <c r="AG223" s="14">
        <v>45238</v>
      </c>
      <c r="AH223" s="3" t="s">
        <v>737</v>
      </c>
    </row>
    <row r="224" spans="1:34" x14ac:dyDescent="0.25">
      <c r="A224" s="3">
        <v>2023</v>
      </c>
      <c r="B224" s="4">
        <v>45200</v>
      </c>
      <c r="C224" s="4">
        <v>45230</v>
      </c>
      <c r="D224" t="s">
        <v>85</v>
      </c>
      <c r="E224" s="5">
        <v>1</v>
      </c>
      <c r="F224" s="6" t="s">
        <v>237</v>
      </c>
      <c r="G224" s="6" t="s">
        <v>237</v>
      </c>
      <c r="H224" s="5" t="s">
        <v>373</v>
      </c>
      <c r="I224" s="5" t="s">
        <v>723</v>
      </c>
      <c r="J224" s="5" t="s">
        <v>690</v>
      </c>
      <c r="K224" s="5" t="s">
        <v>691</v>
      </c>
      <c r="L224" t="s">
        <v>96</v>
      </c>
      <c r="M224" t="s">
        <v>97</v>
      </c>
      <c r="N224" s="8">
        <v>8243.83</v>
      </c>
      <c r="O224" t="s">
        <v>728</v>
      </c>
      <c r="P224" s="8">
        <v>7415</v>
      </c>
      <c r="Q224" t="s">
        <v>728</v>
      </c>
      <c r="R224">
        <f>+Tabla_549551!A220</f>
        <v>217</v>
      </c>
      <c r="S224">
        <f>+Tabla_549538!A220</f>
        <v>217</v>
      </c>
      <c r="T224">
        <f>+Tabla_549552!A220</f>
        <v>217</v>
      </c>
      <c r="U224">
        <f>+Tabla_549522!A220</f>
        <v>217</v>
      </c>
      <c r="V224">
        <f>+Tabla_549542!A220</f>
        <v>217</v>
      </c>
      <c r="W224">
        <f>+Tabla_549529!A220</f>
        <v>217</v>
      </c>
      <c r="X224">
        <f>+Tabla_549539!A220</f>
        <v>217</v>
      </c>
      <c r="Y224">
        <f>+Tabla_549530!A220</f>
        <v>217</v>
      </c>
      <c r="Z224">
        <f>+Tabla_549531!A220</f>
        <v>217</v>
      </c>
      <c r="AA224">
        <f>+Tabla_549549!A220</f>
        <v>217</v>
      </c>
      <c r="AB224">
        <f>+Tabla_549553!A220</f>
        <v>217</v>
      </c>
      <c r="AC224">
        <f>+Tabla_549550!A220</f>
        <v>217</v>
      </c>
      <c r="AD224">
        <f>+Tabla_549554!A220</f>
        <v>217</v>
      </c>
      <c r="AE224" s="13" t="s">
        <v>736</v>
      </c>
      <c r="AF224" s="14">
        <v>45238</v>
      </c>
      <c r="AG224" s="14">
        <v>45238</v>
      </c>
      <c r="AH224" s="3" t="s">
        <v>737</v>
      </c>
    </row>
    <row r="225" spans="1:34" x14ac:dyDescent="0.25">
      <c r="A225" s="3">
        <v>2023</v>
      </c>
      <c r="B225" s="4">
        <v>45200</v>
      </c>
      <c r="C225" s="4">
        <v>45230</v>
      </c>
      <c r="D225" t="s">
        <v>85</v>
      </c>
      <c r="E225" s="5">
        <v>1</v>
      </c>
      <c r="F225" s="6" t="s">
        <v>237</v>
      </c>
      <c r="G225" s="6" t="s">
        <v>237</v>
      </c>
      <c r="H225" s="5" t="s">
        <v>373</v>
      </c>
      <c r="I225" s="5" t="s">
        <v>286</v>
      </c>
      <c r="J225" s="5" t="s">
        <v>716</v>
      </c>
      <c r="K225" s="5" t="s">
        <v>637</v>
      </c>
      <c r="L225" t="s">
        <v>96</v>
      </c>
      <c r="M225" t="s">
        <v>97</v>
      </c>
      <c r="N225" s="8">
        <v>8243.83</v>
      </c>
      <c r="O225" t="s">
        <v>728</v>
      </c>
      <c r="P225" s="8">
        <v>7415</v>
      </c>
      <c r="Q225" t="s">
        <v>728</v>
      </c>
      <c r="R225">
        <f>+Tabla_549551!A221</f>
        <v>218</v>
      </c>
      <c r="S225">
        <f>+Tabla_549538!A221</f>
        <v>218</v>
      </c>
      <c r="T225">
        <f>+Tabla_549552!A221</f>
        <v>218</v>
      </c>
      <c r="U225">
        <f>+Tabla_549522!A221</f>
        <v>218</v>
      </c>
      <c r="V225">
        <f>+Tabla_549542!A221</f>
        <v>218</v>
      </c>
      <c r="W225">
        <f>+Tabla_549529!A221</f>
        <v>218</v>
      </c>
      <c r="X225">
        <f>+Tabla_549539!A221</f>
        <v>218</v>
      </c>
      <c r="Y225">
        <f>+Tabla_549530!A221</f>
        <v>218</v>
      </c>
      <c r="Z225">
        <f>+Tabla_549531!A221</f>
        <v>218</v>
      </c>
      <c r="AA225">
        <f>+Tabla_549549!A221</f>
        <v>218</v>
      </c>
      <c r="AB225">
        <f>+Tabla_549553!A221</f>
        <v>218</v>
      </c>
      <c r="AC225">
        <f>+Tabla_549550!A221</f>
        <v>218</v>
      </c>
      <c r="AD225">
        <f>+Tabla_549554!A221</f>
        <v>218</v>
      </c>
      <c r="AE225" s="13" t="s">
        <v>736</v>
      </c>
      <c r="AF225" s="14">
        <v>45238</v>
      </c>
      <c r="AG225" s="14">
        <v>45238</v>
      </c>
      <c r="AH225" s="3" t="s">
        <v>737</v>
      </c>
    </row>
    <row r="226" spans="1:34" x14ac:dyDescent="0.25">
      <c r="A226" s="3">
        <v>2023</v>
      </c>
      <c r="B226" s="4">
        <v>45200</v>
      </c>
      <c r="C226" s="4">
        <v>45230</v>
      </c>
      <c r="D226" t="s">
        <v>85</v>
      </c>
      <c r="E226" s="5">
        <v>16</v>
      </c>
      <c r="F226" s="5" t="s">
        <v>759</v>
      </c>
      <c r="G226" s="5" t="s">
        <v>283</v>
      </c>
      <c r="H226" s="5" t="s">
        <v>547</v>
      </c>
      <c r="I226" s="5" t="s">
        <v>724</v>
      </c>
      <c r="J226" s="5" t="s">
        <v>416</v>
      </c>
      <c r="K226" s="5" t="s">
        <v>725</v>
      </c>
      <c r="L226" t="s">
        <v>96</v>
      </c>
      <c r="M226" t="s">
        <v>97</v>
      </c>
      <c r="N226" s="8">
        <v>17566.77</v>
      </c>
      <c r="O226" t="s">
        <v>728</v>
      </c>
      <c r="P226" s="8">
        <v>14895.5</v>
      </c>
      <c r="Q226" t="s">
        <v>728</v>
      </c>
      <c r="R226">
        <f>+Tabla_549551!A222</f>
        <v>219</v>
      </c>
      <c r="S226">
        <f>+Tabla_549538!A222</f>
        <v>219</v>
      </c>
      <c r="T226">
        <f>+Tabla_549552!A222</f>
        <v>219</v>
      </c>
      <c r="U226">
        <f>+Tabla_549522!A222</f>
        <v>219</v>
      </c>
      <c r="V226">
        <f>+Tabla_549542!A222</f>
        <v>219</v>
      </c>
      <c r="W226">
        <f>+Tabla_549529!A222</f>
        <v>219</v>
      </c>
      <c r="X226">
        <f>+Tabla_549539!A222</f>
        <v>219</v>
      </c>
      <c r="Y226">
        <f>+Tabla_549530!A222</f>
        <v>219</v>
      </c>
      <c r="Z226">
        <f>+Tabla_549531!A222</f>
        <v>219</v>
      </c>
      <c r="AA226">
        <f>+Tabla_549549!A222</f>
        <v>219</v>
      </c>
      <c r="AB226">
        <f>+Tabla_549553!A222</f>
        <v>219</v>
      </c>
      <c r="AC226">
        <f>+Tabla_549550!A222</f>
        <v>219</v>
      </c>
      <c r="AD226">
        <f>+Tabla_549554!A222</f>
        <v>219</v>
      </c>
      <c r="AE226" s="13" t="s">
        <v>736</v>
      </c>
      <c r="AF226" s="14">
        <v>45238</v>
      </c>
      <c r="AG226" s="14">
        <v>45238</v>
      </c>
      <c r="AH226" s="3" t="s">
        <v>737</v>
      </c>
    </row>
    <row r="227" spans="1:34" x14ac:dyDescent="0.25">
      <c r="A227" s="3">
        <v>2023</v>
      </c>
      <c r="B227" s="4">
        <v>45200</v>
      </c>
      <c r="C227" s="4">
        <v>45230</v>
      </c>
      <c r="D227" t="s">
        <v>85</v>
      </c>
      <c r="E227" s="5">
        <v>16</v>
      </c>
      <c r="F227" s="5" t="s">
        <v>760</v>
      </c>
      <c r="G227" s="5" t="s">
        <v>284</v>
      </c>
      <c r="H227" s="5" t="s">
        <v>547</v>
      </c>
      <c r="I227" s="5" t="s">
        <v>455</v>
      </c>
      <c r="J227" s="5" t="s">
        <v>726</v>
      </c>
      <c r="K227" s="5" t="s">
        <v>727</v>
      </c>
      <c r="L227" t="s">
        <v>96</v>
      </c>
      <c r="M227" t="s">
        <v>97</v>
      </c>
      <c r="N227" s="8">
        <v>17566.77</v>
      </c>
      <c r="O227" t="s">
        <v>728</v>
      </c>
      <c r="P227" s="8">
        <v>14895.5</v>
      </c>
      <c r="Q227" t="s">
        <v>728</v>
      </c>
      <c r="R227">
        <f>+Tabla_549551!A223</f>
        <v>220</v>
      </c>
      <c r="S227">
        <f>+Tabla_549538!A223</f>
        <v>220</v>
      </c>
      <c r="T227">
        <f>+Tabla_549552!A223</f>
        <v>220</v>
      </c>
      <c r="U227">
        <f>+Tabla_549522!A223</f>
        <v>220</v>
      </c>
      <c r="V227">
        <f>+Tabla_549542!A223</f>
        <v>220</v>
      </c>
      <c r="W227">
        <f>+Tabla_549529!A223</f>
        <v>220</v>
      </c>
      <c r="X227">
        <f>+Tabla_549539!A223</f>
        <v>220</v>
      </c>
      <c r="Y227">
        <f>+Tabla_549530!A223</f>
        <v>220</v>
      </c>
      <c r="Z227">
        <f>+Tabla_549531!A223</f>
        <v>220</v>
      </c>
      <c r="AA227">
        <f>+Tabla_549549!A223</f>
        <v>220</v>
      </c>
      <c r="AB227">
        <f>+Tabla_549553!A223</f>
        <v>220</v>
      </c>
      <c r="AC227">
        <f>+Tabla_549550!A223</f>
        <v>220</v>
      </c>
      <c r="AD227">
        <f>+Tabla_549554!A223</f>
        <v>220</v>
      </c>
      <c r="AE227" s="13" t="s">
        <v>736</v>
      </c>
      <c r="AF227" s="14">
        <v>45238</v>
      </c>
      <c r="AG227" s="14">
        <v>45238</v>
      </c>
      <c r="AH227" s="3" t="s">
        <v>737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27">
      <formula1>Hidden_13</formula1>
    </dataValidation>
    <dataValidation type="list" allowBlank="1" showErrorMessage="1" sqref="L8:L227">
      <formula1>Hidden_211</formula1>
    </dataValidation>
    <dataValidation type="list" allowBlank="1" showErrorMessage="1" sqref="M8:M227">
      <formula1>Hidden_312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204" workbookViewId="0">
      <selection activeCell="C227" sqref="C227"/>
    </sheetView>
  </sheetViews>
  <sheetFormatPr baseColWidth="10" defaultColWidth="9.140625" defaultRowHeight="15" x14ac:dyDescent="0.25"/>
  <cols>
    <col min="1" max="1" width="4.28515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>
        <v>1</v>
      </c>
      <c r="B4" s="9" t="s">
        <v>729</v>
      </c>
      <c r="C4" s="10">
        <v>0</v>
      </c>
      <c r="D4" s="10">
        <v>0</v>
      </c>
      <c r="E4" t="s">
        <v>728</v>
      </c>
      <c r="F4" s="9" t="s">
        <v>729</v>
      </c>
    </row>
    <row r="5" spans="1:6" x14ac:dyDescent="0.25">
      <c r="A5">
        <v>2</v>
      </c>
      <c r="B5" s="9" t="s">
        <v>729</v>
      </c>
      <c r="C5" s="10">
        <v>0</v>
      </c>
      <c r="D5" s="10">
        <v>0</v>
      </c>
      <c r="E5" t="s">
        <v>728</v>
      </c>
      <c r="F5" s="9" t="s">
        <v>729</v>
      </c>
    </row>
    <row r="6" spans="1:6" x14ac:dyDescent="0.25">
      <c r="A6">
        <v>3</v>
      </c>
      <c r="B6" s="9" t="s">
        <v>729</v>
      </c>
      <c r="C6" s="10">
        <v>0</v>
      </c>
      <c r="D6" s="10">
        <v>0</v>
      </c>
      <c r="E6" t="s">
        <v>728</v>
      </c>
      <c r="F6" s="9" t="s">
        <v>729</v>
      </c>
    </row>
    <row r="7" spans="1:6" x14ac:dyDescent="0.25">
      <c r="A7">
        <v>4</v>
      </c>
      <c r="B7" s="9" t="s">
        <v>729</v>
      </c>
      <c r="C7" s="10">
        <v>0</v>
      </c>
      <c r="D7" s="10">
        <v>0</v>
      </c>
      <c r="E7" t="s">
        <v>728</v>
      </c>
      <c r="F7" s="9" t="s">
        <v>729</v>
      </c>
    </row>
    <row r="8" spans="1:6" x14ac:dyDescent="0.25">
      <c r="A8">
        <v>5</v>
      </c>
      <c r="B8" s="9" t="s">
        <v>729</v>
      </c>
      <c r="C8" s="10">
        <v>0</v>
      </c>
      <c r="D8" s="10">
        <v>0</v>
      </c>
      <c r="E8" t="s">
        <v>728</v>
      </c>
      <c r="F8" s="9" t="s">
        <v>729</v>
      </c>
    </row>
    <row r="9" spans="1:6" x14ac:dyDescent="0.25">
      <c r="A9">
        <v>6</v>
      </c>
      <c r="B9" s="9" t="s">
        <v>729</v>
      </c>
      <c r="C9" s="10">
        <v>0</v>
      </c>
      <c r="D9" s="10">
        <v>0</v>
      </c>
      <c r="E9" t="s">
        <v>728</v>
      </c>
      <c r="F9" s="9" t="s">
        <v>729</v>
      </c>
    </row>
    <row r="10" spans="1:6" x14ac:dyDescent="0.25">
      <c r="A10">
        <v>7</v>
      </c>
      <c r="B10" s="9" t="s">
        <v>729</v>
      </c>
      <c r="C10" s="10">
        <v>0</v>
      </c>
      <c r="D10" s="10">
        <v>0</v>
      </c>
      <c r="E10" t="s">
        <v>728</v>
      </c>
      <c r="F10" s="9" t="s">
        <v>729</v>
      </c>
    </row>
    <row r="11" spans="1:6" x14ac:dyDescent="0.25">
      <c r="A11">
        <v>8</v>
      </c>
      <c r="B11" s="9" t="s">
        <v>729</v>
      </c>
      <c r="C11" s="10">
        <v>0</v>
      </c>
      <c r="D11" s="10">
        <v>0</v>
      </c>
      <c r="E11" t="s">
        <v>728</v>
      </c>
      <c r="F11" s="9" t="s">
        <v>729</v>
      </c>
    </row>
    <row r="12" spans="1:6" x14ac:dyDescent="0.25">
      <c r="A12">
        <v>9</v>
      </c>
      <c r="B12" s="9" t="s">
        <v>729</v>
      </c>
      <c r="C12" s="10">
        <v>0</v>
      </c>
      <c r="D12" s="10">
        <v>0</v>
      </c>
      <c r="E12" t="s">
        <v>728</v>
      </c>
      <c r="F12" s="9" t="s">
        <v>729</v>
      </c>
    </row>
    <row r="13" spans="1:6" x14ac:dyDescent="0.25">
      <c r="A13">
        <v>10</v>
      </c>
      <c r="B13" s="9" t="s">
        <v>729</v>
      </c>
      <c r="C13" s="10">
        <v>0</v>
      </c>
      <c r="D13" s="10">
        <v>0</v>
      </c>
      <c r="E13" t="s">
        <v>728</v>
      </c>
      <c r="F13" s="9" t="s">
        <v>729</v>
      </c>
    </row>
    <row r="14" spans="1:6" x14ac:dyDescent="0.25">
      <c r="A14">
        <v>11</v>
      </c>
      <c r="B14" s="9" t="s">
        <v>729</v>
      </c>
      <c r="C14" s="10">
        <v>0</v>
      </c>
      <c r="D14" s="10">
        <v>0</v>
      </c>
      <c r="E14" t="s">
        <v>728</v>
      </c>
      <c r="F14" s="9" t="s">
        <v>729</v>
      </c>
    </row>
    <row r="15" spans="1:6" x14ac:dyDescent="0.25">
      <c r="A15">
        <v>12</v>
      </c>
      <c r="B15" s="9" t="s">
        <v>729</v>
      </c>
      <c r="C15" s="10">
        <v>0</v>
      </c>
      <c r="D15" s="10">
        <v>0</v>
      </c>
      <c r="E15" t="s">
        <v>728</v>
      </c>
      <c r="F15" s="9" t="s">
        <v>729</v>
      </c>
    </row>
    <row r="16" spans="1:6" x14ac:dyDescent="0.25">
      <c r="A16">
        <v>13</v>
      </c>
      <c r="B16" s="9" t="s">
        <v>729</v>
      </c>
      <c r="C16" s="10">
        <v>0</v>
      </c>
      <c r="D16" s="10">
        <v>0</v>
      </c>
      <c r="E16" t="s">
        <v>728</v>
      </c>
      <c r="F16" s="9" t="s">
        <v>729</v>
      </c>
    </row>
    <row r="17" spans="1:6" x14ac:dyDescent="0.25">
      <c r="A17">
        <v>14</v>
      </c>
      <c r="B17" s="9" t="s">
        <v>729</v>
      </c>
      <c r="C17" s="10">
        <v>0</v>
      </c>
      <c r="D17" s="10">
        <v>0</v>
      </c>
      <c r="E17" t="s">
        <v>728</v>
      </c>
      <c r="F17" s="9" t="s">
        <v>729</v>
      </c>
    </row>
    <row r="18" spans="1:6" x14ac:dyDescent="0.25">
      <c r="A18">
        <v>15</v>
      </c>
      <c r="B18" s="9" t="s">
        <v>729</v>
      </c>
      <c r="C18" s="10">
        <v>0</v>
      </c>
      <c r="D18" s="10">
        <v>0</v>
      </c>
      <c r="E18" t="s">
        <v>728</v>
      </c>
      <c r="F18" s="9" t="s">
        <v>729</v>
      </c>
    </row>
    <row r="19" spans="1:6" x14ac:dyDescent="0.25">
      <c r="A19">
        <v>16</v>
      </c>
      <c r="B19" s="9" t="s">
        <v>729</v>
      </c>
      <c r="C19" s="10">
        <v>0</v>
      </c>
      <c r="D19" s="10">
        <v>0</v>
      </c>
      <c r="E19" t="s">
        <v>728</v>
      </c>
      <c r="F19" s="9" t="s">
        <v>729</v>
      </c>
    </row>
    <row r="20" spans="1:6" x14ac:dyDescent="0.25">
      <c r="A20">
        <v>17</v>
      </c>
      <c r="B20" s="9" t="s">
        <v>729</v>
      </c>
      <c r="C20" s="10">
        <v>0</v>
      </c>
      <c r="D20" s="10">
        <v>0</v>
      </c>
      <c r="E20" t="s">
        <v>728</v>
      </c>
      <c r="F20" s="9" t="s">
        <v>729</v>
      </c>
    </row>
    <row r="21" spans="1:6" x14ac:dyDescent="0.25">
      <c r="A21">
        <v>18</v>
      </c>
      <c r="B21" s="9" t="s">
        <v>729</v>
      </c>
      <c r="C21" s="10">
        <v>0</v>
      </c>
      <c r="D21" s="10">
        <v>0</v>
      </c>
      <c r="E21" t="s">
        <v>728</v>
      </c>
      <c r="F21" s="9" t="s">
        <v>729</v>
      </c>
    </row>
    <row r="22" spans="1:6" x14ac:dyDescent="0.25">
      <c r="A22">
        <v>19</v>
      </c>
      <c r="B22" s="9" t="s">
        <v>729</v>
      </c>
      <c r="C22" s="10">
        <v>0</v>
      </c>
      <c r="D22" s="10">
        <v>0</v>
      </c>
      <c r="E22" t="s">
        <v>728</v>
      </c>
      <c r="F22" s="9" t="s">
        <v>729</v>
      </c>
    </row>
    <row r="23" spans="1:6" x14ac:dyDescent="0.25">
      <c r="A23">
        <v>20</v>
      </c>
      <c r="B23" s="9" t="s">
        <v>729</v>
      </c>
      <c r="C23" s="10">
        <v>0</v>
      </c>
      <c r="D23" s="10">
        <v>0</v>
      </c>
      <c r="E23" t="s">
        <v>728</v>
      </c>
      <c r="F23" s="9" t="s">
        <v>729</v>
      </c>
    </row>
    <row r="24" spans="1:6" x14ac:dyDescent="0.25">
      <c r="A24">
        <v>21</v>
      </c>
      <c r="B24" s="9" t="s">
        <v>729</v>
      </c>
      <c r="C24" s="10">
        <v>0</v>
      </c>
      <c r="D24" s="10">
        <v>0</v>
      </c>
      <c r="E24" t="s">
        <v>728</v>
      </c>
      <c r="F24" s="9" t="s">
        <v>729</v>
      </c>
    </row>
    <row r="25" spans="1:6" x14ac:dyDescent="0.25">
      <c r="A25">
        <v>22</v>
      </c>
      <c r="B25" s="9" t="s">
        <v>729</v>
      </c>
      <c r="C25" s="10">
        <v>0</v>
      </c>
      <c r="D25" s="10">
        <v>0</v>
      </c>
      <c r="E25" t="s">
        <v>728</v>
      </c>
      <c r="F25" s="9" t="s">
        <v>729</v>
      </c>
    </row>
    <row r="26" spans="1:6" x14ac:dyDescent="0.25">
      <c r="A26">
        <v>23</v>
      </c>
      <c r="B26" s="9" t="s">
        <v>729</v>
      </c>
      <c r="C26" s="10">
        <v>0</v>
      </c>
      <c r="D26" s="10">
        <v>0</v>
      </c>
      <c r="E26" t="s">
        <v>728</v>
      </c>
      <c r="F26" s="9" t="s">
        <v>729</v>
      </c>
    </row>
    <row r="27" spans="1:6" x14ac:dyDescent="0.25">
      <c r="A27">
        <v>24</v>
      </c>
      <c r="B27" s="9" t="s">
        <v>729</v>
      </c>
      <c r="C27" s="10">
        <v>0</v>
      </c>
      <c r="D27" s="10">
        <v>0</v>
      </c>
      <c r="E27" t="s">
        <v>728</v>
      </c>
      <c r="F27" s="9" t="s">
        <v>729</v>
      </c>
    </row>
    <row r="28" spans="1:6" x14ac:dyDescent="0.25">
      <c r="A28">
        <v>25</v>
      </c>
      <c r="B28" s="9" t="s">
        <v>729</v>
      </c>
      <c r="C28" s="10">
        <v>0</v>
      </c>
      <c r="D28" s="10">
        <v>0</v>
      </c>
      <c r="E28" t="s">
        <v>728</v>
      </c>
      <c r="F28" s="9" t="s">
        <v>729</v>
      </c>
    </row>
    <row r="29" spans="1:6" x14ac:dyDescent="0.25">
      <c r="A29">
        <v>26</v>
      </c>
      <c r="B29" s="9" t="s">
        <v>729</v>
      </c>
      <c r="C29" s="10">
        <v>0</v>
      </c>
      <c r="D29" s="10">
        <v>0</v>
      </c>
      <c r="E29" t="s">
        <v>728</v>
      </c>
      <c r="F29" s="9" t="s">
        <v>729</v>
      </c>
    </row>
    <row r="30" spans="1:6" x14ac:dyDescent="0.25">
      <c r="A30">
        <v>27</v>
      </c>
      <c r="B30" s="9" t="s">
        <v>729</v>
      </c>
      <c r="C30" s="10">
        <v>0</v>
      </c>
      <c r="D30" s="10">
        <v>0</v>
      </c>
      <c r="E30" t="s">
        <v>728</v>
      </c>
      <c r="F30" s="9" t="s">
        <v>729</v>
      </c>
    </row>
    <row r="31" spans="1:6" x14ac:dyDescent="0.25">
      <c r="A31">
        <v>28</v>
      </c>
      <c r="B31" s="9" t="s">
        <v>729</v>
      </c>
      <c r="C31" s="10">
        <v>0</v>
      </c>
      <c r="D31" s="10">
        <v>0</v>
      </c>
      <c r="E31" t="s">
        <v>728</v>
      </c>
      <c r="F31" s="9" t="s">
        <v>729</v>
      </c>
    </row>
    <row r="32" spans="1:6" x14ac:dyDescent="0.25">
      <c r="A32">
        <v>29</v>
      </c>
      <c r="B32" s="9" t="s">
        <v>729</v>
      </c>
      <c r="C32" s="10">
        <v>0</v>
      </c>
      <c r="D32" s="10">
        <v>0</v>
      </c>
      <c r="E32" t="s">
        <v>728</v>
      </c>
      <c r="F32" s="9" t="s">
        <v>729</v>
      </c>
    </row>
    <row r="33" spans="1:6" x14ac:dyDescent="0.25">
      <c r="A33">
        <v>30</v>
      </c>
      <c r="B33" s="9" t="s">
        <v>729</v>
      </c>
      <c r="C33" s="10">
        <v>0</v>
      </c>
      <c r="D33" s="10">
        <v>0</v>
      </c>
      <c r="E33" t="s">
        <v>728</v>
      </c>
      <c r="F33" s="9" t="s">
        <v>729</v>
      </c>
    </row>
    <row r="34" spans="1:6" x14ac:dyDescent="0.25">
      <c r="A34">
        <v>31</v>
      </c>
      <c r="B34" s="9" t="s">
        <v>729</v>
      </c>
      <c r="C34" s="10">
        <v>0</v>
      </c>
      <c r="D34" s="10">
        <v>0</v>
      </c>
      <c r="E34" t="s">
        <v>728</v>
      </c>
      <c r="F34" s="9" t="s">
        <v>729</v>
      </c>
    </row>
    <row r="35" spans="1:6" x14ac:dyDescent="0.25">
      <c r="A35">
        <v>32</v>
      </c>
      <c r="B35" s="9" t="s">
        <v>729</v>
      </c>
      <c r="C35" s="10">
        <v>0</v>
      </c>
      <c r="D35" s="10">
        <v>0</v>
      </c>
      <c r="E35" t="s">
        <v>728</v>
      </c>
      <c r="F35" s="9" t="s">
        <v>729</v>
      </c>
    </row>
    <row r="36" spans="1:6" x14ac:dyDescent="0.25">
      <c r="A36">
        <v>33</v>
      </c>
      <c r="B36" s="9" t="s">
        <v>729</v>
      </c>
      <c r="C36" s="10">
        <v>0</v>
      </c>
      <c r="D36" s="10">
        <v>0</v>
      </c>
      <c r="E36" t="s">
        <v>728</v>
      </c>
      <c r="F36" s="9" t="s">
        <v>729</v>
      </c>
    </row>
    <row r="37" spans="1:6" x14ac:dyDescent="0.25">
      <c r="A37">
        <v>34</v>
      </c>
      <c r="B37" s="9" t="s">
        <v>729</v>
      </c>
      <c r="C37" s="10">
        <v>0</v>
      </c>
      <c r="D37" s="10">
        <v>0</v>
      </c>
      <c r="E37" t="s">
        <v>728</v>
      </c>
      <c r="F37" s="9" t="s">
        <v>729</v>
      </c>
    </row>
    <row r="38" spans="1:6" x14ac:dyDescent="0.25">
      <c r="A38">
        <v>35</v>
      </c>
      <c r="B38" s="9" t="s">
        <v>729</v>
      </c>
      <c r="C38" s="10">
        <v>0</v>
      </c>
      <c r="D38" s="10">
        <v>0</v>
      </c>
      <c r="E38" t="s">
        <v>728</v>
      </c>
      <c r="F38" s="9" t="s">
        <v>729</v>
      </c>
    </row>
    <row r="39" spans="1:6" x14ac:dyDescent="0.25">
      <c r="A39">
        <v>36</v>
      </c>
      <c r="B39" s="9" t="s">
        <v>729</v>
      </c>
      <c r="C39" s="10">
        <v>0</v>
      </c>
      <c r="D39" s="10">
        <v>0</v>
      </c>
      <c r="E39" t="s">
        <v>728</v>
      </c>
      <c r="F39" s="9" t="s">
        <v>729</v>
      </c>
    </row>
    <row r="40" spans="1:6" x14ac:dyDescent="0.25">
      <c r="A40">
        <v>37</v>
      </c>
      <c r="B40" s="9" t="s">
        <v>729</v>
      </c>
      <c r="C40" s="10">
        <v>0</v>
      </c>
      <c r="D40" s="10">
        <v>0</v>
      </c>
      <c r="E40" t="s">
        <v>728</v>
      </c>
      <c r="F40" s="9" t="s">
        <v>729</v>
      </c>
    </row>
    <row r="41" spans="1:6" x14ac:dyDescent="0.25">
      <c r="A41">
        <v>38</v>
      </c>
      <c r="B41" s="9" t="s">
        <v>729</v>
      </c>
      <c r="C41" s="10">
        <v>0</v>
      </c>
      <c r="D41" s="10">
        <v>0</v>
      </c>
      <c r="E41" t="s">
        <v>728</v>
      </c>
      <c r="F41" s="9" t="s">
        <v>729</v>
      </c>
    </row>
    <row r="42" spans="1:6" x14ac:dyDescent="0.25">
      <c r="A42">
        <v>39</v>
      </c>
      <c r="B42" s="9" t="s">
        <v>729</v>
      </c>
      <c r="C42" s="10">
        <v>0</v>
      </c>
      <c r="D42" s="10">
        <v>0</v>
      </c>
      <c r="E42" t="s">
        <v>728</v>
      </c>
      <c r="F42" s="9" t="s">
        <v>729</v>
      </c>
    </row>
    <row r="43" spans="1:6" x14ac:dyDescent="0.25">
      <c r="A43">
        <v>40</v>
      </c>
      <c r="B43" s="9" t="s">
        <v>729</v>
      </c>
      <c r="C43" s="10">
        <v>0</v>
      </c>
      <c r="D43" s="10">
        <v>0</v>
      </c>
      <c r="E43" t="s">
        <v>728</v>
      </c>
      <c r="F43" s="9" t="s">
        <v>729</v>
      </c>
    </row>
    <row r="44" spans="1:6" x14ac:dyDescent="0.25">
      <c r="A44">
        <v>41</v>
      </c>
      <c r="B44" s="9" t="s">
        <v>729</v>
      </c>
      <c r="C44" s="10">
        <v>0</v>
      </c>
      <c r="D44" s="10">
        <v>0</v>
      </c>
      <c r="E44" t="s">
        <v>728</v>
      </c>
      <c r="F44" s="9" t="s">
        <v>729</v>
      </c>
    </row>
    <row r="45" spans="1:6" x14ac:dyDescent="0.25">
      <c r="A45">
        <v>42</v>
      </c>
      <c r="B45" s="9" t="s">
        <v>729</v>
      </c>
      <c r="C45" s="10">
        <v>0</v>
      </c>
      <c r="D45" s="10">
        <v>0</v>
      </c>
      <c r="E45" t="s">
        <v>728</v>
      </c>
      <c r="F45" s="9" t="s">
        <v>729</v>
      </c>
    </row>
    <row r="46" spans="1:6" x14ac:dyDescent="0.25">
      <c r="A46">
        <v>43</v>
      </c>
      <c r="B46" s="9" t="s">
        <v>729</v>
      </c>
      <c r="C46" s="10">
        <v>0</v>
      </c>
      <c r="D46" s="10">
        <v>0</v>
      </c>
      <c r="E46" t="s">
        <v>728</v>
      </c>
      <c r="F46" s="9" t="s">
        <v>729</v>
      </c>
    </row>
    <row r="47" spans="1:6" x14ac:dyDescent="0.25">
      <c r="A47">
        <v>44</v>
      </c>
      <c r="B47" s="9" t="s">
        <v>729</v>
      </c>
      <c r="C47" s="10">
        <v>0</v>
      </c>
      <c r="D47" s="10">
        <v>0</v>
      </c>
      <c r="E47" t="s">
        <v>728</v>
      </c>
      <c r="F47" s="9" t="s">
        <v>729</v>
      </c>
    </row>
    <row r="48" spans="1:6" x14ac:dyDescent="0.25">
      <c r="A48">
        <v>45</v>
      </c>
      <c r="B48" s="9" t="s">
        <v>729</v>
      </c>
      <c r="C48" s="10">
        <v>0</v>
      </c>
      <c r="D48" s="10">
        <v>0</v>
      </c>
      <c r="E48" t="s">
        <v>728</v>
      </c>
      <c r="F48" s="9" t="s">
        <v>729</v>
      </c>
    </row>
    <row r="49" spans="1:6" x14ac:dyDescent="0.25">
      <c r="A49">
        <v>46</v>
      </c>
      <c r="B49" s="9" t="s">
        <v>729</v>
      </c>
      <c r="C49" s="10">
        <v>0</v>
      </c>
      <c r="D49" s="10">
        <v>0</v>
      </c>
      <c r="E49" t="s">
        <v>728</v>
      </c>
      <c r="F49" s="9" t="s">
        <v>729</v>
      </c>
    </row>
    <row r="50" spans="1:6" x14ac:dyDescent="0.25">
      <c r="A50">
        <v>47</v>
      </c>
      <c r="B50" s="9" t="s">
        <v>729</v>
      </c>
      <c r="C50" s="10">
        <v>0</v>
      </c>
      <c r="D50" s="10">
        <v>0</v>
      </c>
      <c r="E50" t="s">
        <v>728</v>
      </c>
      <c r="F50" s="9" t="s">
        <v>729</v>
      </c>
    </row>
    <row r="51" spans="1:6" x14ac:dyDescent="0.25">
      <c r="A51">
        <v>48</v>
      </c>
      <c r="B51" s="9" t="s">
        <v>729</v>
      </c>
      <c r="C51" s="10">
        <v>0</v>
      </c>
      <c r="D51" s="10">
        <v>0</v>
      </c>
      <c r="E51" t="s">
        <v>728</v>
      </c>
      <c r="F51" s="9" t="s">
        <v>729</v>
      </c>
    </row>
    <row r="52" spans="1:6" x14ac:dyDescent="0.25">
      <c r="A52">
        <v>49</v>
      </c>
      <c r="B52" s="9" t="s">
        <v>729</v>
      </c>
      <c r="C52" s="10">
        <v>0</v>
      </c>
      <c r="D52" s="10">
        <v>0</v>
      </c>
      <c r="E52" t="s">
        <v>728</v>
      </c>
      <c r="F52" s="9" t="s">
        <v>729</v>
      </c>
    </row>
    <row r="53" spans="1:6" x14ac:dyDescent="0.25">
      <c r="A53">
        <v>50</v>
      </c>
      <c r="B53" s="9" t="s">
        <v>729</v>
      </c>
      <c r="C53" s="10">
        <v>0</v>
      </c>
      <c r="D53" s="10">
        <v>0</v>
      </c>
      <c r="E53" t="s">
        <v>728</v>
      </c>
      <c r="F53" s="9" t="s">
        <v>729</v>
      </c>
    </row>
    <row r="54" spans="1:6" x14ac:dyDescent="0.25">
      <c r="A54">
        <v>51</v>
      </c>
      <c r="B54" s="9" t="s">
        <v>729</v>
      </c>
      <c r="C54" s="10">
        <v>0</v>
      </c>
      <c r="D54" s="10">
        <v>0</v>
      </c>
      <c r="E54" t="s">
        <v>728</v>
      </c>
      <c r="F54" s="9" t="s">
        <v>729</v>
      </c>
    </row>
    <row r="55" spans="1:6" x14ac:dyDescent="0.25">
      <c r="A55">
        <v>52</v>
      </c>
      <c r="B55" s="9" t="s">
        <v>729</v>
      </c>
      <c r="C55" s="10">
        <v>0</v>
      </c>
      <c r="D55" s="10">
        <v>0</v>
      </c>
      <c r="E55" t="s">
        <v>728</v>
      </c>
      <c r="F55" s="9" t="s">
        <v>729</v>
      </c>
    </row>
    <row r="56" spans="1:6" x14ac:dyDescent="0.25">
      <c r="A56">
        <v>53</v>
      </c>
      <c r="B56" s="9" t="s">
        <v>729</v>
      </c>
      <c r="C56" s="10">
        <v>0</v>
      </c>
      <c r="D56" s="10">
        <v>0</v>
      </c>
      <c r="E56" t="s">
        <v>728</v>
      </c>
      <c r="F56" s="9" t="s">
        <v>729</v>
      </c>
    </row>
    <row r="57" spans="1:6" x14ac:dyDescent="0.25">
      <c r="A57">
        <v>54</v>
      </c>
      <c r="B57" s="9" t="s">
        <v>729</v>
      </c>
      <c r="C57" s="10">
        <v>0</v>
      </c>
      <c r="D57" s="10">
        <v>0</v>
      </c>
      <c r="E57" t="s">
        <v>728</v>
      </c>
      <c r="F57" s="9" t="s">
        <v>729</v>
      </c>
    </row>
    <row r="58" spans="1:6" x14ac:dyDescent="0.25">
      <c r="A58">
        <v>55</v>
      </c>
      <c r="B58" s="9" t="s">
        <v>729</v>
      </c>
      <c r="C58" s="10">
        <v>0</v>
      </c>
      <c r="D58" s="10">
        <v>0</v>
      </c>
      <c r="E58" t="s">
        <v>728</v>
      </c>
      <c r="F58" s="9" t="s">
        <v>729</v>
      </c>
    </row>
    <row r="59" spans="1:6" x14ac:dyDescent="0.25">
      <c r="A59">
        <v>56</v>
      </c>
      <c r="B59" s="9" t="s">
        <v>729</v>
      </c>
      <c r="C59" s="10">
        <v>0</v>
      </c>
      <c r="D59" s="10">
        <v>0</v>
      </c>
      <c r="E59" t="s">
        <v>728</v>
      </c>
      <c r="F59" s="9" t="s">
        <v>729</v>
      </c>
    </row>
    <row r="60" spans="1:6" x14ac:dyDescent="0.25">
      <c r="A60">
        <v>57</v>
      </c>
      <c r="B60" s="9" t="s">
        <v>729</v>
      </c>
      <c r="C60" s="10">
        <v>0</v>
      </c>
      <c r="D60" s="10">
        <v>0</v>
      </c>
      <c r="E60" t="s">
        <v>728</v>
      </c>
      <c r="F60" s="9" t="s">
        <v>729</v>
      </c>
    </row>
    <row r="61" spans="1:6" x14ac:dyDescent="0.25">
      <c r="A61">
        <v>58</v>
      </c>
      <c r="B61" s="9" t="s">
        <v>729</v>
      </c>
      <c r="C61" s="10">
        <v>0</v>
      </c>
      <c r="D61" s="10">
        <v>0</v>
      </c>
      <c r="E61" t="s">
        <v>728</v>
      </c>
      <c r="F61" s="9" t="s">
        <v>729</v>
      </c>
    </row>
    <row r="62" spans="1:6" x14ac:dyDescent="0.25">
      <c r="A62">
        <v>59</v>
      </c>
      <c r="B62" s="9" t="s">
        <v>729</v>
      </c>
      <c r="C62" s="10">
        <v>0</v>
      </c>
      <c r="D62" s="10">
        <v>0</v>
      </c>
      <c r="E62" t="s">
        <v>728</v>
      </c>
      <c r="F62" s="9" t="s">
        <v>729</v>
      </c>
    </row>
    <row r="63" spans="1:6" x14ac:dyDescent="0.25">
      <c r="A63">
        <v>60</v>
      </c>
      <c r="B63" s="9" t="s">
        <v>729</v>
      </c>
      <c r="C63" s="10">
        <v>0</v>
      </c>
      <c r="D63" s="10">
        <v>0</v>
      </c>
      <c r="E63" t="s">
        <v>728</v>
      </c>
      <c r="F63" s="9" t="s">
        <v>729</v>
      </c>
    </row>
    <row r="64" spans="1:6" x14ac:dyDescent="0.25">
      <c r="A64">
        <v>61</v>
      </c>
      <c r="B64" s="9" t="s">
        <v>729</v>
      </c>
      <c r="C64" s="10">
        <v>0</v>
      </c>
      <c r="D64" s="10">
        <v>0</v>
      </c>
      <c r="E64" t="s">
        <v>728</v>
      </c>
      <c r="F64" s="9" t="s">
        <v>729</v>
      </c>
    </row>
    <row r="65" spans="1:6" x14ac:dyDescent="0.25">
      <c r="A65">
        <v>62</v>
      </c>
      <c r="B65" s="9" t="s">
        <v>729</v>
      </c>
      <c r="C65" s="10">
        <v>0</v>
      </c>
      <c r="D65" s="10">
        <v>0</v>
      </c>
      <c r="E65" t="s">
        <v>728</v>
      </c>
      <c r="F65" s="9" t="s">
        <v>729</v>
      </c>
    </row>
    <row r="66" spans="1:6" x14ac:dyDescent="0.25">
      <c r="A66">
        <v>63</v>
      </c>
      <c r="B66" s="9" t="s">
        <v>729</v>
      </c>
      <c r="C66" s="10">
        <v>0</v>
      </c>
      <c r="D66" s="10">
        <v>0</v>
      </c>
      <c r="E66" t="s">
        <v>728</v>
      </c>
      <c r="F66" s="9" t="s">
        <v>729</v>
      </c>
    </row>
    <row r="67" spans="1:6" x14ac:dyDescent="0.25">
      <c r="A67">
        <v>64</v>
      </c>
      <c r="B67" s="9" t="s">
        <v>729</v>
      </c>
      <c r="C67" s="10">
        <v>0</v>
      </c>
      <c r="D67" s="10">
        <v>0</v>
      </c>
      <c r="E67" t="s">
        <v>728</v>
      </c>
      <c r="F67" s="9" t="s">
        <v>729</v>
      </c>
    </row>
    <row r="68" spans="1:6" x14ac:dyDescent="0.25">
      <c r="A68">
        <v>65</v>
      </c>
      <c r="B68" s="9" t="s">
        <v>729</v>
      </c>
      <c r="C68" s="10">
        <v>0</v>
      </c>
      <c r="D68" s="10">
        <v>0</v>
      </c>
      <c r="E68" t="s">
        <v>728</v>
      </c>
      <c r="F68" s="9" t="s">
        <v>729</v>
      </c>
    </row>
    <row r="69" spans="1:6" x14ac:dyDescent="0.25">
      <c r="A69">
        <v>66</v>
      </c>
      <c r="B69" s="9" t="s">
        <v>729</v>
      </c>
      <c r="C69" s="10">
        <v>0</v>
      </c>
      <c r="D69" s="10">
        <v>0</v>
      </c>
      <c r="E69" t="s">
        <v>728</v>
      </c>
      <c r="F69" s="9" t="s">
        <v>729</v>
      </c>
    </row>
    <row r="70" spans="1:6" x14ac:dyDescent="0.25">
      <c r="A70">
        <v>67</v>
      </c>
      <c r="B70" s="9" t="s">
        <v>729</v>
      </c>
      <c r="C70" s="10">
        <v>0</v>
      </c>
      <c r="D70" s="10">
        <v>0</v>
      </c>
      <c r="E70" t="s">
        <v>728</v>
      </c>
      <c r="F70" s="9" t="s">
        <v>729</v>
      </c>
    </row>
    <row r="71" spans="1:6" x14ac:dyDescent="0.25">
      <c r="A71">
        <v>68</v>
      </c>
      <c r="B71" s="9" t="s">
        <v>729</v>
      </c>
      <c r="C71" s="10">
        <v>0</v>
      </c>
      <c r="D71" s="10">
        <v>0</v>
      </c>
      <c r="E71" t="s">
        <v>728</v>
      </c>
      <c r="F71" s="9" t="s">
        <v>729</v>
      </c>
    </row>
    <row r="72" spans="1:6" x14ac:dyDescent="0.25">
      <c r="A72">
        <v>69</v>
      </c>
      <c r="B72" s="9" t="s">
        <v>729</v>
      </c>
      <c r="C72" s="10">
        <v>0</v>
      </c>
      <c r="D72" s="10">
        <v>0</v>
      </c>
      <c r="E72" t="s">
        <v>728</v>
      </c>
      <c r="F72" s="9" t="s">
        <v>729</v>
      </c>
    </row>
    <row r="73" spans="1:6" x14ac:dyDescent="0.25">
      <c r="A73">
        <v>70</v>
      </c>
      <c r="B73" s="9" t="s">
        <v>729</v>
      </c>
      <c r="C73" s="10">
        <v>0</v>
      </c>
      <c r="D73" s="10">
        <v>0</v>
      </c>
      <c r="E73" t="s">
        <v>728</v>
      </c>
      <c r="F73" s="9" t="s">
        <v>729</v>
      </c>
    </row>
    <row r="74" spans="1:6" x14ac:dyDescent="0.25">
      <c r="A74">
        <v>71</v>
      </c>
      <c r="B74" s="9" t="s">
        <v>729</v>
      </c>
      <c r="C74" s="10">
        <v>0</v>
      </c>
      <c r="D74" s="10">
        <v>0</v>
      </c>
      <c r="E74" t="s">
        <v>728</v>
      </c>
      <c r="F74" s="9" t="s">
        <v>729</v>
      </c>
    </row>
    <row r="75" spans="1:6" x14ac:dyDescent="0.25">
      <c r="A75">
        <v>72</v>
      </c>
      <c r="B75" s="9" t="s">
        <v>729</v>
      </c>
      <c r="C75" s="10">
        <v>0</v>
      </c>
      <c r="D75" s="10">
        <v>0</v>
      </c>
      <c r="E75" t="s">
        <v>728</v>
      </c>
      <c r="F75" s="9" t="s">
        <v>729</v>
      </c>
    </row>
    <row r="76" spans="1:6" x14ac:dyDescent="0.25">
      <c r="A76">
        <v>73</v>
      </c>
      <c r="B76" s="9" t="s">
        <v>729</v>
      </c>
      <c r="C76" s="10">
        <v>0</v>
      </c>
      <c r="D76" s="10">
        <v>0</v>
      </c>
      <c r="E76" t="s">
        <v>728</v>
      </c>
      <c r="F76" s="9" t="s">
        <v>729</v>
      </c>
    </row>
    <row r="77" spans="1:6" x14ac:dyDescent="0.25">
      <c r="A77">
        <v>74</v>
      </c>
      <c r="B77" s="9" t="s">
        <v>729</v>
      </c>
      <c r="C77" s="10">
        <v>0</v>
      </c>
      <c r="D77" s="10">
        <v>0</v>
      </c>
      <c r="E77" t="s">
        <v>728</v>
      </c>
      <c r="F77" s="9" t="s">
        <v>729</v>
      </c>
    </row>
    <row r="78" spans="1:6" x14ac:dyDescent="0.25">
      <c r="A78">
        <v>75</v>
      </c>
      <c r="B78" s="9" t="s">
        <v>729</v>
      </c>
      <c r="C78" s="10">
        <v>0</v>
      </c>
      <c r="D78" s="10">
        <v>0</v>
      </c>
      <c r="E78" t="s">
        <v>728</v>
      </c>
      <c r="F78" s="9" t="s">
        <v>729</v>
      </c>
    </row>
    <row r="79" spans="1:6" x14ac:dyDescent="0.25">
      <c r="A79">
        <v>76</v>
      </c>
      <c r="B79" s="9" t="s">
        <v>729</v>
      </c>
      <c r="C79" s="10">
        <v>0</v>
      </c>
      <c r="D79" s="10">
        <v>0</v>
      </c>
      <c r="E79" t="s">
        <v>728</v>
      </c>
      <c r="F79" s="9" t="s">
        <v>729</v>
      </c>
    </row>
    <row r="80" spans="1:6" x14ac:dyDescent="0.25">
      <c r="A80">
        <v>77</v>
      </c>
      <c r="B80" s="9" t="s">
        <v>729</v>
      </c>
      <c r="C80" s="10">
        <v>0</v>
      </c>
      <c r="D80" s="10">
        <v>0</v>
      </c>
      <c r="E80" t="s">
        <v>728</v>
      </c>
      <c r="F80" s="9" t="s">
        <v>729</v>
      </c>
    </row>
    <row r="81" spans="1:6" x14ac:dyDescent="0.25">
      <c r="A81">
        <v>78</v>
      </c>
      <c r="B81" s="9" t="s">
        <v>729</v>
      </c>
      <c r="C81" s="10">
        <v>0</v>
      </c>
      <c r="D81" s="10">
        <v>0</v>
      </c>
      <c r="E81" t="s">
        <v>728</v>
      </c>
      <c r="F81" s="9" t="s">
        <v>729</v>
      </c>
    </row>
    <row r="82" spans="1:6" x14ac:dyDescent="0.25">
      <c r="A82">
        <v>79</v>
      </c>
      <c r="B82" s="9" t="s">
        <v>729</v>
      </c>
      <c r="C82" s="10">
        <v>0</v>
      </c>
      <c r="D82" s="10">
        <v>0</v>
      </c>
      <c r="E82" t="s">
        <v>728</v>
      </c>
      <c r="F82" s="9" t="s">
        <v>729</v>
      </c>
    </row>
    <row r="83" spans="1:6" x14ac:dyDescent="0.25">
      <c r="A83">
        <v>80</v>
      </c>
      <c r="B83" s="9" t="s">
        <v>729</v>
      </c>
      <c r="C83" s="10">
        <v>0</v>
      </c>
      <c r="D83" s="10">
        <v>0</v>
      </c>
      <c r="E83" t="s">
        <v>728</v>
      </c>
      <c r="F83" s="9" t="s">
        <v>729</v>
      </c>
    </row>
    <row r="84" spans="1:6" x14ac:dyDescent="0.25">
      <c r="A84">
        <v>81</v>
      </c>
      <c r="B84" s="9" t="s">
        <v>729</v>
      </c>
      <c r="C84" s="10">
        <v>0</v>
      </c>
      <c r="D84" s="10">
        <v>0</v>
      </c>
      <c r="E84" t="s">
        <v>728</v>
      </c>
      <c r="F84" s="9" t="s">
        <v>729</v>
      </c>
    </row>
    <row r="85" spans="1:6" x14ac:dyDescent="0.25">
      <c r="A85">
        <v>82</v>
      </c>
      <c r="B85" s="9" t="s">
        <v>729</v>
      </c>
      <c r="C85" s="10">
        <v>0</v>
      </c>
      <c r="D85" s="10">
        <v>0</v>
      </c>
      <c r="E85" t="s">
        <v>728</v>
      </c>
      <c r="F85" s="9" t="s">
        <v>729</v>
      </c>
    </row>
    <row r="86" spans="1:6" x14ac:dyDescent="0.25">
      <c r="A86">
        <v>83</v>
      </c>
      <c r="B86" s="9" t="s">
        <v>729</v>
      </c>
      <c r="C86" s="10">
        <v>0</v>
      </c>
      <c r="D86" s="10">
        <v>0</v>
      </c>
      <c r="E86" t="s">
        <v>728</v>
      </c>
      <c r="F86" s="9" t="s">
        <v>729</v>
      </c>
    </row>
    <row r="87" spans="1:6" x14ac:dyDescent="0.25">
      <c r="A87">
        <v>84</v>
      </c>
      <c r="B87" s="9" t="s">
        <v>729</v>
      </c>
      <c r="C87" s="10">
        <v>0</v>
      </c>
      <c r="D87" s="10">
        <v>0</v>
      </c>
      <c r="E87" t="s">
        <v>728</v>
      </c>
      <c r="F87" s="9" t="s">
        <v>729</v>
      </c>
    </row>
    <row r="88" spans="1:6" x14ac:dyDescent="0.25">
      <c r="A88">
        <v>85</v>
      </c>
      <c r="B88" s="9" t="s">
        <v>729</v>
      </c>
      <c r="C88" s="10">
        <v>0</v>
      </c>
      <c r="D88" s="10">
        <v>0</v>
      </c>
      <c r="E88" t="s">
        <v>728</v>
      </c>
      <c r="F88" s="9" t="s">
        <v>729</v>
      </c>
    </row>
    <row r="89" spans="1:6" x14ac:dyDescent="0.25">
      <c r="A89">
        <v>86</v>
      </c>
      <c r="B89" s="9" t="s">
        <v>729</v>
      </c>
      <c r="C89" s="10">
        <v>0</v>
      </c>
      <c r="D89" s="10">
        <v>0</v>
      </c>
      <c r="E89" t="s">
        <v>728</v>
      </c>
      <c r="F89" s="9" t="s">
        <v>729</v>
      </c>
    </row>
    <row r="90" spans="1:6" x14ac:dyDescent="0.25">
      <c r="A90">
        <v>87</v>
      </c>
      <c r="B90" s="9" t="s">
        <v>729</v>
      </c>
      <c r="C90" s="10">
        <v>0</v>
      </c>
      <c r="D90" s="10">
        <v>0</v>
      </c>
      <c r="E90" t="s">
        <v>728</v>
      </c>
      <c r="F90" s="9" t="s">
        <v>729</v>
      </c>
    </row>
    <row r="91" spans="1:6" x14ac:dyDescent="0.25">
      <c r="A91">
        <v>88</v>
      </c>
      <c r="B91" s="9" t="s">
        <v>729</v>
      </c>
      <c r="C91" s="10">
        <v>0</v>
      </c>
      <c r="D91" s="10">
        <v>0</v>
      </c>
      <c r="E91" t="s">
        <v>728</v>
      </c>
      <c r="F91" s="9" t="s">
        <v>729</v>
      </c>
    </row>
    <row r="92" spans="1:6" x14ac:dyDescent="0.25">
      <c r="A92">
        <v>89</v>
      </c>
      <c r="B92" s="9" t="s">
        <v>729</v>
      </c>
      <c r="C92" s="10">
        <v>0</v>
      </c>
      <c r="D92" s="10">
        <v>0</v>
      </c>
      <c r="E92" t="s">
        <v>728</v>
      </c>
      <c r="F92" s="9" t="s">
        <v>729</v>
      </c>
    </row>
    <row r="93" spans="1:6" x14ac:dyDescent="0.25">
      <c r="A93">
        <v>90</v>
      </c>
      <c r="B93" s="9" t="s">
        <v>729</v>
      </c>
      <c r="C93" s="10">
        <v>0</v>
      </c>
      <c r="D93" s="10">
        <v>0</v>
      </c>
      <c r="E93" t="s">
        <v>728</v>
      </c>
      <c r="F93" s="9" t="s">
        <v>729</v>
      </c>
    </row>
    <row r="94" spans="1:6" x14ac:dyDescent="0.25">
      <c r="A94">
        <v>91</v>
      </c>
      <c r="B94" s="9" t="s">
        <v>729</v>
      </c>
      <c r="C94" s="10">
        <v>0</v>
      </c>
      <c r="D94" s="10">
        <v>0</v>
      </c>
      <c r="E94" t="s">
        <v>728</v>
      </c>
      <c r="F94" s="9" t="s">
        <v>729</v>
      </c>
    </row>
    <row r="95" spans="1:6" x14ac:dyDescent="0.25">
      <c r="A95">
        <v>92</v>
      </c>
      <c r="B95" s="9" t="s">
        <v>729</v>
      </c>
      <c r="C95" s="10">
        <v>0</v>
      </c>
      <c r="D95" s="10">
        <v>0</v>
      </c>
      <c r="E95" t="s">
        <v>728</v>
      </c>
      <c r="F95" s="9" t="s">
        <v>729</v>
      </c>
    </row>
    <row r="96" spans="1:6" x14ac:dyDescent="0.25">
      <c r="A96">
        <v>93</v>
      </c>
      <c r="B96" s="9" t="s">
        <v>729</v>
      </c>
      <c r="C96" s="10">
        <v>0</v>
      </c>
      <c r="D96" s="10">
        <v>0</v>
      </c>
      <c r="E96" t="s">
        <v>728</v>
      </c>
      <c r="F96" s="9" t="s">
        <v>729</v>
      </c>
    </row>
    <row r="97" spans="1:6" x14ac:dyDescent="0.25">
      <c r="A97">
        <v>94</v>
      </c>
      <c r="B97" s="9" t="s">
        <v>729</v>
      </c>
      <c r="C97" s="10">
        <v>0</v>
      </c>
      <c r="D97" s="10">
        <v>0</v>
      </c>
      <c r="E97" t="s">
        <v>728</v>
      </c>
      <c r="F97" s="9" t="s">
        <v>729</v>
      </c>
    </row>
    <row r="98" spans="1:6" x14ac:dyDescent="0.25">
      <c r="A98">
        <v>95</v>
      </c>
      <c r="B98" s="9" t="s">
        <v>729</v>
      </c>
      <c r="C98" s="10">
        <v>0</v>
      </c>
      <c r="D98" s="10">
        <v>0</v>
      </c>
      <c r="E98" t="s">
        <v>728</v>
      </c>
      <c r="F98" s="9" t="s">
        <v>729</v>
      </c>
    </row>
    <row r="99" spans="1:6" x14ac:dyDescent="0.25">
      <c r="A99">
        <v>96</v>
      </c>
      <c r="B99" s="9" t="s">
        <v>729</v>
      </c>
      <c r="C99" s="10">
        <v>0</v>
      </c>
      <c r="D99" s="10">
        <v>0</v>
      </c>
      <c r="E99" t="s">
        <v>728</v>
      </c>
      <c r="F99" s="9" t="s">
        <v>729</v>
      </c>
    </row>
    <row r="100" spans="1:6" x14ac:dyDescent="0.25">
      <c r="A100">
        <v>97</v>
      </c>
      <c r="B100" s="9" t="s">
        <v>729</v>
      </c>
      <c r="C100" s="10">
        <v>0</v>
      </c>
      <c r="D100" s="10">
        <v>0</v>
      </c>
      <c r="E100" t="s">
        <v>728</v>
      </c>
      <c r="F100" s="9" t="s">
        <v>729</v>
      </c>
    </row>
    <row r="101" spans="1:6" x14ac:dyDescent="0.25">
      <c r="A101">
        <v>98</v>
      </c>
      <c r="B101" s="9" t="s">
        <v>729</v>
      </c>
      <c r="C101" s="10">
        <v>0</v>
      </c>
      <c r="D101" s="10">
        <v>0</v>
      </c>
      <c r="E101" t="s">
        <v>728</v>
      </c>
      <c r="F101" s="9" t="s">
        <v>729</v>
      </c>
    </row>
    <row r="102" spans="1:6" x14ac:dyDescent="0.25">
      <c r="A102">
        <v>99</v>
      </c>
      <c r="B102" s="9" t="s">
        <v>729</v>
      </c>
      <c r="C102" s="10">
        <v>0</v>
      </c>
      <c r="D102" s="10">
        <v>0</v>
      </c>
      <c r="E102" t="s">
        <v>728</v>
      </c>
      <c r="F102" s="9" t="s">
        <v>729</v>
      </c>
    </row>
    <row r="103" spans="1:6" x14ac:dyDescent="0.25">
      <c r="A103">
        <v>100</v>
      </c>
      <c r="B103" s="9" t="s">
        <v>729</v>
      </c>
      <c r="C103" s="10">
        <v>0</v>
      </c>
      <c r="D103" s="10">
        <v>0</v>
      </c>
      <c r="E103" t="s">
        <v>728</v>
      </c>
      <c r="F103" s="9" t="s">
        <v>729</v>
      </c>
    </row>
    <row r="104" spans="1:6" x14ac:dyDescent="0.25">
      <c r="A104">
        <v>101</v>
      </c>
      <c r="B104" s="9" t="s">
        <v>729</v>
      </c>
      <c r="C104" s="10">
        <v>0</v>
      </c>
      <c r="D104" s="10">
        <v>0</v>
      </c>
      <c r="E104" t="s">
        <v>728</v>
      </c>
      <c r="F104" s="9" t="s">
        <v>729</v>
      </c>
    </row>
    <row r="105" spans="1:6" x14ac:dyDescent="0.25">
      <c r="A105">
        <v>102</v>
      </c>
      <c r="B105" s="9" t="s">
        <v>729</v>
      </c>
      <c r="C105" s="10">
        <v>0</v>
      </c>
      <c r="D105" s="10">
        <v>0</v>
      </c>
      <c r="E105" t="s">
        <v>728</v>
      </c>
      <c r="F105" s="9" t="s">
        <v>729</v>
      </c>
    </row>
    <row r="106" spans="1:6" x14ac:dyDescent="0.25">
      <c r="A106">
        <v>103</v>
      </c>
      <c r="B106" s="9" t="s">
        <v>729</v>
      </c>
      <c r="C106" s="10">
        <v>0</v>
      </c>
      <c r="D106" s="10">
        <v>0</v>
      </c>
      <c r="E106" t="s">
        <v>728</v>
      </c>
      <c r="F106" s="9" t="s">
        <v>729</v>
      </c>
    </row>
    <row r="107" spans="1:6" x14ac:dyDescent="0.25">
      <c r="A107">
        <v>104</v>
      </c>
      <c r="B107" s="9" t="s">
        <v>729</v>
      </c>
      <c r="C107" s="10">
        <v>0</v>
      </c>
      <c r="D107" s="10">
        <v>0</v>
      </c>
      <c r="E107" t="s">
        <v>728</v>
      </c>
      <c r="F107" s="9" t="s">
        <v>729</v>
      </c>
    </row>
    <row r="108" spans="1:6" x14ac:dyDescent="0.25">
      <c r="A108">
        <v>105</v>
      </c>
      <c r="B108" s="9" t="s">
        <v>729</v>
      </c>
      <c r="C108" s="10">
        <v>0</v>
      </c>
      <c r="D108" s="10">
        <v>0</v>
      </c>
      <c r="E108" t="s">
        <v>728</v>
      </c>
      <c r="F108" s="9" t="s">
        <v>729</v>
      </c>
    </row>
    <row r="109" spans="1:6" x14ac:dyDescent="0.25">
      <c r="A109">
        <v>106</v>
      </c>
      <c r="B109" s="9" t="s">
        <v>729</v>
      </c>
      <c r="C109" s="10">
        <v>0</v>
      </c>
      <c r="D109" s="10">
        <v>0</v>
      </c>
      <c r="E109" t="s">
        <v>728</v>
      </c>
      <c r="F109" s="9" t="s">
        <v>729</v>
      </c>
    </row>
    <row r="110" spans="1:6" x14ac:dyDescent="0.25">
      <c r="A110">
        <v>107</v>
      </c>
      <c r="B110" s="9" t="s">
        <v>729</v>
      </c>
      <c r="C110" s="10">
        <v>0</v>
      </c>
      <c r="D110" s="10">
        <v>0</v>
      </c>
      <c r="E110" t="s">
        <v>728</v>
      </c>
      <c r="F110" s="9" t="s">
        <v>729</v>
      </c>
    </row>
    <row r="111" spans="1:6" x14ac:dyDescent="0.25">
      <c r="A111">
        <v>108</v>
      </c>
      <c r="B111" s="9" t="s">
        <v>729</v>
      </c>
      <c r="C111" s="10">
        <v>0</v>
      </c>
      <c r="D111" s="10">
        <v>0</v>
      </c>
      <c r="E111" t="s">
        <v>728</v>
      </c>
      <c r="F111" s="9" t="s">
        <v>729</v>
      </c>
    </row>
    <row r="112" spans="1:6" x14ac:dyDescent="0.25">
      <c r="A112">
        <v>109</v>
      </c>
      <c r="B112" s="9" t="s">
        <v>729</v>
      </c>
      <c r="C112" s="10">
        <v>0</v>
      </c>
      <c r="D112" s="10">
        <v>0</v>
      </c>
      <c r="E112" t="s">
        <v>728</v>
      </c>
      <c r="F112" s="9" t="s">
        <v>729</v>
      </c>
    </row>
    <row r="113" spans="1:6" x14ac:dyDescent="0.25">
      <c r="A113">
        <v>110</v>
      </c>
      <c r="B113" s="9" t="s">
        <v>729</v>
      </c>
      <c r="C113" s="10">
        <v>0</v>
      </c>
      <c r="D113" s="10">
        <v>0</v>
      </c>
      <c r="E113" t="s">
        <v>728</v>
      </c>
      <c r="F113" s="9" t="s">
        <v>729</v>
      </c>
    </row>
    <row r="114" spans="1:6" x14ac:dyDescent="0.25">
      <c r="A114">
        <v>111</v>
      </c>
      <c r="B114" s="9" t="s">
        <v>729</v>
      </c>
      <c r="C114" s="10">
        <v>0</v>
      </c>
      <c r="D114" s="10">
        <v>0</v>
      </c>
      <c r="E114" t="s">
        <v>728</v>
      </c>
      <c r="F114" s="9" t="s">
        <v>729</v>
      </c>
    </row>
    <row r="115" spans="1:6" x14ac:dyDescent="0.25">
      <c r="A115">
        <v>112</v>
      </c>
      <c r="B115" s="9" t="s">
        <v>729</v>
      </c>
      <c r="C115" s="10">
        <v>0</v>
      </c>
      <c r="D115" s="10">
        <v>0</v>
      </c>
      <c r="E115" t="s">
        <v>728</v>
      </c>
      <c r="F115" s="9" t="s">
        <v>729</v>
      </c>
    </row>
    <row r="116" spans="1:6" x14ac:dyDescent="0.25">
      <c r="A116">
        <v>113</v>
      </c>
      <c r="B116" s="9" t="s">
        <v>729</v>
      </c>
      <c r="C116" s="10">
        <v>0</v>
      </c>
      <c r="D116" s="10">
        <v>0</v>
      </c>
      <c r="E116" t="s">
        <v>728</v>
      </c>
      <c r="F116" s="9" t="s">
        <v>729</v>
      </c>
    </row>
    <row r="117" spans="1:6" x14ac:dyDescent="0.25">
      <c r="A117">
        <v>114</v>
      </c>
      <c r="B117" s="9" t="s">
        <v>729</v>
      </c>
      <c r="C117" s="10">
        <v>0</v>
      </c>
      <c r="D117" s="10">
        <v>0</v>
      </c>
      <c r="E117" t="s">
        <v>728</v>
      </c>
      <c r="F117" s="9" t="s">
        <v>729</v>
      </c>
    </row>
    <row r="118" spans="1:6" x14ac:dyDescent="0.25">
      <c r="A118">
        <v>115</v>
      </c>
      <c r="B118" s="9" t="s">
        <v>729</v>
      </c>
      <c r="C118" s="10">
        <v>0</v>
      </c>
      <c r="D118" s="10">
        <v>0</v>
      </c>
      <c r="E118" t="s">
        <v>728</v>
      </c>
      <c r="F118" s="9" t="s">
        <v>729</v>
      </c>
    </row>
    <row r="119" spans="1:6" x14ac:dyDescent="0.25">
      <c r="A119">
        <v>116</v>
      </c>
      <c r="B119" s="9" t="s">
        <v>729</v>
      </c>
      <c r="C119" s="10">
        <v>0</v>
      </c>
      <c r="D119" s="10">
        <v>0</v>
      </c>
      <c r="E119" t="s">
        <v>728</v>
      </c>
      <c r="F119" s="9" t="s">
        <v>729</v>
      </c>
    </row>
    <row r="120" spans="1:6" x14ac:dyDescent="0.25">
      <c r="A120">
        <v>117</v>
      </c>
      <c r="B120" s="9" t="s">
        <v>729</v>
      </c>
      <c r="C120" s="10">
        <v>0</v>
      </c>
      <c r="D120" s="10">
        <v>0</v>
      </c>
      <c r="E120" t="s">
        <v>728</v>
      </c>
      <c r="F120" s="9" t="s">
        <v>729</v>
      </c>
    </row>
    <row r="121" spans="1:6" x14ac:dyDescent="0.25">
      <c r="A121">
        <v>118</v>
      </c>
      <c r="B121" s="9" t="s">
        <v>729</v>
      </c>
      <c r="C121" s="10">
        <v>0</v>
      </c>
      <c r="D121" s="10">
        <v>0</v>
      </c>
      <c r="E121" t="s">
        <v>728</v>
      </c>
      <c r="F121" s="9" t="s">
        <v>729</v>
      </c>
    </row>
    <row r="122" spans="1:6" x14ac:dyDescent="0.25">
      <c r="A122">
        <v>119</v>
      </c>
      <c r="B122" s="9" t="s">
        <v>729</v>
      </c>
      <c r="C122" s="10">
        <v>0</v>
      </c>
      <c r="D122" s="10">
        <v>0</v>
      </c>
      <c r="E122" t="s">
        <v>728</v>
      </c>
      <c r="F122" s="9" t="s">
        <v>729</v>
      </c>
    </row>
    <row r="123" spans="1:6" x14ac:dyDescent="0.25">
      <c r="A123">
        <v>120</v>
      </c>
      <c r="B123" s="9" t="s">
        <v>729</v>
      </c>
      <c r="C123" s="10">
        <v>0</v>
      </c>
      <c r="D123" s="10">
        <v>0</v>
      </c>
      <c r="E123" t="s">
        <v>728</v>
      </c>
      <c r="F123" s="9" t="s">
        <v>729</v>
      </c>
    </row>
    <row r="124" spans="1:6" x14ac:dyDescent="0.25">
      <c r="A124">
        <v>121</v>
      </c>
      <c r="B124" s="9" t="s">
        <v>729</v>
      </c>
      <c r="C124" s="10">
        <v>0</v>
      </c>
      <c r="D124" s="10">
        <v>0</v>
      </c>
      <c r="E124" t="s">
        <v>728</v>
      </c>
      <c r="F124" s="9" t="s">
        <v>729</v>
      </c>
    </row>
    <row r="125" spans="1:6" x14ac:dyDescent="0.25">
      <c r="A125">
        <v>122</v>
      </c>
      <c r="B125" s="9" t="s">
        <v>729</v>
      </c>
      <c r="C125" s="10">
        <v>0</v>
      </c>
      <c r="D125" s="10">
        <v>0</v>
      </c>
      <c r="E125" t="s">
        <v>728</v>
      </c>
      <c r="F125" s="9" t="s">
        <v>729</v>
      </c>
    </row>
    <row r="126" spans="1:6" x14ac:dyDescent="0.25">
      <c r="A126">
        <v>123</v>
      </c>
      <c r="B126" s="9" t="s">
        <v>729</v>
      </c>
      <c r="C126" s="10">
        <v>0</v>
      </c>
      <c r="D126" s="10">
        <v>0</v>
      </c>
      <c r="E126" t="s">
        <v>728</v>
      </c>
      <c r="F126" s="9" t="s">
        <v>729</v>
      </c>
    </row>
    <row r="127" spans="1:6" x14ac:dyDescent="0.25">
      <c r="A127">
        <v>124</v>
      </c>
      <c r="B127" s="9" t="s">
        <v>729</v>
      </c>
      <c r="C127" s="10">
        <v>0</v>
      </c>
      <c r="D127" s="10">
        <v>0</v>
      </c>
      <c r="E127" t="s">
        <v>728</v>
      </c>
      <c r="F127" s="9" t="s">
        <v>729</v>
      </c>
    </row>
    <row r="128" spans="1:6" x14ac:dyDescent="0.25">
      <c r="A128">
        <v>125</v>
      </c>
      <c r="B128" s="9" t="s">
        <v>729</v>
      </c>
      <c r="C128" s="10">
        <v>0</v>
      </c>
      <c r="D128" s="10">
        <v>0</v>
      </c>
      <c r="E128" t="s">
        <v>728</v>
      </c>
      <c r="F128" s="9" t="s">
        <v>729</v>
      </c>
    </row>
    <row r="129" spans="1:6" x14ac:dyDescent="0.25">
      <c r="A129">
        <v>126</v>
      </c>
      <c r="B129" s="9" t="s">
        <v>729</v>
      </c>
      <c r="C129" s="10">
        <v>0</v>
      </c>
      <c r="D129" s="10">
        <v>0</v>
      </c>
      <c r="E129" t="s">
        <v>728</v>
      </c>
      <c r="F129" s="9" t="s">
        <v>729</v>
      </c>
    </row>
    <row r="130" spans="1:6" x14ac:dyDescent="0.25">
      <c r="A130">
        <v>127</v>
      </c>
      <c r="B130" s="9" t="s">
        <v>729</v>
      </c>
      <c r="C130" s="10">
        <v>0</v>
      </c>
      <c r="D130" s="10">
        <v>0</v>
      </c>
      <c r="E130" t="s">
        <v>728</v>
      </c>
      <c r="F130" s="9" t="s">
        <v>729</v>
      </c>
    </row>
    <row r="131" spans="1:6" x14ac:dyDescent="0.25">
      <c r="A131">
        <v>128</v>
      </c>
      <c r="B131" s="9" t="s">
        <v>729</v>
      </c>
      <c r="C131" s="10">
        <v>0</v>
      </c>
      <c r="D131" s="10">
        <v>0</v>
      </c>
      <c r="E131" t="s">
        <v>728</v>
      </c>
      <c r="F131" s="9" t="s">
        <v>729</v>
      </c>
    </row>
    <row r="132" spans="1:6" x14ac:dyDescent="0.25">
      <c r="A132">
        <v>129</v>
      </c>
      <c r="B132" s="9" t="s">
        <v>729</v>
      </c>
      <c r="C132" s="10">
        <v>0</v>
      </c>
      <c r="D132" s="10">
        <v>0</v>
      </c>
      <c r="E132" t="s">
        <v>728</v>
      </c>
      <c r="F132" s="9" t="s">
        <v>729</v>
      </c>
    </row>
    <row r="133" spans="1:6" x14ac:dyDescent="0.25">
      <c r="A133">
        <v>130</v>
      </c>
      <c r="B133" s="9" t="s">
        <v>729</v>
      </c>
      <c r="C133" s="10">
        <v>0</v>
      </c>
      <c r="D133" s="10">
        <v>0</v>
      </c>
      <c r="E133" t="s">
        <v>728</v>
      </c>
      <c r="F133" s="9" t="s">
        <v>729</v>
      </c>
    </row>
    <row r="134" spans="1:6" x14ac:dyDescent="0.25">
      <c r="A134">
        <v>131</v>
      </c>
      <c r="B134" s="9" t="s">
        <v>729</v>
      </c>
      <c r="C134" s="10">
        <v>0</v>
      </c>
      <c r="D134" s="10">
        <v>0</v>
      </c>
      <c r="E134" t="s">
        <v>728</v>
      </c>
      <c r="F134" s="9" t="s">
        <v>729</v>
      </c>
    </row>
    <row r="135" spans="1:6" x14ac:dyDescent="0.25">
      <c r="A135">
        <v>132</v>
      </c>
      <c r="B135" s="9" t="s">
        <v>729</v>
      </c>
      <c r="C135" s="10">
        <v>0</v>
      </c>
      <c r="D135" s="10">
        <v>0</v>
      </c>
      <c r="E135" t="s">
        <v>728</v>
      </c>
      <c r="F135" s="9" t="s">
        <v>729</v>
      </c>
    </row>
    <row r="136" spans="1:6" x14ac:dyDescent="0.25">
      <c r="A136">
        <v>133</v>
      </c>
      <c r="B136" s="9" t="s">
        <v>729</v>
      </c>
      <c r="C136" s="10">
        <v>0</v>
      </c>
      <c r="D136" s="10">
        <v>0</v>
      </c>
      <c r="E136" t="s">
        <v>728</v>
      </c>
      <c r="F136" s="9" t="s">
        <v>729</v>
      </c>
    </row>
    <row r="137" spans="1:6" x14ac:dyDescent="0.25">
      <c r="A137">
        <v>134</v>
      </c>
      <c r="B137" s="9" t="s">
        <v>729</v>
      </c>
      <c r="C137" s="10">
        <v>0</v>
      </c>
      <c r="D137" s="10">
        <v>0</v>
      </c>
      <c r="E137" t="s">
        <v>728</v>
      </c>
      <c r="F137" s="9" t="s">
        <v>729</v>
      </c>
    </row>
    <row r="138" spans="1:6" x14ac:dyDescent="0.25">
      <c r="A138">
        <v>135</v>
      </c>
      <c r="B138" s="9" t="s">
        <v>729</v>
      </c>
      <c r="C138" s="10">
        <v>0</v>
      </c>
      <c r="D138" s="10">
        <v>0</v>
      </c>
      <c r="E138" t="s">
        <v>728</v>
      </c>
      <c r="F138" s="9" t="s">
        <v>729</v>
      </c>
    </row>
    <row r="139" spans="1:6" x14ac:dyDescent="0.25">
      <c r="A139">
        <v>136</v>
      </c>
      <c r="B139" s="9" t="s">
        <v>729</v>
      </c>
      <c r="C139" s="10">
        <v>0</v>
      </c>
      <c r="D139" s="10">
        <v>0</v>
      </c>
      <c r="E139" t="s">
        <v>728</v>
      </c>
      <c r="F139" s="9" t="s">
        <v>729</v>
      </c>
    </row>
    <row r="140" spans="1:6" x14ac:dyDescent="0.25">
      <c r="A140">
        <v>137</v>
      </c>
      <c r="B140" s="9" t="s">
        <v>729</v>
      </c>
      <c r="C140" s="10">
        <v>0</v>
      </c>
      <c r="D140" s="10">
        <v>0</v>
      </c>
      <c r="E140" t="s">
        <v>728</v>
      </c>
      <c r="F140" s="9" t="s">
        <v>729</v>
      </c>
    </row>
    <row r="141" spans="1:6" x14ac:dyDescent="0.25">
      <c r="A141">
        <v>138</v>
      </c>
      <c r="B141" s="9" t="s">
        <v>729</v>
      </c>
      <c r="C141" s="10">
        <v>0</v>
      </c>
      <c r="D141" s="10">
        <v>0</v>
      </c>
      <c r="E141" t="s">
        <v>728</v>
      </c>
      <c r="F141" s="9" t="s">
        <v>729</v>
      </c>
    </row>
    <row r="142" spans="1:6" x14ac:dyDescent="0.25">
      <c r="A142">
        <v>139</v>
      </c>
      <c r="B142" s="9" t="s">
        <v>729</v>
      </c>
      <c r="C142" s="10">
        <v>0</v>
      </c>
      <c r="D142" s="10">
        <v>0</v>
      </c>
      <c r="E142" t="s">
        <v>728</v>
      </c>
      <c r="F142" s="9" t="s">
        <v>729</v>
      </c>
    </row>
    <row r="143" spans="1:6" x14ac:dyDescent="0.25">
      <c r="A143">
        <v>140</v>
      </c>
      <c r="B143" s="9" t="s">
        <v>729</v>
      </c>
      <c r="C143" s="10">
        <v>0</v>
      </c>
      <c r="D143" s="10">
        <v>0</v>
      </c>
      <c r="E143" t="s">
        <v>728</v>
      </c>
      <c r="F143" s="9" t="s">
        <v>729</v>
      </c>
    </row>
    <row r="144" spans="1:6" x14ac:dyDescent="0.25">
      <c r="A144">
        <v>141</v>
      </c>
      <c r="B144" s="9" t="s">
        <v>729</v>
      </c>
      <c r="C144" s="10">
        <v>0</v>
      </c>
      <c r="D144" s="10">
        <v>0</v>
      </c>
      <c r="E144" t="s">
        <v>728</v>
      </c>
      <c r="F144" s="9" t="s">
        <v>729</v>
      </c>
    </row>
    <row r="145" spans="1:6" x14ac:dyDescent="0.25">
      <c r="A145">
        <v>142</v>
      </c>
      <c r="B145" s="9" t="s">
        <v>729</v>
      </c>
      <c r="C145" s="10">
        <v>0</v>
      </c>
      <c r="D145" s="10">
        <v>0</v>
      </c>
      <c r="E145" t="s">
        <v>728</v>
      </c>
      <c r="F145" s="9" t="s">
        <v>729</v>
      </c>
    </row>
    <row r="146" spans="1:6" x14ac:dyDescent="0.25">
      <c r="A146">
        <v>143</v>
      </c>
      <c r="B146" s="9" t="s">
        <v>729</v>
      </c>
      <c r="C146" s="10">
        <v>0</v>
      </c>
      <c r="D146" s="10">
        <v>0</v>
      </c>
      <c r="E146" t="s">
        <v>728</v>
      </c>
      <c r="F146" s="9" t="s">
        <v>729</v>
      </c>
    </row>
    <row r="147" spans="1:6" x14ac:dyDescent="0.25">
      <c r="A147">
        <v>144</v>
      </c>
      <c r="B147" s="9" t="s">
        <v>729</v>
      </c>
      <c r="C147" s="10">
        <v>0</v>
      </c>
      <c r="D147" s="10">
        <v>0</v>
      </c>
      <c r="E147" t="s">
        <v>728</v>
      </c>
      <c r="F147" s="9" t="s">
        <v>729</v>
      </c>
    </row>
    <row r="148" spans="1:6" x14ac:dyDescent="0.25">
      <c r="A148">
        <v>145</v>
      </c>
      <c r="B148" s="9" t="s">
        <v>729</v>
      </c>
      <c r="C148" s="10">
        <v>0</v>
      </c>
      <c r="D148" s="10">
        <v>0</v>
      </c>
      <c r="E148" t="s">
        <v>728</v>
      </c>
      <c r="F148" s="9" t="s">
        <v>729</v>
      </c>
    </row>
    <row r="149" spans="1:6" x14ac:dyDescent="0.25">
      <c r="A149">
        <v>146</v>
      </c>
      <c r="B149" s="9" t="s">
        <v>729</v>
      </c>
      <c r="C149" s="10">
        <v>0</v>
      </c>
      <c r="D149" s="10">
        <v>0</v>
      </c>
      <c r="E149" t="s">
        <v>728</v>
      </c>
      <c r="F149" s="9" t="s">
        <v>729</v>
      </c>
    </row>
    <row r="150" spans="1:6" x14ac:dyDescent="0.25">
      <c r="A150">
        <v>147</v>
      </c>
      <c r="B150" s="9" t="s">
        <v>729</v>
      </c>
      <c r="C150" s="10">
        <v>0</v>
      </c>
      <c r="D150" s="10">
        <v>0</v>
      </c>
      <c r="E150" t="s">
        <v>728</v>
      </c>
      <c r="F150" s="9" t="s">
        <v>729</v>
      </c>
    </row>
    <row r="151" spans="1:6" x14ac:dyDescent="0.25">
      <c r="A151">
        <v>148</v>
      </c>
      <c r="B151" s="9" t="s">
        <v>729</v>
      </c>
      <c r="C151" s="10">
        <v>0</v>
      </c>
      <c r="D151" s="10">
        <v>0</v>
      </c>
      <c r="E151" t="s">
        <v>728</v>
      </c>
      <c r="F151" s="9" t="s">
        <v>729</v>
      </c>
    </row>
    <row r="152" spans="1:6" x14ac:dyDescent="0.25">
      <c r="A152">
        <v>149</v>
      </c>
      <c r="B152" s="9" t="s">
        <v>729</v>
      </c>
      <c r="C152" s="10">
        <v>0</v>
      </c>
      <c r="D152" s="10">
        <v>0</v>
      </c>
      <c r="E152" t="s">
        <v>728</v>
      </c>
      <c r="F152" s="9" t="s">
        <v>729</v>
      </c>
    </row>
    <row r="153" spans="1:6" x14ac:dyDescent="0.25">
      <c r="A153">
        <v>150</v>
      </c>
      <c r="B153" s="9" t="s">
        <v>729</v>
      </c>
      <c r="C153" s="10">
        <v>0</v>
      </c>
      <c r="D153" s="10">
        <v>0</v>
      </c>
      <c r="E153" t="s">
        <v>728</v>
      </c>
      <c r="F153" s="9" t="s">
        <v>729</v>
      </c>
    </row>
    <row r="154" spans="1:6" x14ac:dyDescent="0.25">
      <c r="A154">
        <v>151</v>
      </c>
      <c r="B154" s="9" t="s">
        <v>729</v>
      </c>
      <c r="C154" s="10">
        <v>0</v>
      </c>
      <c r="D154" s="10">
        <v>0</v>
      </c>
      <c r="E154" t="s">
        <v>728</v>
      </c>
      <c r="F154" s="9" t="s">
        <v>729</v>
      </c>
    </row>
    <row r="155" spans="1:6" x14ac:dyDescent="0.25">
      <c r="A155">
        <v>152</v>
      </c>
      <c r="B155" s="9" t="s">
        <v>729</v>
      </c>
      <c r="C155" s="10">
        <v>0</v>
      </c>
      <c r="D155" s="10">
        <v>0</v>
      </c>
      <c r="E155" t="s">
        <v>728</v>
      </c>
      <c r="F155" s="9" t="s">
        <v>729</v>
      </c>
    </row>
    <row r="156" spans="1:6" x14ac:dyDescent="0.25">
      <c r="A156">
        <v>153</v>
      </c>
      <c r="B156" s="9" t="s">
        <v>729</v>
      </c>
      <c r="C156" s="10">
        <v>0</v>
      </c>
      <c r="D156" s="10">
        <v>0</v>
      </c>
      <c r="E156" t="s">
        <v>728</v>
      </c>
      <c r="F156" s="9" t="s">
        <v>729</v>
      </c>
    </row>
    <row r="157" spans="1:6" x14ac:dyDescent="0.25">
      <c r="A157">
        <v>154</v>
      </c>
      <c r="B157" s="9" t="s">
        <v>729</v>
      </c>
      <c r="C157" s="10">
        <v>0</v>
      </c>
      <c r="D157" s="10">
        <v>0</v>
      </c>
      <c r="E157" t="s">
        <v>728</v>
      </c>
      <c r="F157" s="9" t="s">
        <v>729</v>
      </c>
    </row>
    <row r="158" spans="1:6" x14ac:dyDescent="0.25">
      <c r="A158">
        <v>155</v>
      </c>
      <c r="B158" s="9" t="s">
        <v>729</v>
      </c>
      <c r="C158" s="10">
        <v>0</v>
      </c>
      <c r="D158" s="10">
        <v>0</v>
      </c>
      <c r="E158" t="s">
        <v>728</v>
      </c>
      <c r="F158" s="9" t="s">
        <v>729</v>
      </c>
    </row>
    <row r="159" spans="1:6" x14ac:dyDescent="0.25">
      <c r="A159">
        <v>156</v>
      </c>
      <c r="B159" s="9" t="s">
        <v>729</v>
      </c>
      <c r="C159" s="10">
        <v>0</v>
      </c>
      <c r="D159" s="10">
        <v>0</v>
      </c>
      <c r="E159" t="s">
        <v>728</v>
      </c>
      <c r="F159" s="9" t="s">
        <v>729</v>
      </c>
    </row>
    <row r="160" spans="1:6" x14ac:dyDescent="0.25">
      <c r="A160">
        <v>157</v>
      </c>
      <c r="B160" s="9" t="s">
        <v>729</v>
      </c>
      <c r="C160" s="10">
        <v>0</v>
      </c>
      <c r="D160" s="10">
        <v>0</v>
      </c>
      <c r="E160" t="s">
        <v>728</v>
      </c>
      <c r="F160" s="9" t="s">
        <v>729</v>
      </c>
    </row>
    <row r="161" spans="1:6" x14ac:dyDescent="0.25">
      <c r="A161">
        <v>158</v>
      </c>
      <c r="B161" s="9" t="s">
        <v>729</v>
      </c>
      <c r="C161" s="10">
        <v>0</v>
      </c>
      <c r="D161" s="10">
        <v>0</v>
      </c>
      <c r="E161" t="s">
        <v>728</v>
      </c>
      <c r="F161" s="9" t="s">
        <v>729</v>
      </c>
    </row>
    <row r="162" spans="1:6" x14ac:dyDescent="0.25">
      <c r="A162">
        <v>159</v>
      </c>
      <c r="B162" s="9" t="s">
        <v>729</v>
      </c>
      <c r="C162" s="10">
        <v>0</v>
      </c>
      <c r="D162" s="10">
        <v>0</v>
      </c>
      <c r="E162" t="s">
        <v>728</v>
      </c>
      <c r="F162" s="9" t="s">
        <v>729</v>
      </c>
    </row>
    <row r="163" spans="1:6" x14ac:dyDescent="0.25">
      <c r="A163">
        <v>160</v>
      </c>
      <c r="B163" s="9" t="s">
        <v>729</v>
      </c>
      <c r="C163" s="10">
        <v>0</v>
      </c>
      <c r="D163" s="10">
        <v>0</v>
      </c>
      <c r="E163" t="s">
        <v>728</v>
      </c>
      <c r="F163" s="9" t="s">
        <v>729</v>
      </c>
    </row>
    <row r="164" spans="1:6" x14ac:dyDescent="0.25">
      <c r="A164">
        <v>161</v>
      </c>
      <c r="B164" s="9" t="s">
        <v>729</v>
      </c>
      <c r="C164" s="10">
        <v>0</v>
      </c>
      <c r="D164" s="10">
        <v>0</v>
      </c>
      <c r="E164" t="s">
        <v>728</v>
      </c>
      <c r="F164" s="9" t="s">
        <v>729</v>
      </c>
    </row>
    <row r="165" spans="1:6" x14ac:dyDescent="0.25">
      <c r="A165">
        <v>162</v>
      </c>
      <c r="B165" s="9" t="s">
        <v>729</v>
      </c>
      <c r="C165" s="10">
        <v>0</v>
      </c>
      <c r="D165" s="10">
        <v>0</v>
      </c>
      <c r="E165" t="s">
        <v>728</v>
      </c>
      <c r="F165" s="9" t="s">
        <v>729</v>
      </c>
    </row>
    <row r="166" spans="1:6" x14ac:dyDescent="0.25">
      <c r="A166">
        <v>163</v>
      </c>
      <c r="B166" s="9" t="s">
        <v>729</v>
      </c>
      <c r="C166" s="10">
        <v>0</v>
      </c>
      <c r="D166" s="10">
        <v>0</v>
      </c>
      <c r="E166" t="s">
        <v>728</v>
      </c>
      <c r="F166" s="9" t="s">
        <v>729</v>
      </c>
    </row>
    <row r="167" spans="1:6" x14ac:dyDescent="0.25">
      <c r="A167">
        <v>164</v>
      </c>
      <c r="B167" s="9" t="s">
        <v>729</v>
      </c>
      <c r="C167" s="10">
        <v>0</v>
      </c>
      <c r="D167" s="10">
        <v>0</v>
      </c>
      <c r="E167" t="s">
        <v>728</v>
      </c>
      <c r="F167" s="9" t="s">
        <v>729</v>
      </c>
    </row>
    <row r="168" spans="1:6" x14ac:dyDescent="0.25">
      <c r="A168">
        <v>165</v>
      </c>
      <c r="B168" s="9" t="s">
        <v>729</v>
      </c>
      <c r="C168" s="10">
        <v>0</v>
      </c>
      <c r="D168" s="10">
        <v>0</v>
      </c>
      <c r="E168" t="s">
        <v>728</v>
      </c>
      <c r="F168" s="9" t="s">
        <v>729</v>
      </c>
    </row>
    <row r="169" spans="1:6" x14ac:dyDescent="0.25">
      <c r="A169">
        <v>166</v>
      </c>
      <c r="B169" s="9" t="s">
        <v>729</v>
      </c>
      <c r="C169" s="10">
        <v>0</v>
      </c>
      <c r="D169" s="10">
        <v>0</v>
      </c>
      <c r="E169" t="s">
        <v>728</v>
      </c>
      <c r="F169" s="9" t="s">
        <v>729</v>
      </c>
    </row>
    <row r="170" spans="1:6" x14ac:dyDescent="0.25">
      <c r="A170">
        <v>167</v>
      </c>
      <c r="B170" s="9" t="s">
        <v>729</v>
      </c>
      <c r="C170" s="10">
        <v>0</v>
      </c>
      <c r="D170" s="10">
        <v>0</v>
      </c>
      <c r="E170" t="s">
        <v>728</v>
      </c>
      <c r="F170" s="9" t="s">
        <v>729</v>
      </c>
    </row>
    <row r="171" spans="1:6" x14ac:dyDescent="0.25">
      <c r="A171">
        <v>168</v>
      </c>
      <c r="B171" s="9" t="s">
        <v>729</v>
      </c>
      <c r="C171" s="10">
        <v>0</v>
      </c>
      <c r="D171" s="10">
        <v>0</v>
      </c>
      <c r="E171" t="s">
        <v>728</v>
      </c>
      <c r="F171" s="9" t="s">
        <v>729</v>
      </c>
    </row>
    <row r="172" spans="1:6" x14ac:dyDescent="0.25">
      <c r="A172">
        <v>169</v>
      </c>
      <c r="B172" s="9" t="s">
        <v>729</v>
      </c>
      <c r="C172" s="10">
        <v>0</v>
      </c>
      <c r="D172" s="10">
        <v>0</v>
      </c>
      <c r="E172" t="s">
        <v>728</v>
      </c>
      <c r="F172" s="9" t="s">
        <v>729</v>
      </c>
    </row>
    <row r="173" spans="1:6" x14ac:dyDescent="0.25">
      <c r="A173">
        <v>170</v>
      </c>
      <c r="B173" s="9" t="s">
        <v>729</v>
      </c>
      <c r="C173" s="10">
        <v>0</v>
      </c>
      <c r="D173" s="10">
        <v>0</v>
      </c>
      <c r="E173" t="s">
        <v>728</v>
      </c>
      <c r="F173" s="9" t="s">
        <v>729</v>
      </c>
    </row>
    <row r="174" spans="1:6" x14ac:dyDescent="0.25">
      <c r="A174">
        <v>171</v>
      </c>
      <c r="B174" s="9" t="s">
        <v>729</v>
      </c>
      <c r="C174" s="10">
        <v>0</v>
      </c>
      <c r="D174" s="10">
        <v>0</v>
      </c>
      <c r="E174" t="s">
        <v>728</v>
      </c>
      <c r="F174" s="9" t="s">
        <v>729</v>
      </c>
    </row>
    <row r="175" spans="1:6" x14ac:dyDescent="0.25">
      <c r="A175">
        <v>172</v>
      </c>
      <c r="B175" s="9" t="s">
        <v>729</v>
      </c>
      <c r="C175" s="10">
        <v>0</v>
      </c>
      <c r="D175" s="10">
        <v>0</v>
      </c>
      <c r="E175" t="s">
        <v>728</v>
      </c>
      <c r="F175" s="9" t="s">
        <v>729</v>
      </c>
    </row>
    <row r="176" spans="1:6" x14ac:dyDescent="0.25">
      <c r="A176">
        <v>173</v>
      </c>
      <c r="B176" s="9" t="s">
        <v>729</v>
      </c>
      <c r="C176" s="10">
        <v>0</v>
      </c>
      <c r="D176" s="10">
        <v>0</v>
      </c>
      <c r="E176" t="s">
        <v>728</v>
      </c>
      <c r="F176" s="9" t="s">
        <v>729</v>
      </c>
    </row>
    <row r="177" spans="1:6" x14ac:dyDescent="0.25">
      <c r="A177">
        <v>174</v>
      </c>
      <c r="B177" s="9" t="s">
        <v>729</v>
      </c>
      <c r="C177" s="10">
        <v>0</v>
      </c>
      <c r="D177" s="10">
        <v>0</v>
      </c>
      <c r="E177" t="s">
        <v>728</v>
      </c>
      <c r="F177" s="9" t="s">
        <v>729</v>
      </c>
    </row>
    <row r="178" spans="1:6" x14ac:dyDescent="0.25">
      <c r="A178">
        <v>175</v>
      </c>
      <c r="B178" s="9" t="s">
        <v>729</v>
      </c>
      <c r="C178" s="10">
        <v>0</v>
      </c>
      <c r="D178" s="10">
        <v>0</v>
      </c>
      <c r="E178" t="s">
        <v>728</v>
      </c>
      <c r="F178" s="9" t="s">
        <v>729</v>
      </c>
    </row>
    <row r="179" spans="1:6" x14ac:dyDescent="0.25">
      <c r="A179">
        <v>176</v>
      </c>
      <c r="B179" s="9" t="s">
        <v>729</v>
      </c>
      <c r="C179" s="10">
        <v>0</v>
      </c>
      <c r="D179" s="10">
        <v>0</v>
      </c>
      <c r="E179" t="s">
        <v>728</v>
      </c>
      <c r="F179" s="9" t="s">
        <v>729</v>
      </c>
    </row>
    <row r="180" spans="1:6" x14ac:dyDescent="0.25">
      <c r="A180">
        <v>177</v>
      </c>
      <c r="B180" s="9" t="s">
        <v>729</v>
      </c>
      <c r="C180" s="10">
        <v>0</v>
      </c>
      <c r="D180" s="10">
        <v>0</v>
      </c>
      <c r="E180" t="s">
        <v>728</v>
      </c>
      <c r="F180" s="9" t="s">
        <v>729</v>
      </c>
    </row>
    <row r="181" spans="1:6" x14ac:dyDescent="0.25">
      <c r="A181">
        <v>178</v>
      </c>
      <c r="B181" s="9" t="s">
        <v>729</v>
      </c>
      <c r="C181" s="10">
        <v>0</v>
      </c>
      <c r="D181" s="10">
        <v>0</v>
      </c>
      <c r="E181" t="s">
        <v>728</v>
      </c>
      <c r="F181" s="9" t="s">
        <v>729</v>
      </c>
    </row>
    <row r="182" spans="1:6" x14ac:dyDescent="0.25">
      <c r="A182">
        <v>179</v>
      </c>
      <c r="B182" s="9" t="s">
        <v>729</v>
      </c>
      <c r="C182" s="10">
        <v>0</v>
      </c>
      <c r="D182" s="10">
        <v>0</v>
      </c>
      <c r="E182" t="s">
        <v>728</v>
      </c>
      <c r="F182" s="9" t="s">
        <v>729</v>
      </c>
    </row>
    <row r="183" spans="1:6" x14ac:dyDescent="0.25">
      <c r="A183">
        <v>180</v>
      </c>
      <c r="B183" s="9" t="s">
        <v>729</v>
      </c>
      <c r="C183" s="10">
        <v>0</v>
      </c>
      <c r="D183" s="10">
        <v>0</v>
      </c>
      <c r="E183" t="s">
        <v>728</v>
      </c>
      <c r="F183" s="9" t="s">
        <v>729</v>
      </c>
    </row>
    <row r="184" spans="1:6" x14ac:dyDescent="0.25">
      <c r="A184">
        <v>181</v>
      </c>
      <c r="B184" s="9" t="s">
        <v>729</v>
      </c>
      <c r="C184" s="10">
        <v>0</v>
      </c>
      <c r="D184" s="10">
        <v>0</v>
      </c>
      <c r="E184" t="s">
        <v>728</v>
      </c>
      <c r="F184" s="9" t="s">
        <v>729</v>
      </c>
    </row>
    <row r="185" spans="1:6" x14ac:dyDescent="0.25">
      <c r="A185">
        <v>182</v>
      </c>
      <c r="B185" s="9" t="s">
        <v>729</v>
      </c>
      <c r="C185" s="10">
        <v>0</v>
      </c>
      <c r="D185" s="10">
        <v>0</v>
      </c>
      <c r="E185" t="s">
        <v>728</v>
      </c>
      <c r="F185" s="9" t="s">
        <v>729</v>
      </c>
    </row>
    <row r="186" spans="1:6" x14ac:dyDescent="0.25">
      <c r="A186">
        <v>183</v>
      </c>
      <c r="B186" s="9" t="s">
        <v>729</v>
      </c>
      <c r="C186" s="10">
        <v>0</v>
      </c>
      <c r="D186" s="10">
        <v>0</v>
      </c>
      <c r="E186" t="s">
        <v>728</v>
      </c>
      <c r="F186" s="9" t="s">
        <v>729</v>
      </c>
    </row>
    <row r="187" spans="1:6" x14ac:dyDescent="0.25">
      <c r="A187">
        <v>184</v>
      </c>
      <c r="B187" s="9" t="s">
        <v>729</v>
      </c>
      <c r="C187" s="10">
        <v>0</v>
      </c>
      <c r="D187" s="10">
        <v>0</v>
      </c>
      <c r="E187" t="s">
        <v>728</v>
      </c>
      <c r="F187" s="9" t="s">
        <v>729</v>
      </c>
    </row>
    <row r="188" spans="1:6" x14ac:dyDescent="0.25">
      <c r="A188">
        <v>185</v>
      </c>
      <c r="B188" s="9" t="s">
        <v>729</v>
      </c>
      <c r="C188" s="10">
        <v>0</v>
      </c>
      <c r="D188" s="10">
        <v>0</v>
      </c>
      <c r="E188" t="s">
        <v>728</v>
      </c>
      <c r="F188" s="9" t="s">
        <v>729</v>
      </c>
    </row>
    <row r="189" spans="1:6" x14ac:dyDescent="0.25">
      <c r="A189">
        <v>186</v>
      </c>
      <c r="B189" s="9" t="s">
        <v>729</v>
      </c>
      <c r="C189" s="10">
        <v>0</v>
      </c>
      <c r="D189" s="10">
        <v>0</v>
      </c>
      <c r="E189" t="s">
        <v>728</v>
      </c>
      <c r="F189" s="9" t="s">
        <v>729</v>
      </c>
    </row>
    <row r="190" spans="1:6" x14ac:dyDescent="0.25">
      <c r="A190">
        <v>187</v>
      </c>
      <c r="B190" s="9" t="s">
        <v>729</v>
      </c>
      <c r="C190" s="10">
        <v>0</v>
      </c>
      <c r="D190" s="10">
        <v>0</v>
      </c>
      <c r="E190" t="s">
        <v>728</v>
      </c>
      <c r="F190" s="9" t="s">
        <v>729</v>
      </c>
    </row>
    <row r="191" spans="1:6" x14ac:dyDescent="0.25">
      <c r="A191">
        <v>188</v>
      </c>
      <c r="B191" s="9" t="s">
        <v>729</v>
      </c>
      <c r="C191" s="10">
        <v>0</v>
      </c>
      <c r="D191" s="10">
        <v>0</v>
      </c>
      <c r="E191" t="s">
        <v>728</v>
      </c>
      <c r="F191" s="9" t="s">
        <v>729</v>
      </c>
    </row>
    <row r="192" spans="1:6" x14ac:dyDescent="0.25">
      <c r="A192">
        <v>189</v>
      </c>
      <c r="B192" s="9" t="s">
        <v>729</v>
      </c>
      <c r="C192" s="10">
        <v>0</v>
      </c>
      <c r="D192" s="10">
        <v>0</v>
      </c>
      <c r="E192" t="s">
        <v>728</v>
      </c>
      <c r="F192" s="9" t="s">
        <v>729</v>
      </c>
    </row>
    <row r="193" spans="1:6" x14ac:dyDescent="0.25">
      <c r="A193">
        <v>190</v>
      </c>
      <c r="B193" s="9" t="s">
        <v>729</v>
      </c>
      <c r="C193" s="10">
        <v>0</v>
      </c>
      <c r="D193" s="10">
        <v>0</v>
      </c>
      <c r="E193" t="s">
        <v>728</v>
      </c>
      <c r="F193" s="9" t="s">
        <v>729</v>
      </c>
    </row>
    <row r="194" spans="1:6" x14ac:dyDescent="0.25">
      <c r="A194">
        <v>191</v>
      </c>
      <c r="B194" s="9" t="s">
        <v>729</v>
      </c>
      <c r="C194" s="10">
        <v>0</v>
      </c>
      <c r="D194" s="10">
        <v>0</v>
      </c>
      <c r="E194" t="s">
        <v>728</v>
      </c>
      <c r="F194" s="9" t="s">
        <v>729</v>
      </c>
    </row>
    <row r="195" spans="1:6" x14ac:dyDescent="0.25">
      <c r="A195">
        <v>192</v>
      </c>
      <c r="B195" s="9" t="s">
        <v>729</v>
      </c>
      <c r="C195" s="10">
        <v>0</v>
      </c>
      <c r="D195" s="10">
        <v>0</v>
      </c>
      <c r="E195" t="s">
        <v>728</v>
      </c>
      <c r="F195" s="9" t="s">
        <v>729</v>
      </c>
    </row>
    <row r="196" spans="1:6" x14ac:dyDescent="0.25">
      <c r="A196">
        <v>193</v>
      </c>
      <c r="B196" s="9" t="s">
        <v>729</v>
      </c>
      <c r="C196" s="10">
        <v>0</v>
      </c>
      <c r="D196" s="10">
        <v>0</v>
      </c>
      <c r="E196" t="s">
        <v>728</v>
      </c>
      <c r="F196" s="9" t="s">
        <v>729</v>
      </c>
    </row>
    <row r="197" spans="1:6" x14ac:dyDescent="0.25">
      <c r="A197">
        <v>194</v>
      </c>
      <c r="B197" s="9" t="s">
        <v>729</v>
      </c>
      <c r="C197" s="10">
        <v>0</v>
      </c>
      <c r="D197" s="10">
        <v>0</v>
      </c>
      <c r="E197" t="s">
        <v>728</v>
      </c>
      <c r="F197" s="9" t="s">
        <v>729</v>
      </c>
    </row>
    <row r="198" spans="1:6" x14ac:dyDescent="0.25">
      <c r="A198">
        <v>195</v>
      </c>
      <c r="B198" s="9" t="s">
        <v>729</v>
      </c>
      <c r="C198" s="10">
        <v>0</v>
      </c>
      <c r="D198" s="10">
        <v>0</v>
      </c>
      <c r="E198" t="s">
        <v>728</v>
      </c>
      <c r="F198" s="9" t="s">
        <v>729</v>
      </c>
    </row>
    <row r="199" spans="1:6" x14ac:dyDescent="0.25">
      <c r="A199">
        <v>196</v>
      </c>
      <c r="B199" s="9" t="s">
        <v>729</v>
      </c>
      <c r="C199" s="10">
        <v>0</v>
      </c>
      <c r="D199" s="10">
        <v>0</v>
      </c>
      <c r="E199" t="s">
        <v>728</v>
      </c>
      <c r="F199" s="9" t="s">
        <v>729</v>
      </c>
    </row>
    <row r="200" spans="1:6" x14ac:dyDescent="0.25">
      <c r="A200">
        <v>197</v>
      </c>
      <c r="B200" s="9" t="s">
        <v>729</v>
      </c>
      <c r="C200" s="10">
        <v>0</v>
      </c>
      <c r="D200" s="10">
        <v>0</v>
      </c>
      <c r="E200" t="s">
        <v>728</v>
      </c>
      <c r="F200" s="9" t="s">
        <v>729</v>
      </c>
    </row>
    <row r="201" spans="1:6" x14ac:dyDescent="0.25">
      <c r="A201">
        <v>198</v>
      </c>
      <c r="B201" s="9" t="s">
        <v>729</v>
      </c>
      <c r="C201" s="10">
        <v>0</v>
      </c>
      <c r="D201" s="10">
        <v>0</v>
      </c>
      <c r="E201" t="s">
        <v>728</v>
      </c>
      <c r="F201" s="9" t="s">
        <v>729</v>
      </c>
    </row>
    <row r="202" spans="1:6" x14ac:dyDescent="0.25">
      <c r="A202">
        <v>199</v>
      </c>
      <c r="B202" s="9" t="s">
        <v>729</v>
      </c>
      <c r="C202" s="10">
        <v>0</v>
      </c>
      <c r="D202" s="10">
        <v>0</v>
      </c>
      <c r="E202" t="s">
        <v>728</v>
      </c>
      <c r="F202" s="9" t="s">
        <v>729</v>
      </c>
    </row>
    <row r="203" spans="1:6" x14ac:dyDescent="0.25">
      <c r="A203">
        <v>200</v>
      </c>
      <c r="B203" s="9" t="s">
        <v>729</v>
      </c>
      <c r="C203" s="10">
        <v>0</v>
      </c>
      <c r="D203" s="10">
        <v>0</v>
      </c>
      <c r="E203" t="s">
        <v>728</v>
      </c>
      <c r="F203" s="9" t="s">
        <v>729</v>
      </c>
    </row>
    <row r="204" spans="1:6" x14ac:dyDescent="0.25">
      <c r="A204">
        <v>201</v>
      </c>
      <c r="B204" s="9" t="s">
        <v>729</v>
      </c>
      <c r="C204" s="10">
        <v>0</v>
      </c>
      <c r="D204" s="10">
        <v>0</v>
      </c>
      <c r="E204" t="s">
        <v>728</v>
      </c>
      <c r="F204" s="9" t="s">
        <v>729</v>
      </c>
    </row>
    <row r="205" spans="1:6" x14ac:dyDescent="0.25">
      <c r="A205">
        <v>202</v>
      </c>
      <c r="B205" s="9" t="s">
        <v>729</v>
      </c>
      <c r="C205" s="10">
        <v>0</v>
      </c>
      <c r="D205" s="10">
        <v>0</v>
      </c>
      <c r="E205" t="s">
        <v>728</v>
      </c>
      <c r="F205" s="9" t="s">
        <v>729</v>
      </c>
    </row>
    <row r="206" spans="1:6" x14ac:dyDescent="0.25">
      <c r="A206">
        <v>203</v>
      </c>
      <c r="B206" s="9" t="s">
        <v>729</v>
      </c>
      <c r="C206" s="10">
        <v>0</v>
      </c>
      <c r="D206" s="10">
        <v>0</v>
      </c>
      <c r="E206" t="s">
        <v>728</v>
      </c>
      <c r="F206" s="9" t="s">
        <v>729</v>
      </c>
    </row>
    <row r="207" spans="1:6" x14ac:dyDescent="0.25">
      <c r="A207">
        <v>204</v>
      </c>
      <c r="B207" s="9" t="s">
        <v>729</v>
      </c>
      <c r="C207" s="10">
        <v>0</v>
      </c>
      <c r="D207" s="10">
        <v>0</v>
      </c>
      <c r="E207" t="s">
        <v>728</v>
      </c>
      <c r="F207" s="9" t="s">
        <v>729</v>
      </c>
    </row>
    <row r="208" spans="1:6" x14ac:dyDescent="0.25">
      <c r="A208">
        <v>205</v>
      </c>
      <c r="B208" s="9" t="s">
        <v>729</v>
      </c>
      <c r="C208" s="10">
        <v>0</v>
      </c>
      <c r="D208" s="10">
        <v>0</v>
      </c>
      <c r="E208" t="s">
        <v>728</v>
      </c>
      <c r="F208" s="9" t="s">
        <v>729</v>
      </c>
    </row>
    <row r="209" spans="1:6" x14ac:dyDescent="0.25">
      <c r="A209">
        <v>206</v>
      </c>
      <c r="B209" s="9" t="s">
        <v>729</v>
      </c>
      <c r="C209" s="10">
        <v>0</v>
      </c>
      <c r="D209" s="10">
        <v>0</v>
      </c>
      <c r="E209" t="s">
        <v>728</v>
      </c>
      <c r="F209" s="9" t="s">
        <v>729</v>
      </c>
    </row>
    <row r="210" spans="1:6" x14ac:dyDescent="0.25">
      <c r="A210">
        <v>207</v>
      </c>
      <c r="B210" s="9" t="s">
        <v>729</v>
      </c>
      <c r="C210" s="10">
        <v>0</v>
      </c>
      <c r="D210" s="10">
        <v>0</v>
      </c>
      <c r="E210" t="s">
        <v>728</v>
      </c>
      <c r="F210" s="9" t="s">
        <v>729</v>
      </c>
    </row>
    <row r="211" spans="1:6" x14ac:dyDescent="0.25">
      <c r="A211">
        <v>208</v>
      </c>
      <c r="B211" s="9" t="s">
        <v>729</v>
      </c>
      <c r="C211" s="10">
        <v>0</v>
      </c>
      <c r="D211" s="10">
        <v>0</v>
      </c>
      <c r="E211" t="s">
        <v>728</v>
      </c>
      <c r="F211" s="9" t="s">
        <v>729</v>
      </c>
    </row>
    <row r="212" spans="1:6" x14ac:dyDescent="0.25">
      <c r="A212">
        <v>209</v>
      </c>
      <c r="B212" s="9" t="s">
        <v>729</v>
      </c>
      <c r="C212" s="10">
        <v>0</v>
      </c>
      <c r="D212" s="10">
        <v>0</v>
      </c>
      <c r="E212" t="s">
        <v>728</v>
      </c>
      <c r="F212" s="9" t="s">
        <v>729</v>
      </c>
    </row>
    <row r="213" spans="1:6" x14ac:dyDescent="0.25">
      <c r="A213">
        <v>210</v>
      </c>
      <c r="B213" s="9" t="s">
        <v>729</v>
      </c>
      <c r="C213" s="10">
        <v>0</v>
      </c>
      <c r="D213" s="10">
        <v>0</v>
      </c>
      <c r="E213" t="s">
        <v>728</v>
      </c>
      <c r="F213" s="9" t="s">
        <v>729</v>
      </c>
    </row>
    <row r="214" spans="1:6" x14ac:dyDescent="0.25">
      <c r="A214">
        <v>211</v>
      </c>
      <c r="B214" s="9" t="s">
        <v>729</v>
      </c>
      <c r="C214" s="10">
        <v>0</v>
      </c>
      <c r="D214" s="10">
        <v>0</v>
      </c>
      <c r="E214" t="s">
        <v>728</v>
      </c>
      <c r="F214" s="9" t="s">
        <v>729</v>
      </c>
    </row>
    <row r="215" spans="1:6" x14ac:dyDescent="0.25">
      <c r="A215">
        <v>212</v>
      </c>
      <c r="B215" s="9" t="s">
        <v>729</v>
      </c>
      <c r="C215" s="10">
        <v>0</v>
      </c>
      <c r="D215" s="10">
        <v>0</v>
      </c>
      <c r="E215" t="s">
        <v>728</v>
      </c>
      <c r="F215" s="9" t="s">
        <v>729</v>
      </c>
    </row>
    <row r="216" spans="1:6" x14ac:dyDescent="0.25">
      <c r="A216">
        <v>213</v>
      </c>
      <c r="B216" s="9" t="s">
        <v>729</v>
      </c>
      <c r="C216" s="10">
        <v>0</v>
      </c>
      <c r="D216" s="10">
        <v>0</v>
      </c>
      <c r="E216" t="s">
        <v>728</v>
      </c>
      <c r="F216" s="9" t="s">
        <v>729</v>
      </c>
    </row>
    <row r="217" spans="1:6" x14ac:dyDescent="0.25">
      <c r="A217">
        <v>214</v>
      </c>
      <c r="B217" s="9" t="s">
        <v>729</v>
      </c>
      <c r="C217" s="10">
        <v>0</v>
      </c>
      <c r="D217" s="10">
        <v>0</v>
      </c>
      <c r="E217" t="s">
        <v>728</v>
      </c>
      <c r="F217" s="9" t="s">
        <v>729</v>
      </c>
    </row>
    <row r="218" spans="1:6" x14ac:dyDescent="0.25">
      <c r="A218">
        <v>215</v>
      </c>
      <c r="B218" s="9" t="s">
        <v>729</v>
      </c>
      <c r="C218" s="10">
        <v>0</v>
      </c>
      <c r="D218" s="10">
        <v>0</v>
      </c>
      <c r="E218" t="s">
        <v>728</v>
      </c>
      <c r="F218" s="9" t="s">
        <v>729</v>
      </c>
    </row>
    <row r="219" spans="1:6" x14ac:dyDescent="0.25">
      <c r="A219">
        <v>216</v>
      </c>
      <c r="B219" s="9" t="s">
        <v>729</v>
      </c>
      <c r="C219" s="10">
        <v>0</v>
      </c>
      <c r="D219" s="10">
        <v>0</v>
      </c>
      <c r="E219" t="s">
        <v>728</v>
      </c>
      <c r="F219" s="9" t="s">
        <v>729</v>
      </c>
    </row>
    <row r="220" spans="1:6" x14ac:dyDescent="0.25">
      <c r="A220">
        <v>217</v>
      </c>
      <c r="B220" s="9" t="s">
        <v>729</v>
      </c>
      <c r="C220" s="10">
        <v>0</v>
      </c>
      <c r="D220" s="10">
        <v>0</v>
      </c>
      <c r="E220" t="s">
        <v>728</v>
      </c>
      <c r="F220" s="9" t="s">
        <v>729</v>
      </c>
    </row>
    <row r="221" spans="1:6" x14ac:dyDescent="0.25">
      <c r="A221">
        <v>218</v>
      </c>
      <c r="B221" s="9" t="s">
        <v>729</v>
      </c>
      <c r="C221" s="10">
        <v>0</v>
      </c>
      <c r="D221" s="10">
        <v>0</v>
      </c>
      <c r="E221" t="s">
        <v>728</v>
      </c>
      <c r="F221" s="9" t="s">
        <v>729</v>
      </c>
    </row>
    <row r="222" spans="1:6" x14ac:dyDescent="0.25">
      <c r="A222">
        <v>219</v>
      </c>
      <c r="B222" s="9" t="s">
        <v>729</v>
      </c>
      <c r="C222" s="10">
        <v>0</v>
      </c>
      <c r="D222" s="10">
        <v>0</v>
      </c>
      <c r="E222" t="s">
        <v>728</v>
      </c>
      <c r="F222" s="9" t="s">
        <v>729</v>
      </c>
    </row>
    <row r="223" spans="1:6" x14ac:dyDescent="0.25">
      <c r="A223">
        <v>220</v>
      </c>
      <c r="B223" s="9" t="s">
        <v>729</v>
      </c>
      <c r="C223" s="10">
        <v>0</v>
      </c>
      <c r="D223" s="10">
        <v>0</v>
      </c>
      <c r="E223" t="s">
        <v>728</v>
      </c>
      <c r="F223" s="9" t="s">
        <v>729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5.5703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>
        <v>1</v>
      </c>
      <c r="B4" s="9" t="s">
        <v>729</v>
      </c>
      <c r="C4" s="9" t="s">
        <v>729</v>
      </c>
    </row>
    <row r="5" spans="1:3" x14ac:dyDescent="0.25">
      <c r="A5">
        <v>2</v>
      </c>
      <c r="B5" s="9" t="s">
        <v>729</v>
      </c>
      <c r="C5" s="9" t="s">
        <v>729</v>
      </c>
    </row>
    <row r="6" spans="1:3" x14ac:dyDescent="0.25">
      <c r="A6">
        <v>3</v>
      </c>
      <c r="B6" s="9" t="s">
        <v>729</v>
      </c>
      <c r="C6" s="9" t="s">
        <v>729</v>
      </c>
    </row>
    <row r="7" spans="1:3" x14ac:dyDescent="0.25">
      <c r="A7">
        <v>4</v>
      </c>
      <c r="B7" s="9" t="s">
        <v>729</v>
      </c>
      <c r="C7" s="9" t="s">
        <v>729</v>
      </c>
    </row>
    <row r="8" spans="1:3" x14ac:dyDescent="0.25">
      <c r="A8">
        <v>5</v>
      </c>
      <c r="B8" s="9" t="s">
        <v>729</v>
      </c>
      <c r="C8" s="9" t="s">
        <v>729</v>
      </c>
    </row>
    <row r="9" spans="1:3" x14ac:dyDescent="0.25">
      <c r="A9">
        <v>6</v>
      </c>
      <c r="B9" s="9" t="s">
        <v>729</v>
      </c>
      <c r="C9" s="9" t="s">
        <v>729</v>
      </c>
    </row>
    <row r="10" spans="1:3" x14ac:dyDescent="0.25">
      <c r="A10">
        <v>7</v>
      </c>
      <c r="B10" s="9" t="s">
        <v>729</v>
      </c>
      <c r="C10" s="9" t="s">
        <v>729</v>
      </c>
    </row>
    <row r="11" spans="1:3" x14ac:dyDescent="0.25">
      <c r="A11">
        <v>8</v>
      </c>
      <c r="B11" s="9" t="s">
        <v>729</v>
      </c>
      <c r="C11" s="9" t="s">
        <v>729</v>
      </c>
    </row>
    <row r="12" spans="1:3" x14ac:dyDescent="0.25">
      <c r="A12">
        <v>9</v>
      </c>
      <c r="B12" s="9" t="s">
        <v>729</v>
      </c>
      <c r="C12" s="9" t="s">
        <v>729</v>
      </c>
    </row>
    <row r="13" spans="1:3" x14ac:dyDescent="0.25">
      <c r="A13">
        <v>10</v>
      </c>
      <c r="B13" s="9" t="s">
        <v>729</v>
      </c>
      <c r="C13" s="9" t="s">
        <v>729</v>
      </c>
    </row>
    <row r="14" spans="1:3" x14ac:dyDescent="0.25">
      <c r="A14">
        <v>11</v>
      </c>
      <c r="B14" s="9" t="s">
        <v>729</v>
      </c>
      <c r="C14" s="9" t="s">
        <v>729</v>
      </c>
    </row>
    <row r="15" spans="1:3" x14ac:dyDescent="0.25">
      <c r="A15">
        <v>12</v>
      </c>
      <c r="B15" s="9" t="s">
        <v>729</v>
      </c>
      <c r="C15" s="9" t="s">
        <v>729</v>
      </c>
    </row>
    <row r="16" spans="1:3" x14ac:dyDescent="0.25">
      <c r="A16">
        <v>13</v>
      </c>
      <c r="B16" s="9" t="s">
        <v>729</v>
      </c>
      <c r="C16" s="9" t="s">
        <v>729</v>
      </c>
    </row>
    <row r="17" spans="1:3" x14ac:dyDescent="0.25">
      <c r="A17">
        <v>14</v>
      </c>
      <c r="B17" s="9" t="s">
        <v>729</v>
      </c>
      <c r="C17" s="9" t="s">
        <v>729</v>
      </c>
    </row>
    <row r="18" spans="1:3" x14ac:dyDescent="0.25">
      <c r="A18">
        <v>15</v>
      </c>
      <c r="B18" s="9" t="s">
        <v>729</v>
      </c>
      <c r="C18" s="9" t="s">
        <v>729</v>
      </c>
    </row>
    <row r="19" spans="1:3" x14ac:dyDescent="0.25">
      <c r="A19">
        <v>16</v>
      </c>
      <c r="B19" s="9" t="s">
        <v>729</v>
      </c>
      <c r="C19" s="9" t="s">
        <v>729</v>
      </c>
    </row>
    <row r="20" spans="1:3" x14ac:dyDescent="0.25">
      <c r="A20">
        <v>17</v>
      </c>
      <c r="B20" s="9" t="s">
        <v>729</v>
      </c>
      <c r="C20" s="9" t="s">
        <v>729</v>
      </c>
    </row>
    <row r="21" spans="1:3" x14ac:dyDescent="0.25">
      <c r="A21">
        <v>18</v>
      </c>
      <c r="B21" s="9" t="s">
        <v>729</v>
      </c>
      <c r="C21" s="9" t="s">
        <v>729</v>
      </c>
    </row>
    <row r="22" spans="1:3" x14ac:dyDescent="0.25">
      <c r="A22">
        <v>19</v>
      </c>
      <c r="B22" s="9" t="s">
        <v>729</v>
      </c>
      <c r="C22" s="9" t="s">
        <v>729</v>
      </c>
    </row>
    <row r="23" spans="1:3" x14ac:dyDescent="0.25">
      <c r="A23">
        <v>20</v>
      </c>
      <c r="B23" s="9" t="s">
        <v>729</v>
      </c>
      <c r="C23" s="9" t="s">
        <v>729</v>
      </c>
    </row>
    <row r="24" spans="1:3" x14ac:dyDescent="0.25">
      <c r="A24">
        <v>21</v>
      </c>
      <c r="B24" s="9" t="s">
        <v>729</v>
      </c>
      <c r="C24" s="9" t="s">
        <v>729</v>
      </c>
    </row>
    <row r="25" spans="1:3" x14ac:dyDescent="0.25">
      <c r="A25">
        <v>22</v>
      </c>
      <c r="B25" s="9" t="s">
        <v>729</v>
      </c>
      <c r="C25" s="9" t="s">
        <v>729</v>
      </c>
    </row>
    <row r="26" spans="1:3" x14ac:dyDescent="0.25">
      <c r="A26">
        <v>23</v>
      </c>
      <c r="B26" s="9" t="s">
        <v>729</v>
      </c>
      <c r="C26" s="9" t="s">
        <v>729</v>
      </c>
    </row>
    <row r="27" spans="1:3" x14ac:dyDescent="0.25">
      <c r="A27">
        <v>24</v>
      </c>
      <c r="B27" s="9" t="s">
        <v>729</v>
      </c>
      <c r="C27" s="9" t="s">
        <v>729</v>
      </c>
    </row>
    <row r="28" spans="1:3" x14ac:dyDescent="0.25">
      <c r="A28">
        <v>25</v>
      </c>
      <c r="B28" s="9" t="s">
        <v>729</v>
      </c>
      <c r="C28" s="9" t="s">
        <v>729</v>
      </c>
    </row>
    <row r="29" spans="1:3" x14ac:dyDescent="0.25">
      <c r="A29">
        <v>26</v>
      </c>
      <c r="B29" s="9" t="s">
        <v>729</v>
      </c>
      <c r="C29" s="9" t="s">
        <v>729</v>
      </c>
    </row>
    <row r="30" spans="1:3" x14ac:dyDescent="0.25">
      <c r="A30">
        <v>27</v>
      </c>
      <c r="B30" s="9" t="s">
        <v>729</v>
      </c>
      <c r="C30" s="9" t="s">
        <v>729</v>
      </c>
    </row>
    <row r="31" spans="1:3" x14ac:dyDescent="0.25">
      <c r="A31">
        <v>28</v>
      </c>
      <c r="B31" s="9" t="s">
        <v>729</v>
      </c>
      <c r="C31" s="9" t="s">
        <v>729</v>
      </c>
    </row>
    <row r="32" spans="1:3" x14ac:dyDescent="0.25">
      <c r="A32">
        <v>29</v>
      </c>
      <c r="B32" s="9" t="s">
        <v>729</v>
      </c>
      <c r="C32" s="9" t="s">
        <v>729</v>
      </c>
    </row>
    <row r="33" spans="1:3" x14ac:dyDescent="0.25">
      <c r="A33">
        <v>30</v>
      </c>
      <c r="B33" s="9" t="s">
        <v>729</v>
      </c>
      <c r="C33" s="9" t="s">
        <v>729</v>
      </c>
    </row>
    <row r="34" spans="1:3" x14ac:dyDescent="0.25">
      <c r="A34">
        <v>31</v>
      </c>
      <c r="B34" s="9" t="s">
        <v>729</v>
      </c>
      <c r="C34" s="9" t="s">
        <v>729</v>
      </c>
    </row>
    <row r="35" spans="1:3" x14ac:dyDescent="0.25">
      <c r="A35">
        <v>32</v>
      </c>
      <c r="B35" s="9" t="s">
        <v>729</v>
      </c>
      <c r="C35" s="9" t="s">
        <v>729</v>
      </c>
    </row>
    <row r="36" spans="1:3" x14ac:dyDescent="0.25">
      <c r="A36">
        <v>33</v>
      </c>
      <c r="B36" s="9" t="s">
        <v>729</v>
      </c>
      <c r="C36" s="9" t="s">
        <v>729</v>
      </c>
    </row>
    <row r="37" spans="1:3" x14ac:dyDescent="0.25">
      <c r="A37">
        <v>34</v>
      </c>
      <c r="B37" s="9" t="s">
        <v>729</v>
      </c>
      <c r="C37" s="9" t="s">
        <v>729</v>
      </c>
    </row>
    <row r="38" spans="1:3" x14ac:dyDescent="0.25">
      <c r="A38">
        <v>35</v>
      </c>
      <c r="B38" s="9" t="s">
        <v>729</v>
      </c>
      <c r="C38" s="9" t="s">
        <v>729</v>
      </c>
    </row>
    <row r="39" spans="1:3" x14ac:dyDescent="0.25">
      <c r="A39">
        <v>36</v>
      </c>
      <c r="B39" s="9" t="s">
        <v>729</v>
      </c>
      <c r="C39" s="9" t="s">
        <v>729</v>
      </c>
    </row>
    <row r="40" spans="1:3" x14ac:dyDescent="0.25">
      <c r="A40">
        <v>37</v>
      </c>
      <c r="B40" s="9" t="s">
        <v>729</v>
      </c>
      <c r="C40" s="9" t="s">
        <v>729</v>
      </c>
    </row>
    <row r="41" spans="1:3" x14ac:dyDescent="0.25">
      <c r="A41">
        <v>38</v>
      </c>
      <c r="B41" s="9" t="s">
        <v>729</v>
      </c>
      <c r="C41" s="9" t="s">
        <v>729</v>
      </c>
    </row>
    <row r="42" spans="1:3" x14ac:dyDescent="0.25">
      <c r="A42">
        <v>39</v>
      </c>
      <c r="B42" s="9" t="s">
        <v>729</v>
      </c>
      <c r="C42" s="9" t="s">
        <v>729</v>
      </c>
    </row>
    <row r="43" spans="1:3" x14ac:dyDescent="0.25">
      <c r="A43">
        <v>40</v>
      </c>
      <c r="B43" s="9" t="s">
        <v>729</v>
      </c>
      <c r="C43" s="9" t="s">
        <v>729</v>
      </c>
    </row>
    <row r="44" spans="1:3" x14ac:dyDescent="0.25">
      <c r="A44">
        <v>41</v>
      </c>
      <c r="B44" s="9" t="s">
        <v>729</v>
      </c>
      <c r="C44" s="9" t="s">
        <v>729</v>
      </c>
    </row>
    <row r="45" spans="1:3" x14ac:dyDescent="0.25">
      <c r="A45">
        <v>42</v>
      </c>
      <c r="B45" s="9" t="s">
        <v>729</v>
      </c>
      <c r="C45" s="9" t="s">
        <v>729</v>
      </c>
    </row>
    <row r="46" spans="1:3" x14ac:dyDescent="0.25">
      <c r="A46">
        <v>43</v>
      </c>
      <c r="B46" s="9" t="s">
        <v>729</v>
      </c>
      <c r="C46" s="9" t="s">
        <v>729</v>
      </c>
    </row>
    <row r="47" spans="1:3" x14ac:dyDescent="0.25">
      <c r="A47">
        <v>44</v>
      </c>
      <c r="B47" s="9" t="s">
        <v>729</v>
      </c>
      <c r="C47" s="9" t="s">
        <v>729</v>
      </c>
    </row>
    <row r="48" spans="1:3" x14ac:dyDescent="0.25">
      <c r="A48">
        <v>45</v>
      </c>
      <c r="B48" s="9" t="s">
        <v>729</v>
      </c>
      <c r="C48" s="9" t="s">
        <v>729</v>
      </c>
    </row>
    <row r="49" spans="1:3" x14ac:dyDescent="0.25">
      <c r="A49">
        <v>46</v>
      </c>
      <c r="B49" s="9" t="s">
        <v>729</v>
      </c>
      <c r="C49" s="9" t="s">
        <v>729</v>
      </c>
    </row>
    <row r="50" spans="1:3" x14ac:dyDescent="0.25">
      <c r="A50">
        <v>47</v>
      </c>
      <c r="B50" s="9" t="s">
        <v>729</v>
      </c>
      <c r="C50" s="9" t="s">
        <v>729</v>
      </c>
    </row>
    <row r="51" spans="1:3" x14ac:dyDescent="0.25">
      <c r="A51">
        <v>48</v>
      </c>
      <c r="B51" s="9" t="s">
        <v>729</v>
      </c>
      <c r="C51" s="9" t="s">
        <v>729</v>
      </c>
    </row>
    <row r="52" spans="1:3" x14ac:dyDescent="0.25">
      <c r="A52">
        <v>49</v>
      </c>
      <c r="B52" s="9" t="s">
        <v>729</v>
      </c>
      <c r="C52" s="9" t="s">
        <v>729</v>
      </c>
    </row>
    <row r="53" spans="1:3" x14ac:dyDescent="0.25">
      <c r="A53">
        <v>50</v>
      </c>
      <c r="B53" s="9" t="s">
        <v>729</v>
      </c>
      <c r="C53" s="9" t="s">
        <v>729</v>
      </c>
    </row>
    <row r="54" spans="1:3" x14ac:dyDescent="0.25">
      <c r="A54">
        <v>51</v>
      </c>
      <c r="B54" s="9" t="s">
        <v>729</v>
      </c>
      <c r="C54" s="9" t="s">
        <v>729</v>
      </c>
    </row>
    <row r="55" spans="1:3" x14ac:dyDescent="0.25">
      <c r="A55">
        <v>52</v>
      </c>
      <c r="B55" s="9" t="s">
        <v>729</v>
      </c>
      <c r="C55" s="9" t="s">
        <v>729</v>
      </c>
    </row>
    <row r="56" spans="1:3" x14ac:dyDescent="0.25">
      <c r="A56">
        <v>53</v>
      </c>
      <c r="B56" s="9" t="s">
        <v>729</v>
      </c>
      <c r="C56" s="9" t="s">
        <v>729</v>
      </c>
    </row>
    <row r="57" spans="1:3" x14ac:dyDescent="0.25">
      <c r="A57">
        <v>54</v>
      </c>
      <c r="B57" s="9" t="s">
        <v>729</v>
      </c>
      <c r="C57" s="9" t="s">
        <v>729</v>
      </c>
    </row>
    <row r="58" spans="1:3" x14ac:dyDescent="0.25">
      <c r="A58">
        <v>55</v>
      </c>
      <c r="B58" s="9" t="s">
        <v>729</v>
      </c>
      <c r="C58" s="9" t="s">
        <v>729</v>
      </c>
    </row>
    <row r="59" spans="1:3" x14ac:dyDescent="0.25">
      <c r="A59">
        <v>56</v>
      </c>
      <c r="B59" s="9" t="s">
        <v>729</v>
      </c>
      <c r="C59" s="9" t="s">
        <v>729</v>
      </c>
    </row>
    <row r="60" spans="1:3" x14ac:dyDescent="0.25">
      <c r="A60">
        <v>57</v>
      </c>
      <c r="B60" s="9" t="s">
        <v>729</v>
      </c>
      <c r="C60" s="9" t="s">
        <v>729</v>
      </c>
    </row>
    <row r="61" spans="1:3" x14ac:dyDescent="0.25">
      <c r="A61">
        <v>58</v>
      </c>
      <c r="B61" s="9" t="s">
        <v>729</v>
      </c>
      <c r="C61" s="9" t="s">
        <v>729</v>
      </c>
    </row>
    <row r="62" spans="1:3" x14ac:dyDescent="0.25">
      <c r="A62">
        <v>59</v>
      </c>
      <c r="B62" s="9" t="s">
        <v>729</v>
      </c>
      <c r="C62" s="9" t="s">
        <v>729</v>
      </c>
    </row>
    <row r="63" spans="1:3" x14ac:dyDescent="0.25">
      <c r="A63">
        <v>60</v>
      </c>
      <c r="B63" s="9" t="s">
        <v>729</v>
      </c>
      <c r="C63" s="9" t="s">
        <v>729</v>
      </c>
    </row>
    <row r="64" spans="1:3" x14ac:dyDescent="0.25">
      <c r="A64">
        <v>61</v>
      </c>
      <c r="B64" s="9" t="s">
        <v>729</v>
      </c>
      <c r="C64" s="9" t="s">
        <v>729</v>
      </c>
    </row>
    <row r="65" spans="1:3" x14ac:dyDescent="0.25">
      <c r="A65">
        <v>62</v>
      </c>
      <c r="B65" s="9" t="s">
        <v>729</v>
      </c>
      <c r="C65" s="9" t="s">
        <v>729</v>
      </c>
    </row>
    <row r="66" spans="1:3" x14ac:dyDescent="0.25">
      <c r="A66">
        <v>63</v>
      </c>
      <c r="B66" s="9" t="s">
        <v>729</v>
      </c>
      <c r="C66" s="9" t="s">
        <v>729</v>
      </c>
    </row>
    <row r="67" spans="1:3" x14ac:dyDescent="0.25">
      <c r="A67">
        <v>64</v>
      </c>
      <c r="B67" s="9" t="s">
        <v>729</v>
      </c>
      <c r="C67" s="9" t="s">
        <v>729</v>
      </c>
    </row>
    <row r="68" spans="1:3" x14ac:dyDescent="0.25">
      <c r="A68">
        <v>65</v>
      </c>
      <c r="B68" s="9" t="s">
        <v>729</v>
      </c>
      <c r="C68" s="9" t="s">
        <v>729</v>
      </c>
    </row>
    <row r="69" spans="1:3" x14ac:dyDescent="0.25">
      <c r="A69">
        <v>66</v>
      </c>
      <c r="B69" s="9" t="s">
        <v>729</v>
      </c>
      <c r="C69" s="9" t="s">
        <v>729</v>
      </c>
    </row>
    <row r="70" spans="1:3" x14ac:dyDescent="0.25">
      <c r="A70">
        <v>67</v>
      </c>
      <c r="B70" s="9" t="s">
        <v>729</v>
      </c>
      <c r="C70" s="9" t="s">
        <v>729</v>
      </c>
    </row>
    <row r="71" spans="1:3" x14ac:dyDescent="0.25">
      <c r="A71">
        <v>68</v>
      </c>
      <c r="B71" s="9" t="s">
        <v>729</v>
      </c>
      <c r="C71" s="9" t="s">
        <v>729</v>
      </c>
    </row>
    <row r="72" spans="1:3" x14ac:dyDescent="0.25">
      <c r="A72">
        <v>69</v>
      </c>
      <c r="B72" s="9" t="s">
        <v>729</v>
      </c>
      <c r="C72" s="9" t="s">
        <v>729</v>
      </c>
    </row>
    <row r="73" spans="1:3" x14ac:dyDescent="0.25">
      <c r="A73">
        <v>70</v>
      </c>
      <c r="B73" s="9" t="s">
        <v>729</v>
      </c>
      <c r="C73" s="9" t="s">
        <v>729</v>
      </c>
    </row>
    <row r="74" spans="1:3" x14ac:dyDescent="0.25">
      <c r="A74">
        <v>71</v>
      </c>
      <c r="B74" s="9" t="s">
        <v>729</v>
      </c>
      <c r="C74" s="9" t="s">
        <v>729</v>
      </c>
    </row>
    <row r="75" spans="1:3" x14ac:dyDescent="0.25">
      <c r="A75">
        <v>72</v>
      </c>
      <c r="B75" s="9" t="s">
        <v>729</v>
      </c>
      <c r="C75" s="9" t="s">
        <v>729</v>
      </c>
    </row>
    <row r="76" spans="1:3" x14ac:dyDescent="0.25">
      <c r="A76">
        <v>73</v>
      </c>
      <c r="B76" s="9" t="s">
        <v>729</v>
      </c>
      <c r="C76" s="9" t="s">
        <v>729</v>
      </c>
    </row>
    <row r="77" spans="1:3" x14ac:dyDescent="0.25">
      <c r="A77">
        <v>74</v>
      </c>
      <c r="B77" s="9" t="s">
        <v>729</v>
      </c>
      <c r="C77" s="9" t="s">
        <v>729</v>
      </c>
    </row>
    <row r="78" spans="1:3" x14ac:dyDescent="0.25">
      <c r="A78">
        <v>75</v>
      </c>
      <c r="B78" s="9" t="s">
        <v>729</v>
      </c>
      <c r="C78" s="9" t="s">
        <v>729</v>
      </c>
    </row>
    <row r="79" spans="1:3" x14ac:dyDescent="0.25">
      <c r="A79">
        <v>76</v>
      </c>
      <c r="B79" s="9" t="s">
        <v>729</v>
      </c>
      <c r="C79" s="9" t="s">
        <v>729</v>
      </c>
    </row>
    <row r="80" spans="1:3" x14ac:dyDescent="0.25">
      <c r="A80">
        <v>77</v>
      </c>
      <c r="B80" s="9" t="s">
        <v>729</v>
      </c>
      <c r="C80" s="9" t="s">
        <v>729</v>
      </c>
    </row>
    <row r="81" spans="1:3" x14ac:dyDescent="0.25">
      <c r="A81">
        <v>78</v>
      </c>
      <c r="B81" s="9" t="s">
        <v>729</v>
      </c>
      <c r="C81" s="9" t="s">
        <v>729</v>
      </c>
    </row>
    <row r="82" spans="1:3" x14ac:dyDescent="0.25">
      <c r="A82">
        <v>79</v>
      </c>
      <c r="B82" s="9" t="s">
        <v>729</v>
      </c>
      <c r="C82" s="9" t="s">
        <v>729</v>
      </c>
    </row>
    <row r="83" spans="1:3" x14ac:dyDescent="0.25">
      <c r="A83">
        <v>80</v>
      </c>
      <c r="B83" s="9" t="s">
        <v>729</v>
      </c>
      <c r="C83" s="9" t="s">
        <v>729</v>
      </c>
    </row>
    <row r="84" spans="1:3" x14ac:dyDescent="0.25">
      <c r="A84">
        <v>81</v>
      </c>
      <c r="B84" s="9" t="s">
        <v>729</v>
      </c>
      <c r="C84" s="9" t="s">
        <v>729</v>
      </c>
    </row>
    <row r="85" spans="1:3" x14ac:dyDescent="0.25">
      <c r="A85">
        <v>82</v>
      </c>
      <c r="B85" s="9" t="s">
        <v>729</v>
      </c>
      <c r="C85" s="9" t="s">
        <v>729</v>
      </c>
    </row>
    <row r="86" spans="1:3" x14ac:dyDescent="0.25">
      <c r="A86">
        <v>83</v>
      </c>
      <c r="B86" s="9" t="s">
        <v>729</v>
      </c>
      <c r="C86" s="9" t="s">
        <v>729</v>
      </c>
    </row>
    <row r="87" spans="1:3" x14ac:dyDescent="0.25">
      <c r="A87">
        <v>84</v>
      </c>
      <c r="B87" s="9" t="s">
        <v>729</v>
      </c>
      <c r="C87" s="9" t="s">
        <v>729</v>
      </c>
    </row>
    <row r="88" spans="1:3" x14ac:dyDescent="0.25">
      <c r="A88">
        <v>85</v>
      </c>
      <c r="B88" s="9" t="s">
        <v>729</v>
      </c>
      <c r="C88" s="9" t="s">
        <v>729</v>
      </c>
    </row>
    <row r="89" spans="1:3" x14ac:dyDescent="0.25">
      <c r="A89">
        <v>86</v>
      </c>
      <c r="B89" s="9" t="s">
        <v>729</v>
      </c>
      <c r="C89" s="9" t="s">
        <v>729</v>
      </c>
    </row>
    <row r="90" spans="1:3" x14ac:dyDescent="0.25">
      <c r="A90">
        <v>87</v>
      </c>
      <c r="B90" s="9" t="s">
        <v>729</v>
      </c>
      <c r="C90" s="9" t="s">
        <v>729</v>
      </c>
    </row>
    <row r="91" spans="1:3" x14ac:dyDescent="0.25">
      <c r="A91">
        <v>88</v>
      </c>
      <c r="B91" s="9" t="s">
        <v>729</v>
      </c>
      <c r="C91" s="9" t="s">
        <v>729</v>
      </c>
    </row>
    <row r="92" spans="1:3" x14ac:dyDescent="0.25">
      <c r="A92">
        <v>89</v>
      </c>
      <c r="B92" s="9" t="s">
        <v>729</v>
      </c>
      <c r="C92" s="9" t="s">
        <v>729</v>
      </c>
    </row>
    <row r="93" spans="1:3" x14ac:dyDescent="0.25">
      <c r="A93">
        <v>90</v>
      </c>
      <c r="B93" s="9" t="s">
        <v>729</v>
      </c>
      <c r="C93" s="9" t="s">
        <v>729</v>
      </c>
    </row>
    <row r="94" spans="1:3" x14ac:dyDescent="0.25">
      <c r="A94">
        <v>91</v>
      </c>
      <c r="B94" s="9" t="s">
        <v>729</v>
      </c>
      <c r="C94" s="9" t="s">
        <v>729</v>
      </c>
    </row>
    <row r="95" spans="1:3" x14ac:dyDescent="0.25">
      <c r="A95">
        <v>92</v>
      </c>
      <c r="B95" s="9" t="s">
        <v>729</v>
      </c>
      <c r="C95" s="9" t="s">
        <v>729</v>
      </c>
    </row>
    <row r="96" spans="1:3" x14ac:dyDescent="0.25">
      <c r="A96">
        <v>93</v>
      </c>
      <c r="B96" s="9" t="s">
        <v>729</v>
      </c>
      <c r="C96" s="9" t="s">
        <v>729</v>
      </c>
    </row>
    <row r="97" spans="1:3" x14ac:dyDescent="0.25">
      <c r="A97">
        <v>94</v>
      </c>
      <c r="B97" s="9" t="s">
        <v>729</v>
      </c>
      <c r="C97" s="9" t="s">
        <v>729</v>
      </c>
    </row>
    <row r="98" spans="1:3" x14ac:dyDescent="0.25">
      <c r="A98">
        <v>95</v>
      </c>
      <c r="B98" s="9" t="s">
        <v>729</v>
      </c>
      <c r="C98" s="9" t="s">
        <v>729</v>
      </c>
    </row>
    <row r="99" spans="1:3" x14ac:dyDescent="0.25">
      <c r="A99">
        <v>96</v>
      </c>
      <c r="B99" s="9" t="s">
        <v>729</v>
      </c>
      <c r="C99" s="9" t="s">
        <v>729</v>
      </c>
    </row>
    <row r="100" spans="1:3" x14ac:dyDescent="0.25">
      <c r="A100">
        <v>97</v>
      </c>
      <c r="B100" s="9" t="s">
        <v>729</v>
      </c>
      <c r="C100" s="9" t="s">
        <v>729</v>
      </c>
    </row>
    <row r="101" spans="1:3" x14ac:dyDescent="0.25">
      <c r="A101">
        <v>98</v>
      </c>
      <c r="B101" s="9" t="s">
        <v>729</v>
      </c>
      <c r="C101" s="9" t="s">
        <v>729</v>
      </c>
    </row>
    <row r="102" spans="1:3" x14ac:dyDescent="0.25">
      <c r="A102">
        <v>99</v>
      </c>
      <c r="B102" s="9" t="s">
        <v>729</v>
      </c>
      <c r="C102" s="9" t="s">
        <v>729</v>
      </c>
    </row>
    <row r="103" spans="1:3" x14ac:dyDescent="0.25">
      <c r="A103">
        <v>100</v>
      </c>
      <c r="B103" s="9" t="s">
        <v>729</v>
      </c>
      <c r="C103" s="9" t="s">
        <v>729</v>
      </c>
    </row>
    <row r="104" spans="1:3" x14ac:dyDescent="0.25">
      <c r="A104">
        <v>101</v>
      </c>
      <c r="B104" s="9" t="s">
        <v>729</v>
      </c>
      <c r="C104" s="9" t="s">
        <v>729</v>
      </c>
    </row>
    <row r="105" spans="1:3" x14ac:dyDescent="0.25">
      <c r="A105">
        <v>102</v>
      </c>
      <c r="B105" s="9" t="s">
        <v>729</v>
      </c>
      <c r="C105" s="9" t="s">
        <v>729</v>
      </c>
    </row>
    <row r="106" spans="1:3" x14ac:dyDescent="0.25">
      <c r="A106">
        <v>103</v>
      </c>
      <c r="B106" s="9" t="s">
        <v>729</v>
      </c>
      <c r="C106" s="9" t="s">
        <v>729</v>
      </c>
    </row>
    <row r="107" spans="1:3" x14ac:dyDescent="0.25">
      <c r="A107">
        <v>104</v>
      </c>
      <c r="B107" s="9" t="s">
        <v>729</v>
      </c>
      <c r="C107" s="9" t="s">
        <v>729</v>
      </c>
    </row>
    <row r="108" spans="1:3" x14ac:dyDescent="0.25">
      <c r="A108">
        <v>105</v>
      </c>
      <c r="B108" s="9" t="s">
        <v>729</v>
      </c>
      <c r="C108" s="9" t="s">
        <v>729</v>
      </c>
    </row>
    <row r="109" spans="1:3" x14ac:dyDescent="0.25">
      <c r="A109">
        <v>106</v>
      </c>
      <c r="B109" s="9" t="s">
        <v>729</v>
      </c>
      <c r="C109" s="9" t="s">
        <v>729</v>
      </c>
    </row>
    <row r="110" spans="1:3" x14ac:dyDescent="0.25">
      <c r="A110">
        <v>107</v>
      </c>
      <c r="B110" s="9" t="s">
        <v>729</v>
      </c>
      <c r="C110" s="9" t="s">
        <v>729</v>
      </c>
    </row>
    <row r="111" spans="1:3" x14ac:dyDescent="0.25">
      <c r="A111">
        <v>108</v>
      </c>
      <c r="B111" s="9" t="s">
        <v>729</v>
      </c>
      <c r="C111" s="9" t="s">
        <v>729</v>
      </c>
    </row>
    <row r="112" spans="1:3" x14ac:dyDescent="0.25">
      <c r="A112">
        <v>109</v>
      </c>
      <c r="B112" s="9" t="s">
        <v>729</v>
      </c>
      <c r="C112" s="9" t="s">
        <v>729</v>
      </c>
    </row>
    <row r="113" spans="1:3" x14ac:dyDescent="0.25">
      <c r="A113">
        <v>110</v>
      </c>
      <c r="B113" s="9" t="s">
        <v>729</v>
      </c>
      <c r="C113" s="9" t="s">
        <v>729</v>
      </c>
    </row>
    <row r="114" spans="1:3" x14ac:dyDescent="0.25">
      <c r="A114">
        <v>111</v>
      </c>
      <c r="B114" s="9" t="s">
        <v>729</v>
      </c>
      <c r="C114" s="9" t="s">
        <v>729</v>
      </c>
    </row>
    <row r="115" spans="1:3" x14ac:dyDescent="0.25">
      <c r="A115">
        <v>112</v>
      </c>
      <c r="B115" s="9" t="s">
        <v>729</v>
      </c>
      <c r="C115" s="9" t="s">
        <v>729</v>
      </c>
    </row>
    <row r="116" spans="1:3" x14ac:dyDescent="0.25">
      <c r="A116">
        <v>113</v>
      </c>
      <c r="B116" s="9" t="s">
        <v>729</v>
      </c>
      <c r="C116" s="9" t="s">
        <v>729</v>
      </c>
    </row>
    <row r="117" spans="1:3" x14ac:dyDescent="0.25">
      <c r="A117">
        <v>114</v>
      </c>
      <c r="B117" s="9" t="s">
        <v>729</v>
      </c>
      <c r="C117" s="9" t="s">
        <v>729</v>
      </c>
    </row>
    <row r="118" spans="1:3" x14ac:dyDescent="0.25">
      <c r="A118">
        <v>115</v>
      </c>
      <c r="B118" s="9" t="s">
        <v>729</v>
      </c>
      <c r="C118" s="9" t="s">
        <v>729</v>
      </c>
    </row>
    <row r="119" spans="1:3" x14ac:dyDescent="0.25">
      <c r="A119">
        <v>116</v>
      </c>
      <c r="B119" s="9" t="s">
        <v>729</v>
      </c>
      <c r="C119" s="9" t="s">
        <v>729</v>
      </c>
    </row>
    <row r="120" spans="1:3" x14ac:dyDescent="0.25">
      <c r="A120">
        <v>117</v>
      </c>
      <c r="B120" s="9" t="s">
        <v>729</v>
      </c>
      <c r="C120" s="9" t="s">
        <v>729</v>
      </c>
    </row>
    <row r="121" spans="1:3" x14ac:dyDescent="0.25">
      <c r="A121">
        <v>118</v>
      </c>
      <c r="B121" s="9" t="s">
        <v>729</v>
      </c>
      <c r="C121" s="9" t="s">
        <v>729</v>
      </c>
    </row>
    <row r="122" spans="1:3" x14ac:dyDescent="0.25">
      <c r="A122">
        <v>119</v>
      </c>
      <c r="B122" s="9" t="s">
        <v>729</v>
      </c>
      <c r="C122" s="9" t="s">
        <v>729</v>
      </c>
    </row>
    <row r="123" spans="1:3" x14ac:dyDescent="0.25">
      <c r="A123">
        <v>120</v>
      </c>
      <c r="B123" s="9" t="s">
        <v>729</v>
      </c>
      <c r="C123" s="9" t="s">
        <v>729</v>
      </c>
    </row>
    <row r="124" spans="1:3" x14ac:dyDescent="0.25">
      <c r="A124">
        <v>121</v>
      </c>
      <c r="B124" s="9" t="s">
        <v>729</v>
      </c>
      <c r="C124" s="9" t="s">
        <v>729</v>
      </c>
    </row>
    <row r="125" spans="1:3" x14ac:dyDescent="0.25">
      <c r="A125">
        <v>122</v>
      </c>
      <c r="B125" s="9" t="s">
        <v>729</v>
      </c>
      <c r="C125" s="9" t="s">
        <v>729</v>
      </c>
    </row>
    <row r="126" spans="1:3" x14ac:dyDescent="0.25">
      <c r="A126">
        <v>123</v>
      </c>
      <c r="B126" s="9" t="s">
        <v>729</v>
      </c>
      <c r="C126" s="9" t="s">
        <v>729</v>
      </c>
    </row>
    <row r="127" spans="1:3" x14ac:dyDescent="0.25">
      <c r="A127">
        <v>124</v>
      </c>
      <c r="B127" s="9" t="s">
        <v>729</v>
      </c>
      <c r="C127" s="9" t="s">
        <v>729</v>
      </c>
    </row>
    <row r="128" spans="1:3" x14ac:dyDescent="0.25">
      <c r="A128">
        <v>125</v>
      </c>
      <c r="B128" s="9" t="s">
        <v>729</v>
      </c>
      <c r="C128" s="9" t="s">
        <v>729</v>
      </c>
    </row>
    <row r="129" spans="1:3" x14ac:dyDescent="0.25">
      <c r="A129">
        <v>126</v>
      </c>
      <c r="B129" s="9" t="s">
        <v>729</v>
      </c>
      <c r="C129" s="9" t="s">
        <v>729</v>
      </c>
    </row>
    <row r="130" spans="1:3" x14ac:dyDescent="0.25">
      <c r="A130">
        <v>127</v>
      </c>
      <c r="B130" s="9" t="s">
        <v>729</v>
      </c>
      <c r="C130" s="9" t="s">
        <v>729</v>
      </c>
    </row>
    <row r="131" spans="1:3" x14ac:dyDescent="0.25">
      <c r="A131">
        <v>128</v>
      </c>
      <c r="B131" s="9" t="s">
        <v>729</v>
      </c>
      <c r="C131" s="9" t="s">
        <v>729</v>
      </c>
    </row>
    <row r="132" spans="1:3" x14ac:dyDescent="0.25">
      <c r="A132">
        <v>129</v>
      </c>
      <c r="B132" s="9" t="s">
        <v>729</v>
      </c>
      <c r="C132" s="9" t="s">
        <v>729</v>
      </c>
    </row>
    <row r="133" spans="1:3" x14ac:dyDescent="0.25">
      <c r="A133">
        <v>130</v>
      </c>
      <c r="B133" s="9" t="s">
        <v>729</v>
      </c>
      <c r="C133" s="9" t="s">
        <v>729</v>
      </c>
    </row>
    <row r="134" spans="1:3" x14ac:dyDescent="0.25">
      <c r="A134">
        <v>131</v>
      </c>
      <c r="B134" s="9" t="s">
        <v>729</v>
      </c>
      <c r="C134" s="9" t="s">
        <v>729</v>
      </c>
    </row>
    <row r="135" spans="1:3" x14ac:dyDescent="0.25">
      <c r="A135">
        <v>132</v>
      </c>
      <c r="B135" s="9" t="s">
        <v>729</v>
      </c>
      <c r="C135" s="9" t="s">
        <v>729</v>
      </c>
    </row>
    <row r="136" spans="1:3" x14ac:dyDescent="0.25">
      <c r="A136">
        <v>133</v>
      </c>
      <c r="B136" s="9" t="s">
        <v>729</v>
      </c>
      <c r="C136" s="9" t="s">
        <v>729</v>
      </c>
    </row>
    <row r="137" spans="1:3" x14ac:dyDescent="0.25">
      <c r="A137">
        <v>134</v>
      </c>
      <c r="B137" s="9" t="s">
        <v>729</v>
      </c>
      <c r="C137" s="9" t="s">
        <v>729</v>
      </c>
    </row>
    <row r="138" spans="1:3" x14ac:dyDescent="0.25">
      <c r="A138">
        <v>135</v>
      </c>
      <c r="B138" s="9" t="s">
        <v>729</v>
      </c>
      <c r="C138" s="9" t="s">
        <v>729</v>
      </c>
    </row>
    <row r="139" spans="1:3" x14ac:dyDescent="0.25">
      <c r="A139">
        <v>136</v>
      </c>
      <c r="B139" s="9" t="s">
        <v>729</v>
      </c>
      <c r="C139" s="9" t="s">
        <v>729</v>
      </c>
    </row>
    <row r="140" spans="1:3" x14ac:dyDescent="0.25">
      <c r="A140">
        <v>137</v>
      </c>
      <c r="B140" s="9" t="s">
        <v>729</v>
      </c>
      <c r="C140" s="9" t="s">
        <v>729</v>
      </c>
    </row>
    <row r="141" spans="1:3" x14ac:dyDescent="0.25">
      <c r="A141">
        <v>138</v>
      </c>
      <c r="B141" s="9" t="s">
        <v>729</v>
      </c>
      <c r="C141" s="9" t="s">
        <v>729</v>
      </c>
    </row>
    <row r="142" spans="1:3" x14ac:dyDescent="0.25">
      <c r="A142">
        <v>139</v>
      </c>
      <c r="B142" s="9" t="s">
        <v>729</v>
      </c>
      <c r="C142" s="9" t="s">
        <v>729</v>
      </c>
    </row>
    <row r="143" spans="1:3" x14ac:dyDescent="0.25">
      <c r="A143">
        <v>140</v>
      </c>
      <c r="B143" s="9" t="s">
        <v>729</v>
      </c>
      <c r="C143" s="9" t="s">
        <v>729</v>
      </c>
    </row>
    <row r="144" spans="1:3" x14ac:dyDescent="0.25">
      <c r="A144">
        <v>141</v>
      </c>
      <c r="B144" s="9" t="s">
        <v>729</v>
      </c>
      <c r="C144" s="9" t="s">
        <v>729</v>
      </c>
    </row>
    <row r="145" spans="1:3" x14ac:dyDescent="0.25">
      <c r="A145">
        <v>142</v>
      </c>
      <c r="B145" s="9" t="s">
        <v>729</v>
      </c>
      <c r="C145" s="9" t="s">
        <v>729</v>
      </c>
    </row>
    <row r="146" spans="1:3" x14ac:dyDescent="0.25">
      <c r="A146">
        <v>143</v>
      </c>
      <c r="B146" s="9" t="s">
        <v>729</v>
      </c>
      <c r="C146" s="9" t="s">
        <v>729</v>
      </c>
    </row>
    <row r="147" spans="1:3" x14ac:dyDescent="0.25">
      <c r="A147">
        <v>144</v>
      </c>
      <c r="B147" s="9" t="s">
        <v>729</v>
      </c>
      <c r="C147" s="9" t="s">
        <v>729</v>
      </c>
    </row>
    <row r="148" spans="1:3" x14ac:dyDescent="0.25">
      <c r="A148">
        <v>145</v>
      </c>
      <c r="B148" s="9" t="s">
        <v>729</v>
      </c>
      <c r="C148" s="9" t="s">
        <v>729</v>
      </c>
    </row>
    <row r="149" spans="1:3" x14ac:dyDescent="0.25">
      <c r="A149">
        <v>146</v>
      </c>
      <c r="B149" s="9" t="s">
        <v>729</v>
      </c>
      <c r="C149" s="9" t="s">
        <v>729</v>
      </c>
    </row>
    <row r="150" spans="1:3" x14ac:dyDescent="0.25">
      <c r="A150">
        <v>147</v>
      </c>
      <c r="B150" s="9" t="s">
        <v>729</v>
      </c>
      <c r="C150" s="9" t="s">
        <v>729</v>
      </c>
    </row>
    <row r="151" spans="1:3" x14ac:dyDescent="0.25">
      <c r="A151">
        <v>148</v>
      </c>
      <c r="B151" s="9" t="s">
        <v>729</v>
      </c>
      <c r="C151" s="9" t="s">
        <v>729</v>
      </c>
    </row>
    <row r="152" spans="1:3" x14ac:dyDescent="0.25">
      <c r="A152">
        <v>149</v>
      </c>
      <c r="B152" s="9" t="s">
        <v>729</v>
      </c>
      <c r="C152" s="9" t="s">
        <v>729</v>
      </c>
    </row>
    <row r="153" spans="1:3" x14ac:dyDescent="0.25">
      <c r="A153">
        <v>150</v>
      </c>
      <c r="B153" s="9" t="s">
        <v>729</v>
      </c>
      <c r="C153" s="9" t="s">
        <v>729</v>
      </c>
    </row>
    <row r="154" spans="1:3" x14ac:dyDescent="0.25">
      <c r="A154">
        <v>151</v>
      </c>
      <c r="B154" s="9" t="s">
        <v>729</v>
      </c>
      <c r="C154" s="9" t="s">
        <v>729</v>
      </c>
    </row>
    <row r="155" spans="1:3" x14ac:dyDescent="0.25">
      <c r="A155">
        <v>152</v>
      </c>
      <c r="B155" s="9" t="s">
        <v>729</v>
      </c>
      <c r="C155" s="9" t="s">
        <v>729</v>
      </c>
    </row>
    <row r="156" spans="1:3" x14ac:dyDescent="0.25">
      <c r="A156">
        <v>153</v>
      </c>
      <c r="B156" s="9" t="s">
        <v>729</v>
      </c>
      <c r="C156" s="9" t="s">
        <v>729</v>
      </c>
    </row>
    <row r="157" spans="1:3" x14ac:dyDescent="0.25">
      <c r="A157">
        <v>154</v>
      </c>
      <c r="B157" s="9" t="s">
        <v>729</v>
      </c>
      <c r="C157" s="9" t="s">
        <v>729</v>
      </c>
    </row>
    <row r="158" spans="1:3" x14ac:dyDescent="0.25">
      <c r="A158">
        <v>155</v>
      </c>
      <c r="B158" s="9" t="s">
        <v>729</v>
      </c>
      <c r="C158" s="9" t="s">
        <v>729</v>
      </c>
    </row>
    <row r="159" spans="1:3" x14ac:dyDescent="0.25">
      <c r="A159">
        <v>156</v>
      </c>
      <c r="B159" s="9" t="s">
        <v>729</v>
      </c>
      <c r="C159" s="9" t="s">
        <v>729</v>
      </c>
    </row>
    <row r="160" spans="1:3" x14ac:dyDescent="0.25">
      <c r="A160">
        <v>157</v>
      </c>
      <c r="B160" s="9" t="s">
        <v>729</v>
      </c>
      <c r="C160" s="9" t="s">
        <v>729</v>
      </c>
    </row>
    <row r="161" spans="1:3" x14ac:dyDescent="0.25">
      <c r="A161">
        <v>158</v>
      </c>
      <c r="B161" s="9" t="s">
        <v>729</v>
      </c>
      <c r="C161" s="9" t="s">
        <v>729</v>
      </c>
    </row>
    <row r="162" spans="1:3" x14ac:dyDescent="0.25">
      <c r="A162">
        <v>159</v>
      </c>
      <c r="B162" s="9" t="s">
        <v>729</v>
      </c>
      <c r="C162" s="9" t="s">
        <v>729</v>
      </c>
    </row>
    <row r="163" spans="1:3" x14ac:dyDescent="0.25">
      <c r="A163">
        <v>160</v>
      </c>
      <c r="B163" s="9" t="s">
        <v>729</v>
      </c>
      <c r="C163" s="9" t="s">
        <v>729</v>
      </c>
    </row>
    <row r="164" spans="1:3" x14ac:dyDescent="0.25">
      <c r="A164">
        <v>161</v>
      </c>
      <c r="B164" s="9" t="s">
        <v>729</v>
      </c>
      <c r="C164" s="9" t="s">
        <v>729</v>
      </c>
    </row>
    <row r="165" spans="1:3" x14ac:dyDescent="0.25">
      <c r="A165">
        <v>162</v>
      </c>
      <c r="B165" s="9" t="s">
        <v>729</v>
      </c>
      <c r="C165" s="9" t="s">
        <v>729</v>
      </c>
    </row>
    <row r="166" spans="1:3" x14ac:dyDescent="0.25">
      <c r="A166">
        <v>163</v>
      </c>
      <c r="B166" s="9" t="s">
        <v>729</v>
      </c>
      <c r="C166" s="9" t="s">
        <v>729</v>
      </c>
    </row>
    <row r="167" spans="1:3" x14ac:dyDescent="0.25">
      <c r="A167">
        <v>164</v>
      </c>
      <c r="B167" s="9" t="s">
        <v>729</v>
      </c>
      <c r="C167" s="9" t="s">
        <v>729</v>
      </c>
    </row>
    <row r="168" spans="1:3" x14ac:dyDescent="0.25">
      <c r="A168">
        <v>165</v>
      </c>
      <c r="B168" s="9" t="s">
        <v>729</v>
      </c>
      <c r="C168" s="9" t="s">
        <v>729</v>
      </c>
    </row>
    <row r="169" spans="1:3" x14ac:dyDescent="0.25">
      <c r="A169">
        <v>166</v>
      </c>
      <c r="B169" s="9" t="s">
        <v>729</v>
      </c>
      <c r="C169" s="9" t="s">
        <v>729</v>
      </c>
    </row>
    <row r="170" spans="1:3" x14ac:dyDescent="0.25">
      <c r="A170">
        <v>167</v>
      </c>
      <c r="B170" s="9" t="s">
        <v>729</v>
      </c>
      <c r="C170" s="9" t="s">
        <v>729</v>
      </c>
    </row>
    <row r="171" spans="1:3" x14ac:dyDescent="0.25">
      <c r="A171">
        <v>168</v>
      </c>
      <c r="B171" s="9" t="s">
        <v>729</v>
      </c>
      <c r="C171" s="9" t="s">
        <v>729</v>
      </c>
    </row>
    <row r="172" spans="1:3" x14ac:dyDescent="0.25">
      <c r="A172">
        <v>169</v>
      </c>
      <c r="B172" s="9" t="s">
        <v>729</v>
      </c>
      <c r="C172" s="9" t="s">
        <v>729</v>
      </c>
    </row>
    <row r="173" spans="1:3" x14ac:dyDescent="0.25">
      <c r="A173">
        <v>170</v>
      </c>
      <c r="B173" s="9" t="s">
        <v>729</v>
      </c>
      <c r="C173" s="9" t="s">
        <v>729</v>
      </c>
    </row>
    <row r="174" spans="1:3" x14ac:dyDescent="0.25">
      <c r="A174">
        <v>171</v>
      </c>
      <c r="B174" s="9" t="s">
        <v>729</v>
      </c>
      <c r="C174" s="9" t="s">
        <v>729</v>
      </c>
    </row>
    <row r="175" spans="1:3" x14ac:dyDescent="0.25">
      <c r="A175">
        <v>172</v>
      </c>
      <c r="B175" s="9" t="s">
        <v>729</v>
      </c>
      <c r="C175" s="9" t="s">
        <v>729</v>
      </c>
    </row>
    <row r="176" spans="1:3" x14ac:dyDescent="0.25">
      <c r="A176">
        <v>173</v>
      </c>
      <c r="B176" s="9" t="s">
        <v>729</v>
      </c>
      <c r="C176" s="9" t="s">
        <v>729</v>
      </c>
    </row>
    <row r="177" spans="1:3" x14ac:dyDescent="0.25">
      <c r="A177">
        <v>174</v>
      </c>
      <c r="B177" s="9" t="s">
        <v>729</v>
      </c>
      <c r="C177" s="9" t="s">
        <v>729</v>
      </c>
    </row>
    <row r="178" spans="1:3" x14ac:dyDescent="0.25">
      <c r="A178">
        <v>175</v>
      </c>
      <c r="B178" s="9" t="s">
        <v>729</v>
      </c>
      <c r="C178" s="9" t="s">
        <v>729</v>
      </c>
    </row>
    <row r="179" spans="1:3" x14ac:dyDescent="0.25">
      <c r="A179">
        <v>176</v>
      </c>
      <c r="B179" s="9" t="s">
        <v>729</v>
      </c>
      <c r="C179" s="9" t="s">
        <v>729</v>
      </c>
    </row>
    <row r="180" spans="1:3" x14ac:dyDescent="0.25">
      <c r="A180">
        <v>177</v>
      </c>
      <c r="B180" s="9" t="s">
        <v>729</v>
      </c>
      <c r="C180" s="9" t="s">
        <v>729</v>
      </c>
    </row>
    <row r="181" spans="1:3" x14ac:dyDescent="0.25">
      <c r="A181">
        <v>178</v>
      </c>
      <c r="B181" s="9" t="s">
        <v>729</v>
      </c>
      <c r="C181" s="9" t="s">
        <v>729</v>
      </c>
    </row>
    <row r="182" spans="1:3" x14ac:dyDescent="0.25">
      <c r="A182">
        <v>179</v>
      </c>
      <c r="B182" s="9" t="s">
        <v>729</v>
      </c>
      <c r="C182" s="9" t="s">
        <v>729</v>
      </c>
    </row>
    <row r="183" spans="1:3" x14ac:dyDescent="0.25">
      <c r="A183">
        <v>180</v>
      </c>
      <c r="B183" s="9" t="s">
        <v>729</v>
      </c>
      <c r="C183" s="9" t="s">
        <v>729</v>
      </c>
    </row>
    <row r="184" spans="1:3" x14ac:dyDescent="0.25">
      <c r="A184">
        <v>181</v>
      </c>
      <c r="B184" s="9" t="s">
        <v>729</v>
      </c>
      <c r="C184" s="9" t="s">
        <v>729</v>
      </c>
    </row>
    <row r="185" spans="1:3" x14ac:dyDescent="0.25">
      <c r="A185">
        <v>182</v>
      </c>
      <c r="B185" s="9" t="s">
        <v>729</v>
      </c>
      <c r="C185" s="9" t="s">
        <v>729</v>
      </c>
    </row>
    <row r="186" spans="1:3" x14ac:dyDescent="0.25">
      <c r="A186">
        <v>183</v>
      </c>
      <c r="B186" s="9" t="s">
        <v>729</v>
      </c>
      <c r="C186" s="9" t="s">
        <v>729</v>
      </c>
    </row>
    <row r="187" spans="1:3" x14ac:dyDescent="0.25">
      <c r="A187">
        <v>184</v>
      </c>
      <c r="B187" s="9" t="s">
        <v>729</v>
      </c>
      <c r="C187" s="9" t="s">
        <v>729</v>
      </c>
    </row>
    <row r="188" spans="1:3" x14ac:dyDescent="0.25">
      <c r="A188">
        <v>185</v>
      </c>
      <c r="B188" s="9" t="s">
        <v>729</v>
      </c>
      <c r="C188" s="9" t="s">
        <v>729</v>
      </c>
    </row>
    <row r="189" spans="1:3" x14ac:dyDescent="0.25">
      <c r="A189">
        <v>186</v>
      </c>
      <c r="B189" s="9" t="s">
        <v>729</v>
      </c>
      <c r="C189" s="9" t="s">
        <v>729</v>
      </c>
    </row>
    <row r="190" spans="1:3" x14ac:dyDescent="0.25">
      <c r="A190">
        <v>187</v>
      </c>
      <c r="B190" s="9" t="s">
        <v>729</v>
      </c>
      <c r="C190" s="9" t="s">
        <v>729</v>
      </c>
    </row>
    <row r="191" spans="1:3" x14ac:dyDescent="0.25">
      <c r="A191">
        <v>188</v>
      </c>
      <c r="B191" s="9" t="s">
        <v>729</v>
      </c>
      <c r="C191" s="9" t="s">
        <v>729</v>
      </c>
    </row>
    <row r="192" spans="1:3" x14ac:dyDescent="0.25">
      <c r="A192">
        <v>189</v>
      </c>
      <c r="B192" s="9" t="s">
        <v>729</v>
      </c>
      <c r="C192" s="9" t="s">
        <v>729</v>
      </c>
    </row>
    <row r="193" spans="1:3" x14ac:dyDescent="0.25">
      <c r="A193">
        <v>190</v>
      </c>
      <c r="B193" s="9" t="s">
        <v>729</v>
      </c>
      <c r="C193" s="9" t="s">
        <v>729</v>
      </c>
    </row>
    <row r="194" spans="1:3" x14ac:dyDescent="0.25">
      <c r="A194">
        <v>191</v>
      </c>
      <c r="B194" s="9" t="s">
        <v>729</v>
      </c>
      <c r="C194" s="9" t="s">
        <v>729</v>
      </c>
    </row>
    <row r="195" spans="1:3" x14ac:dyDescent="0.25">
      <c r="A195">
        <v>192</v>
      </c>
      <c r="B195" s="9" t="s">
        <v>729</v>
      </c>
      <c r="C195" s="9" t="s">
        <v>729</v>
      </c>
    </row>
    <row r="196" spans="1:3" x14ac:dyDescent="0.25">
      <c r="A196">
        <v>193</v>
      </c>
      <c r="B196" s="9" t="s">
        <v>729</v>
      </c>
      <c r="C196" s="9" t="s">
        <v>729</v>
      </c>
    </row>
    <row r="197" spans="1:3" x14ac:dyDescent="0.25">
      <c r="A197">
        <v>194</v>
      </c>
      <c r="B197" s="9" t="s">
        <v>729</v>
      </c>
      <c r="C197" s="9" t="s">
        <v>729</v>
      </c>
    </row>
    <row r="198" spans="1:3" x14ac:dyDescent="0.25">
      <c r="A198">
        <v>195</v>
      </c>
      <c r="B198" s="9" t="s">
        <v>729</v>
      </c>
      <c r="C198" s="9" t="s">
        <v>729</v>
      </c>
    </row>
    <row r="199" spans="1:3" x14ac:dyDescent="0.25">
      <c r="A199">
        <v>196</v>
      </c>
      <c r="B199" s="9" t="s">
        <v>729</v>
      </c>
      <c r="C199" s="9" t="s">
        <v>729</v>
      </c>
    </row>
    <row r="200" spans="1:3" x14ac:dyDescent="0.25">
      <c r="A200">
        <v>197</v>
      </c>
      <c r="B200" s="9" t="s">
        <v>729</v>
      </c>
      <c r="C200" s="9" t="s">
        <v>729</v>
      </c>
    </row>
    <row r="201" spans="1:3" x14ac:dyDescent="0.25">
      <c r="A201">
        <v>198</v>
      </c>
      <c r="B201" s="9" t="s">
        <v>729</v>
      </c>
      <c r="C201" s="9" t="s">
        <v>729</v>
      </c>
    </row>
    <row r="202" spans="1:3" x14ac:dyDescent="0.25">
      <c r="A202">
        <v>199</v>
      </c>
      <c r="B202" s="9" t="s">
        <v>729</v>
      </c>
      <c r="C202" s="9" t="s">
        <v>729</v>
      </c>
    </row>
    <row r="203" spans="1:3" x14ac:dyDescent="0.25">
      <c r="A203">
        <v>200</v>
      </c>
      <c r="B203" s="9" t="s">
        <v>729</v>
      </c>
      <c r="C203" s="9" t="s">
        <v>729</v>
      </c>
    </row>
    <row r="204" spans="1:3" x14ac:dyDescent="0.25">
      <c r="A204">
        <v>201</v>
      </c>
      <c r="B204" s="9" t="s">
        <v>729</v>
      </c>
      <c r="C204" s="9" t="s">
        <v>729</v>
      </c>
    </row>
    <row r="205" spans="1:3" x14ac:dyDescent="0.25">
      <c r="A205">
        <v>202</v>
      </c>
      <c r="B205" s="9" t="s">
        <v>729</v>
      </c>
      <c r="C205" s="9" t="s">
        <v>729</v>
      </c>
    </row>
    <row r="206" spans="1:3" x14ac:dyDescent="0.25">
      <c r="A206">
        <v>203</v>
      </c>
      <c r="B206" s="9" t="s">
        <v>729</v>
      </c>
      <c r="C206" s="9" t="s">
        <v>729</v>
      </c>
    </row>
    <row r="207" spans="1:3" x14ac:dyDescent="0.25">
      <c r="A207">
        <v>204</v>
      </c>
      <c r="B207" s="9" t="s">
        <v>729</v>
      </c>
      <c r="C207" s="9" t="s">
        <v>729</v>
      </c>
    </row>
    <row r="208" spans="1:3" x14ac:dyDescent="0.25">
      <c r="A208">
        <v>205</v>
      </c>
      <c r="B208" s="9" t="s">
        <v>729</v>
      </c>
      <c r="C208" s="9" t="s">
        <v>729</v>
      </c>
    </row>
    <row r="209" spans="1:3" x14ac:dyDescent="0.25">
      <c r="A209">
        <v>206</v>
      </c>
      <c r="B209" s="9" t="s">
        <v>729</v>
      </c>
      <c r="C209" s="9" t="s">
        <v>729</v>
      </c>
    </row>
    <row r="210" spans="1:3" x14ac:dyDescent="0.25">
      <c r="A210">
        <v>207</v>
      </c>
      <c r="B210" s="9" t="s">
        <v>729</v>
      </c>
      <c r="C210" s="9" t="s">
        <v>729</v>
      </c>
    </row>
    <row r="211" spans="1:3" x14ac:dyDescent="0.25">
      <c r="A211">
        <v>208</v>
      </c>
      <c r="B211" s="9" t="s">
        <v>729</v>
      </c>
      <c r="C211" s="9" t="s">
        <v>729</v>
      </c>
    </row>
    <row r="212" spans="1:3" x14ac:dyDescent="0.25">
      <c r="A212">
        <v>209</v>
      </c>
      <c r="B212" s="9" t="s">
        <v>729</v>
      </c>
      <c r="C212" s="9" t="s">
        <v>729</v>
      </c>
    </row>
    <row r="213" spans="1:3" x14ac:dyDescent="0.25">
      <c r="A213">
        <v>210</v>
      </c>
      <c r="B213" s="9" t="s">
        <v>729</v>
      </c>
      <c r="C213" s="9" t="s">
        <v>729</v>
      </c>
    </row>
    <row r="214" spans="1:3" x14ac:dyDescent="0.25">
      <c r="A214">
        <v>211</v>
      </c>
      <c r="B214" s="9" t="s">
        <v>729</v>
      </c>
      <c r="C214" s="9" t="s">
        <v>729</v>
      </c>
    </row>
    <row r="215" spans="1:3" x14ac:dyDescent="0.25">
      <c r="A215">
        <v>212</v>
      </c>
      <c r="B215" s="9" t="s">
        <v>729</v>
      </c>
      <c r="C215" s="9" t="s">
        <v>729</v>
      </c>
    </row>
    <row r="216" spans="1:3" x14ac:dyDescent="0.25">
      <c r="A216">
        <v>213</v>
      </c>
      <c r="B216" s="9" t="s">
        <v>729</v>
      </c>
      <c r="C216" s="9" t="s">
        <v>729</v>
      </c>
    </row>
    <row r="217" spans="1:3" x14ac:dyDescent="0.25">
      <c r="A217">
        <v>214</v>
      </c>
      <c r="B217" s="9" t="s">
        <v>729</v>
      </c>
      <c r="C217" s="9" t="s">
        <v>729</v>
      </c>
    </row>
    <row r="218" spans="1:3" x14ac:dyDescent="0.25">
      <c r="A218">
        <v>215</v>
      </c>
      <c r="B218" s="9" t="s">
        <v>729</v>
      </c>
      <c r="C218" s="9" t="s">
        <v>729</v>
      </c>
    </row>
    <row r="219" spans="1:3" x14ac:dyDescent="0.25">
      <c r="A219">
        <v>216</v>
      </c>
      <c r="B219" s="9" t="s">
        <v>729</v>
      </c>
      <c r="C219" s="9" t="s">
        <v>729</v>
      </c>
    </row>
    <row r="220" spans="1:3" x14ac:dyDescent="0.25">
      <c r="A220">
        <v>217</v>
      </c>
      <c r="B220" s="9" t="s">
        <v>729</v>
      </c>
      <c r="C220" s="9" t="s">
        <v>729</v>
      </c>
    </row>
    <row r="221" spans="1:3" x14ac:dyDescent="0.25">
      <c r="A221">
        <v>218</v>
      </c>
      <c r="B221" s="9" t="s">
        <v>729</v>
      </c>
      <c r="C221" s="9" t="s">
        <v>729</v>
      </c>
    </row>
    <row r="222" spans="1:3" x14ac:dyDescent="0.25">
      <c r="A222">
        <v>219</v>
      </c>
      <c r="B222" s="9" t="s">
        <v>729</v>
      </c>
      <c r="C222" s="9" t="s">
        <v>729</v>
      </c>
    </row>
    <row r="223" spans="1:3" x14ac:dyDescent="0.25">
      <c r="A223">
        <v>220</v>
      </c>
      <c r="B223" s="9" t="s">
        <v>729</v>
      </c>
      <c r="C223" s="9" t="s">
        <v>729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5703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>
        <v>1</v>
      </c>
      <c r="B4" t="s">
        <v>730</v>
      </c>
      <c r="C4" s="11">
        <v>16213.17</v>
      </c>
      <c r="D4" s="11">
        <v>16465.37</v>
      </c>
      <c r="E4" t="s">
        <v>728</v>
      </c>
      <c r="F4" t="s">
        <v>731</v>
      </c>
    </row>
    <row r="5" spans="1:6" x14ac:dyDescent="0.25">
      <c r="A5">
        <v>2</v>
      </c>
      <c r="B5" t="s">
        <v>730</v>
      </c>
      <c r="C5" s="11">
        <v>34090</v>
      </c>
      <c r="D5" s="11">
        <v>34090</v>
      </c>
      <c r="E5" t="s">
        <v>728</v>
      </c>
      <c r="F5" t="s">
        <v>731</v>
      </c>
    </row>
    <row r="6" spans="1:6" x14ac:dyDescent="0.25">
      <c r="A6">
        <v>3</v>
      </c>
      <c r="B6" t="s">
        <v>730</v>
      </c>
      <c r="C6" s="11">
        <v>49442.75</v>
      </c>
      <c r="D6" s="11">
        <v>49442.75</v>
      </c>
      <c r="E6" t="s">
        <v>728</v>
      </c>
      <c r="F6" t="s">
        <v>731</v>
      </c>
    </row>
    <row r="7" spans="1:6" x14ac:dyDescent="0.25">
      <c r="A7">
        <v>4</v>
      </c>
      <c r="B7" t="s">
        <v>730</v>
      </c>
      <c r="C7" s="11">
        <v>19693.580000000002</v>
      </c>
      <c r="D7" s="11">
        <v>19693.580000000002</v>
      </c>
      <c r="E7" t="s">
        <v>728</v>
      </c>
      <c r="F7" t="s">
        <v>731</v>
      </c>
    </row>
    <row r="8" spans="1:6" x14ac:dyDescent="0.25">
      <c r="A8">
        <v>5</v>
      </c>
      <c r="B8" t="s">
        <v>730</v>
      </c>
      <c r="C8" s="11">
        <v>26912.400000000001</v>
      </c>
      <c r="D8" s="11">
        <v>26912.400000000001</v>
      </c>
      <c r="E8" t="s">
        <v>728</v>
      </c>
      <c r="F8" t="s">
        <v>731</v>
      </c>
    </row>
    <row r="9" spans="1:6" x14ac:dyDescent="0.25">
      <c r="A9">
        <v>6</v>
      </c>
      <c r="B9" t="s">
        <v>730</v>
      </c>
      <c r="C9" s="11">
        <v>10044.02</v>
      </c>
      <c r="D9" s="11">
        <v>10044.02</v>
      </c>
      <c r="E9" t="s">
        <v>728</v>
      </c>
      <c r="F9" t="s">
        <v>731</v>
      </c>
    </row>
    <row r="10" spans="1:6" x14ac:dyDescent="0.25">
      <c r="A10">
        <v>7</v>
      </c>
      <c r="B10" t="s">
        <v>730</v>
      </c>
      <c r="C10" s="11">
        <v>14472.83</v>
      </c>
      <c r="D10" s="11">
        <v>14472.83</v>
      </c>
      <c r="E10" t="s">
        <v>728</v>
      </c>
      <c r="F10" t="s">
        <v>731</v>
      </c>
    </row>
    <row r="11" spans="1:6" x14ac:dyDescent="0.25">
      <c r="A11">
        <v>8</v>
      </c>
      <c r="B11" t="s">
        <v>730</v>
      </c>
      <c r="C11" s="11">
        <v>21064.44</v>
      </c>
      <c r="D11" s="11">
        <v>21064.44</v>
      </c>
      <c r="E11" t="s">
        <v>728</v>
      </c>
      <c r="F11" t="s">
        <v>731</v>
      </c>
    </row>
    <row r="12" spans="1:6" x14ac:dyDescent="0.25">
      <c r="A12">
        <v>9</v>
      </c>
      <c r="B12" t="s">
        <v>730</v>
      </c>
      <c r="C12" s="11">
        <v>14743.83</v>
      </c>
      <c r="D12" s="11">
        <v>14743.83</v>
      </c>
      <c r="E12" t="s">
        <v>728</v>
      </c>
      <c r="F12" t="s">
        <v>731</v>
      </c>
    </row>
    <row r="13" spans="1:6" x14ac:dyDescent="0.25">
      <c r="A13">
        <v>10</v>
      </c>
      <c r="B13" t="s">
        <v>730</v>
      </c>
      <c r="C13" s="11">
        <v>11556.23</v>
      </c>
      <c r="D13" s="11">
        <v>11556.23</v>
      </c>
      <c r="E13" t="s">
        <v>728</v>
      </c>
      <c r="F13" t="s">
        <v>731</v>
      </c>
    </row>
    <row r="14" spans="1:6" x14ac:dyDescent="0.25">
      <c r="A14">
        <v>11</v>
      </c>
      <c r="B14" t="s">
        <v>730</v>
      </c>
      <c r="C14" s="11">
        <v>22073.7</v>
      </c>
      <c r="D14" s="11">
        <v>22073.7</v>
      </c>
      <c r="E14" t="s">
        <v>728</v>
      </c>
      <c r="F14" t="s">
        <v>731</v>
      </c>
    </row>
    <row r="15" spans="1:6" x14ac:dyDescent="0.25">
      <c r="A15">
        <v>12</v>
      </c>
      <c r="B15" t="s">
        <v>730</v>
      </c>
      <c r="C15" s="11">
        <v>17489.37</v>
      </c>
      <c r="D15" s="11">
        <v>17489.37</v>
      </c>
      <c r="E15" t="s">
        <v>728</v>
      </c>
      <c r="F15" t="s">
        <v>731</v>
      </c>
    </row>
    <row r="16" spans="1:6" x14ac:dyDescent="0.25">
      <c r="A16">
        <v>13</v>
      </c>
      <c r="B16" t="s">
        <v>730</v>
      </c>
      <c r="C16" s="11">
        <v>19200.2</v>
      </c>
      <c r="D16" s="11">
        <v>19200.2</v>
      </c>
      <c r="E16" t="s">
        <v>728</v>
      </c>
      <c r="F16" t="s">
        <v>731</v>
      </c>
    </row>
    <row r="17" spans="1:6" x14ac:dyDescent="0.25">
      <c r="A17">
        <v>14</v>
      </c>
      <c r="B17" t="s">
        <v>730</v>
      </c>
      <c r="C17" s="11">
        <v>28463.68</v>
      </c>
      <c r="D17" s="11">
        <v>28463.68</v>
      </c>
      <c r="E17" t="s">
        <v>728</v>
      </c>
      <c r="F17" t="s">
        <v>731</v>
      </c>
    </row>
    <row r="18" spans="1:6" x14ac:dyDescent="0.25">
      <c r="A18">
        <v>15</v>
      </c>
      <c r="B18" t="s">
        <v>730</v>
      </c>
      <c r="C18" s="11">
        <v>17285.740000000002</v>
      </c>
      <c r="D18" s="11">
        <v>17285.740000000002</v>
      </c>
      <c r="E18" t="s">
        <v>728</v>
      </c>
      <c r="F18" t="s">
        <v>731</v>
      </c>
    </row>
    <row r="19" spans="1:6" x14ac:dyDescent="0.25">
      <c r="A19">
        <v>16</v>
      </c>
      <c r="B19" t="s">
        <v>730</v>
      </c>
      <c r="C19" s="11">
        <v>39915.589999999997</v>
      </c>
      <c r="D19" s="11">
        <v>39915.589999999997</v>
      </c>
      <c r="E19" t="s">
        <v>728</v>
      </c>
      <c r="F19" t="s">
        <v>731</v>
      </c>
    </row>
    <row r="20" spans="1:6" x14ac:dyDescent="0.25">
      <c r="A20">
        <v>17</v>
      </c>
      <c r="B20" t="s">
        <v>730</v>
      </c>
      <c r="C20" s="11">
        <v>19200.2</v>
      </c>
      <c r="D20" s="11">
        <v>19200.2</v>
      </c>
      <c r="E20" t="s">
        <v>728</v>
      </c>
      <c r="F20" t="s">
        <v>731</v>
      </c>
    </row>
    <row r="21" spans="1:6" x14ac:dyDescent="0.25">
      <c r="A21">
        <v>18</v>
      </c>
      <c r="B21" t="s">
        <v>730</v>
      </c>
      <c r="C21" s="11">
        <v>20221.91</v>
      </c>
      <c r="D21" s="11">
        <v>20221.91</v>
      </c>
      <c r="E21" t="s">
        <v>728</v>
      </c>
      <c r="F21" t="s">
        <v>731</v>
      </c>
    </row>
    <row r="22" spans="1:6" x14ac:dyDescent="0.25">
      <c r="A22">
        <v>19</v>
      </c>
      <c r="B22" t="s">
        <v>730</v>
      </c>
      <c r="C22" s="11">
        <v>18280.91</v>
      </c>
      <c r="D22" s="11">
        <v>18280.91</v>
      </c>
      <c r="E22" t="s">
        <v>728</v>
      </c>
      <c r="F22" t="s">
        <v>731</v>
      </c>
    </row>
    <row r="23" spans="1:6" x14ac:dyDescent="0.25">
      <c r="A23">
        <v>20</v>
      </c>
      <c r="B23" t="s">
        <v>730</v>
      </c>
      <c r="C23" s="11">
        <v>11366.17</v>
      </c>
      <c r="D23" s="11">
        <v>11366.17</v>
      </c>
      <c r="E23" t="s">
        <v>728</v>
      </c>
      <c r="F23" t="s">
        <v>731</v>
      </c>
    </row>
    <row r="24" spans="1:6" x14ac:dyDescent="0.25">
      <c r="A24">
        <v>21</v>
      </c>
      <c r="B24" t="s">
        <v>730</v>
      </c>
      <c r="C24" s="11">
        <v>15551.12</v>
      </c>
      <c r="D24" s="11">
        <v>15551.12</v>
      </c>
      <c r="E24" t="s">
        <v>728</v>
      </c>
      <c r="F24" t="s">
        <v>731</v>
      </c>
    </row>
    <row r="25" spans="1:6" x14ac:dyDescent="0.25">
      <c r="A25">
        <v>22</v>
      </c>
      <c r="B25" t="s">
        <v>730</v>
      </c>
      <c r="C25" s="11">
        <v>24704.47</v>
      </c>
      <c r="D25" s="11">
        <v>24704.47</v>
      </c>
      <c r="E25" t="s">
        <v>728</v>
      </c>
      <c r="F25" t="s">
        <v>731</v>
      </c>
    </row>
    <row r="26" spans="1:6" x14ac:dyDescent="0.25">
      <c r="A26">
        <v>23</v>
      </c>
      <c r="B26" t="s">
        <v>730</v>
      </c>
      <c r="C26" s="11">
        <v>18082.3</v>
      </c>
      <c r="D26" s="11">
        <v>18082.3</v>
      </c>
      <c r="E26" t="s">
        <v>728</v>
      </c>
      <c r="F26" t="s">
        <v>731</v>
      </c>
    </row>
    <row r="27" spans="1:6" x14ac:dyDescent="0.25">
      <c r="A27">
        <v>24</v>
      </c>
      <c r="B27" t="s">
        <v>730</v>
      </c>
      <c r="C27" s="11">
        <v>17387.43</v>
      </c>
      <c r="D27" s="11">
        <v>17387.43</v>
      </c>
      <c r="E27" t="s">
        <v>728</v>
      </c>
      <c r="F27" t="s">
        <v>731</v>
      </c>
    </row>
    <row r="28" spans="1:6" x14ac:dyDescent="0.25">
      <c r="A28">
        <v>25</v>
      </c>
      <c r="B28" t="s">
        <v>730</v>
      </c>
      <c r="C28" s="11">
        <v>13016.26</v>
      </c>
      <c r="D28" s="11">
        <v>13016.26</v>
      </c>
      <c r="E28" t="s">
        <v>728</v>
      </c>
      <c r="F28" t="s">
        <v>731</v>
      </c>
    </row>
    <row r="29" spans="1:6" x14ac:dyDescent="0.25">
      <c r="A29">
        <v>26</v>
      </c>
      <c r="B29" t="s">
        <v>730</v>
      </c>
      <c r="C29" s="11">
        <v>17640.939999999999</v>
      </c>
      <c r="D29" s="11">
        <v>17640.939999999999</v>
      </c>
      <c r="E29" t="s">
        <v>728</v>
      </c>
      <c r="F29" t="s">
        <v>731</v>
      </c>
    </row>
    <row r="30" spans="1:6" x14ac:dyDescent="0.25">
      <c r="A30">
        <v>27</v>
      </c>
      <c r="B30" t="s">
        <v>730</v>
      </c>
      <c r="C30" s="11">
        <v>16973.259999999998</v>
      </c>
      <c r="D30" s="11">
        <v>16973.259999999998</v>
      </c>
      <c r="E30" t="s">
        <v>728</v>
      </c>
      <c r="F30" t="s">
        <v>731</v>
      </c>
    </row>
    <row r="31" spans="1:6" x14ac:dyDescent="0.25">
      <c r="A31">
        <v>28</v>
      </c>
      <c r="B31" t="s">
        <v>730</v>
      </c>
      <c r="C31" s="11">
        <v>14399.26</v>
      </c>
      <c r="D31" s="11">
        <v>14399.26</v>
      </c>
      <c r="E31" t="s">
        <v>728</v>
      </c>
      <c r="F31" t="s">
        <v>731</v>
      </c>
    </row>
    <row r="32" spans="1:6" x14ac:dyDescent="0.25">
      <c r="A32">
        <v>29</v>
      </c>
      <c r="B32" t="s">
        <v>730</v>
      </c>
      <c r="C32" s="11">
        <v>18245.95</v>
      </c>
      <c r="D32" s="11">
        <v>18245.95</v>
      </c>
      <c r="E32" t="s">
        <v>728</v>
      </c>
      <c r="F32" t="s">
        <v>731</v>
      </c>
    </row>
    <row r="33" spans="1:6" x14ac:dyDescent="0.25">
      <c r="A33">
        <v>30</v>
      </c>
      <c r="B33" t="s">
        <v>730</v>
      </c>
      <c r="C33" s="11">
        <v>9261.32</v>
      </c>
      <c r="D33" s="11">
        <v>9261.32</v>
      </c>
      <c r="E33" t="s">
        <v>728</v>
      </c>
      <c r="F33" t="s">
        <v>731</v>
      </c>
    </row>
    <row r="34" spans="1:6" x14ac:dyDescent="0.25">
      <c r="A34">
        <v>31</v>
      </c>
      <c r="B34" t="s">
        <v>730</v>
      </c>
      <c r="C34" s="11">
        <v>14635.87</v>
      </c>
      <c r="D34" s="11">
        <v>14635.87</v>
      </c>
      <c r="E34" t="s">
        <v>728</v>
      </c>
      <c r="F34" t="s">
        <v>731</v>
      </c>
    </row>
    <row r="35" spans="1:6" x14ac:dyDescent="0.25">
      <c r="A35">
        <v>32</v>
      </c>
      <c r="B35" t="s">
        <v>730</v>
      </c>
      <c r="C35" s="11">
        <v>19200</v>
      </c>
      <c r="D35" s="11">
        <v>19200</v>
      </c>
      <c r="E35" t="s">
        <v>728</v>
      </c>
      <c r="F35" t="s">
        <v>731</v>
      </c>
    </row>
    <row r="36" spans="1:6" x14ac:dyDescent="0.25">
      <c r="A36">
        <v>33</v>
      </c>
      <c r="B36" t="s">
        <v>730</v>
      </c>
      <c r="C36" s="11">
        <v>15951.79</v>
      </c>
      <c r="D36" s="11">
        <v>15951.79</v>
      </c>
      <c r="E36" t="s">
        <v>728</v>
      </c>
      <c r="F36" t="s">
        <v>731</v>
      </c>
    </row>
    <row r="37" spans="1:6" x14ac:dyDescent="0.25">
      <c r="A37">
        <v>34</v>
      </c>
      <c r="B37" t="s">
        <v>730</v>
      </c>
      <c r="C37" s="11">
        <v>19570.03</v>
      </c>
      <c r="D37" s="11">
        <v>19570.03</v>
      </c>
      <c r="E37" t="s">
        <v>728</v>
      </c>
      <c r="F37" t="s">
        <v>731</v>
      </c>
    </row>
    <row r="38" spans="1:6" x14ac:dyDescent="0.25">
      <c r="A38">
        <v>35</v>
      </c>
      <c r="B38" t="s">
        <v>730</v>
      </c>
      <c r="C38" s="11">
        <v>16854.84</v>
      </c>
      <c r="D38" s="11">
        <v>16854.84</v>
      </c>
      <c r="E38" t="s">
        <v>728</v>
      </c>
      <c r="F38" t="s">
        <v>731</v>
      </c>
    </row>
    <row r="39" spans="1:6" x14ac:dyDescent="0.25">
      <c r="A39">
        <v>36</v>
      </c>
      <c r="B39" t="s">
        <v>730</v>
      </c>
      <c r="C39" s="11">
        <v>13095.55</v>
      </c>
      <c r="D39" s="11">
        <v>13095.55</v>
      </c>
      <c r="E39" t="s">
        <v>728</v>
      </c>
      <c r="F39" t="s">
        <v>731</v>
      </c>
    </row>
    <row r="40" spans="1:6" x14ac:dyDescent="0.25">
      <c r="A40">
        <v>37</v>
      </c>
      <c r="B40" t="s">
        <v>730</v>
      </c>
      <c r="C40" s="11">
        <v>13303.18</v>
      </c>
      <c r="D40" s="11">
        <v>13303.18</v>
      </c>
      <c r="E40" t="s">
        <v>728</v>
      </c>
      <c r="F40" t="s">
        <v>731</v>
      </c>
    </row>
    <row r="41" spans="1:6" x14ac:dyDescent="0.25">
      <c r="A41">
        <v>38</v>
      </c>
      <c r="B41" t="s">
        <v>730</v>
      </c>
      <c r="C41" s="11">
        <v>11294.62</v>
      </c>
      <c r="D41" s="11">
        <v>11294.62</v>
      </c>
      <c r="E41" t="s">
        <v>728</v>
      </c>
      <c r="F41" t="s">
        <v>731</v>
      </c>
    </row>
    <row r="42" spans="1:6" x14ac:dyDescent="0.25">
      <c r="A42">
        <v>39</v>
      </c>
      <c r="B42" t="s">
        <v>730</v>
      </c>
      <c r="C42" s="11">
        <v>15400.65</v>
      </c>
      <c r="D42" s="11">
        <v>15400.65</v>
      </c>
      <c r="E42" t="s">
        <v>728</v>
      </c>
      <c r="F42" t="s">
        <v>731</v>
      </c>
    </row>
    <row r="43" spans="1:6" x14ac:dyDescent="0.25">
      <c r="A43">
        <v>40</v>
      </c>
      <c r="B43" t="s">
        <v>730</v>
      </c>
      <c r="C43" s="11">
        <v>18520.080000000002</v>
      </c>
      <c r="D43" s="11">
        <v>18520.080000000002</v>
      </c>
      <c r="E43" t="s">
        <v>728</v>
      </c>
      <c r="F43" t="s">
        <v>731</v>
      </c>
    </row>
    <row r="44" spans="1:6" x14ac:dyDescent="0.25">
      <c r="A44">
        <v>41</v>
      </c>
      <c r="B44" t="s">
        <v>730</v>
      </c>
      <c r="C44" s="11">
        <v>13729.03</v>
      </c>
      <c r="D44" s="11">
        <v>13729.03</v>
      </c>
      <c r="E44" t="s">
        <v>728</v>
      </c>
      <c r="F44" t="s">
        <v>731</v>
      </c>
    </row>
    <row r="45" spans="1:6" x14ac:dyDescent="0.25">
      <c r="A45">
        <v>42</v>
      </c>
      <c r="B45" t="s">
        <v>730</v>
      </c>
      <c r="C45" s="11">
        <v>18245.98</v>
      </c>
      <c r="D45" s="11">
        <v>18245.98</v>
      </c>
      <c r="E45" t="s">
        <v>728</v>
      </c>
      <c r="F45" t="s">
        <v>731</v>
      </c>
    </row>
    <row r="46" spans="1:6" x14ac:dyDescent="0.25">
      <c r="A46">
        <v>43</v>
      </c>
      <c r="B46" t="s">
        <v>730</v>
      </c>
      <c r="C46" s="11">
        <v>20028.71</v>
      </c>
      <c r="D46" s="11">
        <v>20028.71</v>
      </c>
      <c r="E46" t="s">
        <v>728</v>
      </c>
      <c r="F46" t="s">
        <v>731</v>
      </c>
    </row>
    <row r="47" spans="1:6" x14ac:dyDescent="0.25">
      <c r="A47">
        <v>44</v>
      </c>
      <c r="B47" t="s">
        <v>730</v>
      </c>
      <c r="C47" s="11">
        <v>18227.099999999999</v>
      </c>
      <c r="D47" s="11">
        <v>18227.099999999999</v>
      </c>
      <c r="E47" t="s">
        <v>728</v>
      </c>
      <c r="F47" t="s">
        <v>731</v>
      </c>
    </row>
    <row r="48" spans="1:6" x14ac:dyDescent="0.25">
      <c r="A48">
        <v>45</v>
      </c>
      <c r="B48" t="s">
        <v>730</v>
      </c>
      <c r="C48" s="11">
        <v>12070.59</v>
      </c>
      <c r="D48" s="11">
        <v>12070.59</v>
      </c>
      <c r="E48" t="s">
        <v>728</v>
      </c>
      <c r="F48" t="s">
        <v>731</v>
      </c>
    </row>
    <row r="49" spans="1:6" x14ac:dyDescent="0.25">
      <c r="A49">
        <v>46</v>
      </c>
      <c r="B49" t="s">
        <v>730</v>
      </c>
      <c r="C49" s="11">
        <v>13966.49</v>
      </c>
      <c r="D49" s="11">
        <v>13966.49</v>
      </c>
      <c r="E49" t="s">
        <v>728</v>
      </c>
      <c r="F49" t="s">
        <v>731</v>
      </c>
    </row>
    <row r="50" spans="1:6" x14ac:dyDescent="0.25">
      <c r="A50">
        <v>47</v>
      </c>
      <c r="B50" t="s">
        <v>730</v>
      </c>
      <c r="C50" s="11">
        <v>15022.63</v>
      </c>
      <c r="D50" s="11">
        <v>15022.63</v>
      </c>
      <c r="E50" t="s">
        <v>728</v>
      </c>
      <c r="F50" t="s">
        <v>731</v>
      </c>
    </row>
    <row r="51" spans="1:6" x14ac:dyDescent="0.25">
      <c r="A51">
        <v>48</v>
      </c>
      <c r="B51" t="s">
        <v>730</v>
      </c>
      <c r="C51" s="11">
        <v>16844.86</v>
      </c>
      <c r="D51" s="11">
        <v>16844.86</v>
      </c>
      <c r="E51" t="s">
        <v>728</v>
      </c>
      <c r="F51" t="s">
        <v>731</v>
      </c>
    </row>
    <row r="52" spans="1:6" x14ac:dyDescent="0.25">
      <c r="A52">
        <v>49</v>
      </c>
      <c r="B52" t="s">
        <v>730</v>
      </c>
      <c r="C52" s="11">
        <v>34090.11</v>
      </c>
      <c r="D52" s="11">
        <v>34090.11</v>
      </c>
      <c r="E52" t="s">
        <v>728</v>
      </c>
      <c r="F52" t="s">
        <v>731</v>
      </c>
    </row>
    <row r="53" spans="1:6" x14ac:dyDescent="0.25">
      <c r="A53">
        <v>50</v>
      </c>
      <c r="B53" t="s">
        <v>730</v>
      </c>
      <c r="C53" s="11">
        <v>18286.14</v>
      </c>
      <c r="D53" s="11">
        <v>18286.14</v>
      </c>
      <c r="E53" t="s">
        <v>728</v>
      </c>
      <c r="F53" t="s">
        <v>731</v>
      </c>
    </row>
    <row r="54" spans="1:6" x14ac:dyDescent="0.25">
      <c r="A54">
        <v>51</v>
      </c>
      <c r="B54" t="s">
        <v>730</v>
      </c>
      <c r="C54" s="11">
        <v>27910.37</v>
      </c>
      <c r="D54" s="11">
        <v>27910.37</v>
      </c>
      <c r="E54" t="s">
        <v>728</v>
      </c>
      <c r="F54" t="s">
        <v>731</v>
      </c>
    </row>
    <row r="55" spans="1:6" x14ac:dyDescent="0.25">
      <c r="A55">
        <v>52</v>
      </c>
      <c r="B55" t="s">
        <v>730</v>
      </c>
      <c r="C55" s="11">
        <v>18276.27</v>
      </c>
      <c r="D55" s="11">
        <v>18276.27</v>
      </c>
      <c r="E55" t="s">
        <v>728</v>
      </c>
      <c r="F55" t="s">
        <v>731</v>
      </c>
    </row>
    <row r="56" spans="1:6" x14ac:dyDescent="0.25">
      <c r="A56">
        <v>53</v>
      </c>
      <c r="B56" t="s">
        <v>730</v>
      </c>
      <c r="C56" s="11">
        <v>11143.15</v>
      </c>
      <c r="D56" s="11">
        <v>11143.15</v>
      </c>
      <c r="E56" t="s">
        <v>728</v>
      </c>
      <c r="F56" t="s">
        <v>731</v>
      </c>
    </row>
    <row r="57" spans="1:6" x14ac:dyDescent="0.25">
      <c r="A57">
        <v>54</v>
      </c>
      <c r="B57" t="s">
        <v>730</v>
      </c>
      <c r="C57" s="11">
        <v>23369.1</v>
      </c>
      <c r="D57" s="11">
        <v>23369.1</v>
      </c>
      <c r="E57" t="s">
        <v>728</v>
      </c>
      <c r="F57" t="s">
        <v>731</v>
      </c>
    </row>
    <row r="58" spans="1:6" x14ac:dyDescent="0.25">
      <c r="A58">
        <v>55</v>
      </c>
      <c r="B58" t="s">
        <v>730</v>
      </c>
      <c r="C58" s="11">
        <v>26498.33</v>
      </c>
      <c r="D58" s="11">
        <v>26498.33</v>
      </c>
      <c r="E58" t="s">
        <v>728</v>
      </c>
      <c r="F58" t="s">
        <v>731</v>
      </c>
    </row>
    <row r="59" spans="1:6" x14ac:dyDescent="0.25">
      <c r="A59">
        <v>56</v>
      </c>
      <c r="B59" t="s">
        <v>730</v>
      </c>
      <c r="C59" s="11">
        <v>17786.919999999998</v>
      </c>
      <c r="D59" s="11">
        <v>17786.919999999998</v>
      </c>
      <c r="E59" t="s">
        <v>728</v>
      </c>
      <c r="F59" t="s">
        <v>731</v>
      </c>
    </row>
    <row r="60" spans="1:6" x14ac:dyDescent="0.25">
      <c r="A60">
        <v>57</v>
      </c>
      <c r="B60" t="s">
        <v>730</v>
      </c>
      <c r="C60" s="11">
        <v>21973.71</v>
      </c>
      <c r="D60" s="11">
        <v>21973.71</v>
      </c>
      <c r="E60" t="s">
        <v>728</v>
      </c>
      <c r="F60" t="s">
        <v>731</v>
      </c>
    </row>
    <row r="61" spans="1:6" x14ac:dyDescent="0.25">
      <c r="A61">
        <v>58</v>
      </c>
      <c r="B61" t="s">
        <v>730</v>
      </c>
      <c r="C61" s="11">
        <v>14230.52</v>
      </c>
      <c r="D61" s="11">
        <v>14230.52</v>
      </c>
      <c r="E61" t="s">
        <v>728</v>
      </c>
      <c r="F61" t="s">
        <v>731</v>
      </c>
    </row>
    <row r="62" spans="1:6" x14ac:dyDescent="0.25">
      <c r="A62">
        <v>59</v>
      </c>
      <c r="B62" t="s">
        <v>730</v>
      </c>
      <c r="C62" s="11">
        <v>13908.36</v>
      </c>
      <c r="D62" s="11">
        <v>13908.36</v>
      </c>
      <c r="E62" t="s">
        <v>728</v>
      </c>
      <c r="F62" t="s">
        <v>731</v>
      </c>
    </row>
    <row r="63" spans="1:6" x14ac:dyDescent="0.25">
      <c r="A63">
        <v>60</v>
      </c>
      <c r="B63" t="s">
        <v>730</v>
      </c>
      <c r="C63" s="11">
        <v>19626.93</v>
      </c>
      <c r="D63" s="11">
        <v>19626.93</v>
      </c>
      <c r="E63" t="s">
        <v>728</v>
      </c>
      <c r="F63" t="s">
        <v>731</v>
      </c>
    </row>
    <row r="64" spans="1:6" x14ac:dyDescent="0.25">
      <c r="A64">
        <v>61</v>
      </c>
      <c r="B64" t="s">
        <v>730</v>
      </c>
      <c r="C64" s="11">
        <v>14230.52</v>
      </c>
      <c r="D64" s="11">
        <v>14230.52</v>
      </c>
      <c r="E64" t="s">
        <v>728</v>
      </c>
      <c r="F64" t="s">
        <v>731</v>
      </c>
    </row>
    <row r="65" spans="1:6" x14ac:dyDescent="0.25">
      <c r="A65">
        <v>62</v>
      </c>
      <c r="B65" t="s">
        <v>730</v>
      </c>
      <c r="C65" s="11">
        <v>17951.240000000002</v>
      </c>
      <c r="D65" s="11">
        <v>17951.240000000002</v>
      </c>
      <c r="E65" t="s">
        <v>728</v>
      </c>
      <c r="F65" t="s">
        <v>731</v>
      </c>
    </row>
    <row r="66" spans="1:6" x14ac:dyDescent="0.25">
      <c r="A66">
        <v>63</v>
      </c>
      <c r="B66" t="s">
        <v>730</v>
      </c>
      <c r="C66" s="11">
        <v>21731.58</v>
      </c>
      <c r="D66" s="11">
        <v>21731.58</v>
      </c>
      <c r="E66" t="s">
        <v>728</v>
      </c>
      <c r="F66" t="s">
        <v>731</v>
      </c>
    </row>
    <row r="67" spans="1:6" x14ac:dyDescent="0.25">
      <c r="A67">
        <v>64</v>
      </c>
      <c r="B67" t="s">
        <v>730</v>
      </c>
      <c r="C67" s="11">
        <v>26448.16</v>
      </c>
      <c r="D67" s="11">
        <v>26448.16</v>
      </c>
      <c r="E67" t="s">
        <v>728</v>
      </c>
      <c r="F67" t="s">
        <v>731</v>
      </c>
    </row>
    <row r="68" spans="1:6" x14ac:dyDescent="0.25">
      <c r="A68">
        <v>65</v>
      </c>
      <c r="B68" t="s">
        <v>730</v>
      </c>
      <c r="C68" s="11">
        <v>14230.52</v>
      </c>
      <c r="D68" s="11">
        <v>14230.52</v>
      </c>
      <c r="E68" t="s">
        <v>728</v>
      </c>
      <c r="F68" t="s">
        <v>731</v>
      </c>
    </row>
    <row r="69" spans="1:6" x14ac:dyDescent="0.25">
      <c r="A69">
        <v>66</v>
      </c>
      <c r="B69" t="s">
        <v>730</v>
      </c>
      <c r="C69" s="11">
        <v>14230.7</v>
      </c>
      <c r="D69" s="11">
        <v>14230.7</v>
      </c>
      <c r="E69" t="s">
        <v>728</v>
      </c>
      <c r="F69" t="s">
        <v>731</v>
      </c>
    </row>
    <row r="70" spans="1:6" x14ac:dyDescent="0.25">
      <c r="A70">
        <v>67</v>
      </c>
      <c r="B70" t="s">
        <v>730</v>
      </c>
      <c r="C70" s="11">
        <v>17504.240000000002</v>
      </c>
      <c r="D70" s="11">
        <v>17504.240000000002</v>
      </c>
      <c r="E70" t="s">
        <v>728</v>
      </c>
      <c r="F70" t="s">
        <v>731</v>
      </c>
    </row>
    <row r="71" spans="1:6" x14ac:dyDescent="0.25">
      <c r="A71">
        <v>68</v>
      </c>
      <c r="B71" t="s">
        <v>730</v>
      </c>
      <c r="C71" s="11">
        <v>12219.7</v>
      </c>
      <c r="D71" s="11">
        <v>12219.7</v>
      </c>
      <c r="E71" t="s">
        <v>728</v>
      </c>
      <c r="F71" t="s">
        <v>731</v>
      </c>
    </row>
    <row r="72" spans="1:6" x14ac:dyDescent="0.25">
      <c r="A72">
        <v>69</v>
      </c>
      <c r="B72" t="s">
        <v>730</v>
      </c>
      <c r="C72" s="11">
        <v>12844.65</v>
      </c>
      <c r="D72" s="11">
        <v>12844.65</v>
      </c>
      <c r="E72" t="s">
        <v>728</v>
      </c>
      <c r="F72" t="s">
        <v>731</v>
      </c>
    </row>
    <row r="73" spans="1:6" x14ac:dyDescent="0.25">
      <c r="A73">
        <v>70</v>
      </c>
      <c r="B73" t="s">
        <v>730</v>
      </c>
      <c r="C73" s="11">
        <v>21232.34</v>
      </c>
      <c r="D73" s="11">
        <v>21232.34</v>
      </c>
      <c r="E73" t="s">
        <v>728</v>
      </c>
      <c r="F73" t="s">
        <v>731</v>
      </c>
    </row>
    <row r="74" spans="1:6" x14ac:dyDescent="0.25">
      <c r="A74">
        <v>71</v>
      </c>
      <c r="B74" t="s">
        <v>730</v>
      </c>
      <c r="C74" s="11">
        <v>11892.81</v>
      </c>
      <c r="D74" s="11">
        <v>11892.81</v>
      </c>
      <c r="E74" t="s">
        <v>728</v>
      </c>
      <c r="F74" t="s">
        <v>731</v>
      </c>
    </row>
    <row r="75" spans="1:6" x14ac:dyDescent="0.25">
      <c r="A75">
        <v>72</v>
      </c>
      <c r="B75" t="s">
        <v>730</v>
      </c>
      <c r="C75" s="11">
        <v>9194.5</v>
      </c>
      <c r="D75" s="11">
        <v>9194.5</v>
      </c>
      <c r="E75" t="s">
        <v>728</v>
      </c>
      <c r="F75" t="s">
        <v>731</v>
      </c>
    </row>
    <row r="76" spans="1:6" x14ac:dyDescent="0.25">
      <c r="A76">
        <v>73</v>
      </c>
      <c r="B76" t="s">
        <v>730</v>
      </c>
      <c r="C76" s="11">
        <v>13203.42</v>
      </c>
      <c r="D76" s="11">
        <v>13203.42</v>
      </c>
      <c r="E76" t="s">
        <v>728</v>
      </c>
      <c r="F76" t="s">
        <v>731</v>
      </c>
    </row>
    <row r="77" spans="1:6" x14ac:dyDescent="0.25">
      <c r="A77">
        <v>74</v>
      </c>
      <c r="B77" t="s">
        <v>730</v>
      </c>
      <c r="C77" s="11">
        <v>16950.990000000002</v>
      </c>
      <c r="D77" s="11">
        <v>16950.990000000002</v>
      </c>
      <c r="E77" t="s">
        <v>728</v>
      </c>
      <c r="F77" t="s">
        <v>731</v>
      </c>
    </row>
    <row r="78" spans="1:6" x14ac:dyDescent="0.25">
      <c r="A78">
        <v>75</v>
      </c>
      <c r="B78" t="s">
        <v>730</v>
      </c>
      <c r="C78" s="11">
        <v>20159.490000000002</v>
      </c>
      <c r="D78" s="11">
        <v>20159.490000000002</v>
      </c>
      <c r="E78" t="s">
        <v>728</v>
      </c>
      <c r="F78" t="s">
        <v>731</v>
      </c>
    </row>
    <row r="79" spans="1:6" x14ac:dyDescent="0.25">
      <c r="A79">
        <v>76</v>
      </c>
      <c r="B79" t="s">
        <v>730</v>
      </c>
      <c r="C79" s="11">
        <v>10145.83</v>
      </c>
      <c r="D79" s="11">
        <v>10145.83</v>
      </c>
      <c r="E79" t="s">
        <v>728</v>
      </c>
      <c r="F79" t="s">
        <v>731</v>
      </c>
    </row>
    <row r="80" spans="1:6" x14ac:dyDescent="0.25">
      <c r="A80">
        <v>77</v>
      </c>
      <c r="B80" t="s">
        <v>730</v>
      </c>
      <c r="C80" s="11">
        <v>17581.79</v>
      </c>
      <c r="D80" s="11">
        <v>17581.79</v>
      </c>
      <c r="E80" t="s">
        <v>728</v>
      </c>
      <c r="F80" t="s">
        <v>731</v>
      </c>
    </row>
    <row r="81" spans="1:6" x14ac:dyDescent="0.25">
      <c r="A81">
        <v>78</v>
      </c>
      <c r="B81" t="s">
        <v>730</v>
      </c>
      <c r="C81" s="11">
        <v>14230.82</v>
      </c>
      <c r="D81" s="11">
        <v>14230.82</v>
      </c>
      <c r="E81" t="s">
        <v>728</v>
      </c>
      <c r="F81" t="s">
        <v>731</v>
      </c>
    </row>
    <row r="82" spans="1:6" x14ac:dyDescent="0.25">
      <c r="A82">
        <v>79</v>
      </c>
      <c r="B82" t="s">
        <v>730</v>
      </c>
      <c r="C82" s="11">
        <v>11194.38</v>
      </c>
      <c r="D82" s="11">
        <v>11194.38</v>
      </c>
      <c r="E82" t="s">
        <v>728</v>
      </c>
      <c r="F82" t="s">
        <v>731</v>
      </c>
    </row>
    <row r="83" spans="1:6" x14ac:dyDescent="0.25">
      <c r="A83">
        <v>80</v>
      </c>
      <c r="B83" t="s">
        <v>730</v>
      </c>
      <c r="C83" s="11">
        <v>21973.94</v>
      </c>
      <c r="D83" s="11">
        <v>21973.94</v>
      </c>
      <c r="E83" t="s">
        <v>728</v>
      </c>
      <c r="F83" t="s">
        <v>731</v>
      </c>
    </row>
    <row r="84" spans="1:6" x14ac:dyDescent="0.25">
      <c r="A84">
        <v>81</v>
      </c>
      <c r="B84" t="s">
        <v>730</v>
      </c>
      <c r="C84" s="11">
        <v>31441.82</v>
      </c>
      <c r="D84" s="11">
        <v>31441.82</v>
      </c>
      <c r="E84" t="s">
        <v>728</v>
      </c>
      <c r="F84" t="s">
        <v>731</v>
      </c>
    </row>
    <row r="85" spans="1:6" x14ac:dyDescent="0.25">
      <c r="A85">
        <v>82</v>
      </c>
      <c r="B85" t="s">
        <v>730</v>
      </c>
      <c r="C85" s="11">
        <v>16555.849999999999</v>
      </c>
      <c r="D85" s="11">
        <v>16555.849999999999</v>
      </c>
      <c r="E85" t="s">
        <v>728</v>
      </c>
      <c r="F85" t="s">
        <v>731</v>
      </c>
    </row>
    <row r="86" spans="1:6" x14ac:dyDescent="0.25">
      <c r="A86">
        <v>83</v>
      </c>
      <c r="B86" t="s">
        <v>730</v>
      </c>
      <c r="C86" s="11">
        <v>18186.189999999999</v>
      </c>
      <c r="D86" s="11">
        <v>18186.189999999999</v>
      </c>
      <c r="E86" t="s">
        <v>728</v>
      </c>
      <c r="F86" t="s">
        <v>731</v>
      </c>
    </row>
    <row r="87" spans="1:6" x14ac:dyDescent="0.25">
      <c r="A87">
        <v>84</v>
      </c>
      <c r="B87" t="s">
        <v>730</v>
      </c>
      <c r="C87" s="11">
        <v>19961.5</v>
      </c>
      <c r="D87" s="11">
        <v>19961.5</v>
      </c>
      <c r="E87" t="s">
        <v>728</v>
      </c>
      <c r="F87" t="s">
        <v>731</v>
      </c>
    </row>
    <row r="88" spans="1:6" x14ac:dyDescent="0.25">
      <c r="A88">
        <v>85</v>
      </c>
      <c r="B88" t="s">
        <v>730</v>
      </c>
      <c r="C88" s="11">
        <v>27462.89</v>
      </c>
      <c r="D88" s="11">
        <v>27462.89</v>
      </c>
      <c r="E88" t="s">
        <v>728</v>
      </c>
      <c r="F88" t="s">
        <v>731</v>
      </c>
    </row>
    <row r="89" spans="1:6" x14ac:dyDescent="0.25">
      <c r="A89">
        <v>86</v>
      </c>
      <c r="B89" t="s">
        <v>730</v>
      </c>
      <c r="C89" s="11">
        <v>11194.38</v>
      </c>
      <c r="D89" s="11">
        <v>11194.38</v>
      </c>
      <c r="E89" t="s">
        <v>728</v>
      </c>
      <c r="F89" t="s">
        <v>731</v>
      </c>
    </row>
    <row r="90" spans="1:6" x14ac:dyDescent="0.25">
      <c r="A90">
        <v>87</v>
      </c>
      <c r="B90" t="s">
        <v>730</v>
      </c>
      <c r="C90" s="11">
        <v>21677.05</v>
      </c>
      <c r="D90" s="11">
        <v>21677.05</v>
      </c>
      <c r="E90" t="s">
        <v>728</v>
      </c>
      <c r="F90" t="s">
        <v>731</v>
      </c>
    </row>
    <row r="91" spans="1:6" x14ac:dyDescent="0.25">
      <c r="A91">
        <v>88</v>
      </c>
      <c r="B91" t="s">
        <v>730</v>
      </c>
      <c r="C91" s="11">
        <v>23525</v>
      </c>
      <c r="D91" s="11">
        <v>23525</v>
      </c>
      <c r="E91" t="s">
        <v>728</v>
      </c>
      <c r="F91" t="s">
        <v>731</v>
      </c>
    </row>
    <row r="92" spans="1:6" x14ac:dyDescent="0.25">
      <c r="A92">
        <v>89</v>
      </c>
      <c r="B92" t="s">
        <v>730</v>
      </c>
      <c r="C92" s="11">
        <v>18186.259999999998</v>
      </c>
      <c r="D92" s="11">
        <v>18186.259999999998</v>
      </c>
      <c r="E92" t="s">
        <v>728</v>
      </c>
      <c r="F92" t="s">
        <v>731</v>
      </c>
    </row>
    <row r="93" spans="1:6" x14ac:dyDescent="0.25">
      <c r="A93">
        <v>90</v>
      </c>
      <c r="B93" t="s">
        <v>730</v>
      </c>
      <c r="C93" s="11">
        <v>35274.92</v>
      </c>
      <c r="D93" s="11">
        <v>35274.92</v>
      </c>
      <c r="E93" t="s">
        <v>728</v>
      </c>
      <c r="F93" t="s">
        <v>731</v>
      </c>
    </row>
    <row r="94" spans="1:6" x14ac:dyDescent="0.25">
      <c r="A94">
        <v>91</v>
      </c>
      <c r="B94" t="s">
        <v>730</v>
      </c>
      <c r="C94" s="11">
        <v>23521.83</v>
      </c>
      <c r="D94" s="11">
        <v>23521.83</v>
      </c>
      <c r="E94" t="s">
        <v>728</v>
      </c>
      <c r="F94" t="s">
        <v>731</v>
      </c>
    </row>
    <row r="95" spans="1:6" x14ac:dyDescent="0.25">
      <c r="A95">
        <v>92</v>
      </c>
      <c r="B95" t="s">
        <v>730</v>
      </c>
      <c r="C95" s="11">
        <v>26157.42</v>
      </c>
      <c r="D95" s="11">
        <v>26157.42</v>
      </c>
      <c r="E95" t="s">
        <v>728</v>
      </c>
      <c r="F95" t="s">
        <v>731</v>
      </c>
    </row>
    <row r="96" spans="1:6" x14ac:dyDescent="0.25">
      <c r="A96">
        <v>93</v>
      </c>
      <c r="B96" t="s">
        <v>730</v>
      </c>
      <c r="C96" s="11">
        <v>23428.76</v>
      </c>
      <c r="D96" s="11">
        <v>23428.76</v>
      </c>
      <c r="E96" t="s">
        <v>728</v>
      </c>
      <c r="F96" t="s">
        <v>731</v>
      </c>
    </row>
    <row r="97" spans="1:6" x14ac:dyDescent="0.25">
      <c r="A97">
        <v>94</v>
      </c>
      <c r="B97" t="s">
        <v>730</v>
      </c>
      <c r="C97" s="11">
        <v>22331.56</v>
      </c>
      <c r="D97" s="11">
        <v>22331.56</v>
      </c>
      <c r="E97" t="s">
        <v>728</v>
      </c>
      <c r="F97" t="s">
        <v>731</v>
      </c>
    </row>
    <row r="98" spans="1:6" x14ac:dyDescent="0.25">
      <c r="A98">
        <v>95</v>
      </c>
      <c r="B98" t="s">
        <v>730</v>
      </c>
      <c r="C98" s="11">
        <v>24914.3</v>
      </c>
      <c r="D98" s="11">
        <v>24914.3</v>
      </c>
      <c r="E98" t="s">
        <v>728</v>
      </c>
      <c r="F98" t="s">
        <v>731</v>
      </c>
    </row>
    <row r="99" spans="1:6" x14ac:dyDescent="0.25">
      <c r="A99">
        <v>96</v>
      </c>
      <c r="B99" t="s">
        <v>730</v>
      </c>
      <c r="C99" s="11">
        <v>29795.17</v>
      </c>
      <c r="D99" s="11">
        <v>29795.17</v>
      </c>
      <c r="E99" t="s">
        <v>728</v>
      </c>
      <c r="F99" t="s">
        <v>731</v>
      </c>
    </row>
    <row r="100" spans="1:6" x14ac:dyDescent="0.25">
      <c r="A100">
        <v>97</v>
      </c>
      <c r="B100" t="s">
        <v>730</v>
      </c>
      <c r="C100" s="11">
        <v>22978.58</v>
      </c>
      <c r="D100" s="11">
        <v>22978.58</v>
      </c>
      <c r="E100" t="s">
        <v>728</v>
      </c>
      <c r="F100" t="s">
        <v>731</v>
      </c>
    </row>
    <row r="101" spans="1:6" x14ac:dyDescent="0.25">
      <c r="A101">
        <v>98</v>
      </c>
      <c r="B101" t="s">
        <v>730</v>
      </c>
      <c r="C101" s="11">
        <v>21723.73</v>
      </c>
      <c r="D101" s="11">
        <v>21723.73</v>
      </c>
      <c r="E101" t="s">
        <v>728</v>
      </c>
      <c r="F101" t="s">
        <v>731</v>
      </c>
    </row>
    <row r="102" spans="1:6" x14ac:dyDescent="0.25">
      <c r="A102">
        <v>99</v>
      </c>
      <c r="B102" t="s">
        <v>730</v>
      </c>
      <c r="C102" s="11">
        <v>14612.55</v>
      </c>
      <c r="D102" s="11">
        <v>14612.55</v>
      </c>
      <c r="E102" t="s">
        <v>728</v>
      </c>
      <c r="F102" t="s">
        <v>731</v>
      </c>
    </row>
    <row r="103" spans="1:6" x14ac:dyDescent="0.25">
      <c r="A103">
        <v>100</v>
      </c>
      <c r="B103" t="s">
        <v>730</v>
      </c>
      <c r="C103" s="11">
        <v>13529.17</v>
      </c>
      <c r="D103" s="11">
        <v>13529.17</v>
      </c>
      <c r="E103" t="s">
        <v>728</v>
      </c>
      <c r="F103" t="s">
        <v>731</v>
      </c>
    </row>
    <row r="104" spans="1:6" x14ac:dyDescent="0.25">
      <c r="A104">
        <v>101</v>
      </c>
      <c r="B104" t="s">
        <v>730</v>
      </c>
      <c r="C104" s="11">
        <v>15058.56</v>
      </c>
      <c r="D104" s="11">
        <v>15058.56</v>
      </c>
      <c r="E104" t="s">
        <v>728</v>
      </c>
      <c r="F104" t="s">
        <v>731</v>
      </c>
    </row>
    <row r="105" spans="1:6" x14ac:dyDescent="0.25">
      <c r="A105">
        <v>102</v>
      </c>
      <c r="B105" t="s">
        <v>730</v>
      </c>
      <c r="C105" s="11">
        <v>17501.09</v>
      </c>
      <c r="D105" s="11">
        <v>17501.09</v>
      </c>
      <c r="E105" t="s">
        <v>728</v>
      </c>
      <c r="F105" t="s">
        <v>731</v>
      </c>
    </row>
    <row r="106" spans="1:6" x14ac:dyDescent="0.25">
      <c r="A106">
        <v>103</v>
      </c>
      <c r="B106" t="s">
        <v>730</v>
      </c>
      <c r="C106" s="11">
        <v>17771.259999999998</v>
      </c>
      <c r="D106" s="11">
        <v>17771.259999999998</v>
      </c>
      <c r="E106" t="s">
        <v>728</v>
      </c>
      <c r="F106" t="s">
        <v>731</v>
      </c>
    </row>
    <row r="107" spans="1:6" x14ac:dyDescent="0.25">
      <c r="A107">
        <v>104</v>
      </c>
      <c r="B107" t="s">
        <v>730</v>
      </c>
      <c r="C107" s="11">
        <v>6747.8</v>
      </c>
      <c r="D107" s="11">
        <v>6747.8</v>
      </c>
      <c r="E107" t="s">
        <v>728</v>
      </c>
      <c r="F107" t="s">
        <v>731</v>
      </c>
    </row>
    <row r="108" spans="1:6" x14ac:dyDescent="0.25">
      <c r="A108">
        <v>105</v>
      </c>
      <c r="B108" t="s">
        <v>730</v>
      </c>
      <c r="C108" s="11">
        <v>16645.060000000001</v>
      </c>
      <c r="D108" s="11">
        <v>16645.060000000001</v>
      </c>
      <c r="E108" t="s">
        <v>728</v>
      </c>
      <c r="F108" t="s">
        <v>731</v>
      </c>
    </row>
    <row r="109" spans="1:6" x14ac:dyDescent="0.25">
      <c r="A109">
        <v>106</v>
      </c>
      <c r="B109" t="s">
        <v>730</v>
      </c>
      <c r="C109" s="11">
        <v>28360.18</v>
      </c>
      <c r="D109" s="11">
        <v>28360.18</v>
      </c>
      <c r="E109" t="s">
        <v>728</v>
      </c>
      <c r="F109" t="s">
        <v>731</v>
      </c>
    </row>
    <row r="110" spans="1:6" x14ac:dyDescent="0.25">
      <c r="A110">
        <v>107</v>
      </c>
      <c r="B110" t="s">
        <v>730</v>
      </c>
      <c r="C110" s="11">
        <v>14166.35</v>
      </c>
      <c r="D110" s="11">
        <v>14166.35</v>
      </c>
      <c r="E110" t="s">
        <v>728</v>
      </c>
      <c r="F110" t="s">
        <v>731</v>
      </c>
    </row>
    <row r="111" spans="1:6" x14ac:dyDescent="0.25">
      <c r="A111">
        <v>108</v>
      </c>
      <c r="B111" t="s">
        <v>730</v>
      </c>
      <c r="C111" s="11">
        <v>17744.5</v>
      </c>
      <c r="D111" s="11">
        <v>17744.5</v>
      </c>
      <c r="E111" t="s">
        <v>728</v>
      </c>
      <c r="F111" t="s">
        <v>731</v>
      </c>
    </row>
    <row r="112" spans="1:6" x14ac:dyDescent="0.25">
      <c r="A112">
        <v>109</v>
      </c>
      <c r="B112" t="s">
        <v>730</v>
      </c>
      <c r="C112" s="11">
        <v>16320.27</v>
      </c>
      <c r="D112" s="11">
        <v>16320.27</v>
      </c>
      <c r="E112" t="s">
        <v>728</v>
      </c>
      <c r="F112" t="s">
        <v>731</v>
      </c>
    </row>
    <row r="113" spans="1:6" x14ac:dyDescent="0.25">
      <c r="A113">
        <v>110</v>
      </c>
      <c r="B113" t="s">
        <v>730</v>
      </c>
      <c r="C113" s="11">
        <v>33547.1</v>
      </c>
      <c r="D113" s="11">
        <v>33547.1</v>
      </c>
      <c r="E113" t="s">
        <v>728</v>
      </c>
      <c r="F113" t="s">
        <v>731</v>
      </c>
    </row>
    <row r="114" spans="1:6" x14ac:dyDescent="0.25">
      <c r="A114">
        <v>111</v>
      </c>
      <c r="B114" t="s">
        <v>730</v>
      </c>
      <c r="C114" s="11">
        <v>19593.849999999999</v>
      </c>
      <c r="D114" s="11">
        <v>19593.849999999999</v>
      </c>
      <c r="E114" t="s">
        <v>728</v>
      </c>
      <c r="F114" t="s">
        <v>731</v>
      </c>
    </row>
    <row r="115" spans="1:6" x14ac:dyDescent="0.25">
      <c r="A115">
        <v>112</v>
      </c>
      <c r="B115" t="s">
        <v>730</v>
      </c>
      <c r="C115" s="11">
        <v>15962.86</v>
      </c>
      <c r="D115" s="11">
        <v>15962.86</v>
      </c>
      <c r="E115" t="s">
        <v>728</v>
      </c>
      <c r="F115" t="s">
        <v>731</v>
      </c>
    </row>
    <row r="116" spans="1:6" x14ac:dyDescent="0.25">
      <c r="A116">
        <v>113</v>
      </c>
      <c r="B116" t="s">
        <v>730</v>
      </c>
      <c r="C116" s="11">
        <v>22776.91</v>
      </c>
      <c r="D116" s="11">
        <v>22776.91</v>
      </c>
      <c r="E116" t="s">
        <v>728</v>
      </c>
      <c r="F116" t="s">
        <v>731</v>
      </c>
    </row>
    <row r="117" spans="1:6" x14ac:dyDescent="0.25">
      <c r="A117">
        <v>114</v>
      </c>
      <c r="B117" t="s">
        <v>730</v>
      </c>
      <c r="C117" s="11">
        <v>22978.880000000001</v>
      </c>
      <c r="D117" s="11">
        <v>22978.880000000001</v>
      </c>
      <c r="E117" t="s">
        <v>728</v>
      </c>
      <c r="F117" t="s">
        <v>731</v>
      </c>
    </row>
    <row r="118" spans="1:6" x14ac:dyDescent="0.25">
      <c r="A118">
        <v>115</v>
      </c>
      <c r="B118" t="s">
        <v>730</v>
      </c>
      <c r="C118" s="11">
        <v>28524.080000000002</v>
      </c>
      <c r="D118" s="11">
        <v>28524.080000000002</v>
      </c>
      <c r="E118" t="s">
        <v>728</v>
      </c>
      <c r="F118" t="s">
        <v>731</v>
      </c>
    </row>
    <row r="119" spans="1:6" x14ac:dyDescent="0.25">
      <c r="A119">
        <v>116</v>
      </c>
      <c r="B119" t="s">
        <v>730</v>
      </c>
      <c r="C119" s="11">
        <v>17633.400000000001</v>
      </c>
      <c r="D119" s="11">
        <v>17633.400000000001</v>
      </c>
      <c r="E119" t="s">
        <v>728</v>
      </c>
      <c r="F119" t="s">
        <v>731</v>
      </c>
    </row>
    <row r="120" spans="1:6" x14ac:dyDescent="0.25">
      <c r="A120">
        <v>117</v>
      </c>
      <c r="B120" t="s">
        <v>730</v>
      </c>
      <c r="C120" s="11">
        <v>16276.9</v>
      </c>
      <c r="D120" s="11">
        <v>16276.9</v>
      </c>
      <c r="E120" t="s">
        <v>728</v>
      </c>
      <c r="F120" t="s">
        <v>731</v>
      </c>
    </row>
    <row r="121" spans="1:6" x14ac:dyDescent="0.25">
      <c r="A121">
        <v>118</v>
      </c>
      <c r="B121" t="s">
        <v>730</v>
      </c>
      <c r="C121" s="11">
        <v>20640.689999999999</v>
      </c>
      <c r="D121" s="11">
        <v>20640.689999999999</v>
      </c>
      <c r="E121" t="s">
        <v>728</v>
      </c>
      <c r="F121" t="s">
        <v>731</v>
      </c>
    </row>
    <row r="122" spans="1:6" x14ac:dyDescent="0.25">
      <c r="A122">
        <v>119</v>
      </c>
      <c r="B122" t="s">
        <v>730</v>
      </c>
      <c r="C122" s="11">
        <v>11094.49</v>
      </c>
      <c r="D122" s="11">
        <v>11094.49</v>
      </c>
      <c r="E122" t="s">
        <v>728</v>
      </c>
      <c r="F122" t="s">
        <v>731</v>
      </c>
    </row>
    <row r="123" spans="1:6" x14ac:dyDescent="0.25">
      <c r="A123">
        <v>120</v>
      </c>
      <c r="B123" t="s">
        <v>730</v>
      </c>
      <c r="C123" s="11">
        <v>16656.830000000002</v>
      </c>
      <c r="D123" s="11">
        <v>16656.830000000002</v>
      </c>
      <c r="E123" t="s">
        <v>728</v>
      </c>
      <c r="F123" t="s">
        <v>731</v>
      </c>
    </row>
    <row r="124" spans="1:6" x14ac:dyDescent="0.25">
      <c r="A124">
        <v>121</v>
      </c>
      <c r="B124" t="s">
        <v>730</v>
      </c>
      <c r="C124" s="11">
        <v>17518.169999999998</v>
      </c>
      <c r="D124" s="11">
        <v>17518.169999999998</v>
      </c>
      <c r="E124" t="s">
        <v>728</v>
      </c>
      <c r="F124" t="s">
        <v>731</v>
      </c>
    </row>
    <row r="125" spans="1:6" x14ac:dyDescent="0.25">
      <c r="A125">
        <v>122</v>
      </c>
      <c r="B125" t="s">
        <v>730</v>
      </c>
      <c r="C125" s="11">
        <v>11094.43</v>
      </c>
      <c r="D125" s="11">
        <v>11094.43</v>
      </c>
      <c r="E125" t="s">
        <v>728</v>
      </c>
      <c r="F125" t="s">
        <v>731</v>
      </c>
    </row>
    <row r="126" spans="1:6" x14ac:dyDescent="0.25">
      <c r="A126">
        <v>123</v>
      </c>
      <c r="B126" t="s">
        <v>730</v>
      </c>
      <c r="C126" s="11">
        <v>9935.64</v>
      </c>
      <c r="D126" s="11">
        <v>9935.64</v>
      </c>
      <c r="E126" t="s">
        <v>728</v>
      </c>
      <c r="F126" t="s">
        <v>731</v>
      </c>
    </row>
    <row r="127" spans="1:6" x14ac:dyDescent="0.25">
      <c r="A127">
        <v>124</v>
      </c>
      <c r="B127" t="s">
        <v>730</v>
      </c>
      <c r="C127" s="11">
        <v>17288.169999999998</v>
      </c>
      <c r="D127" s="11">
        <v>17288.169999999998</v>
      </c>
      <c r="E127" t="s">
        <v>728</v>
      </c>
      <c r="F127" t="s">
        <v>731</v>
      </c>
    </row>
    <row r="128" spans="1:6" x14ac:dyDescent="0.25">
      <c r="A128">
        <v>125</v>
      </c>
      <c r="B128" t="s">
        <v>730</v>
      </c>
      <c r="C128" s="11">
        <v>18086.21</v>
      </c>
      <c r="D128" s="11">
        <v>18086.21</v>
      </c>
      <c r="E128" t="s">
        <v>728</v>
      </c>
      <c r="F128" t="s">
        <v>731</v>
      </c>
    </row>
    <row r="129" spans="1:6" x14ac:dyDescent="0.25">
      <c r="A129">
        <v>126</v>
      </c>
      <c r="B129" t="s">
        <v>730</v>
      </c>
      <c r="C129" s="11">
        <v>17365.419999999998</v>
      </c>
      <c r="D129" s="11">
        <v>17365.419999999998</v>
      </c>
      <c r="E129" t="s">
        <v>728</v>
      </c>
      <c r="F129" t="s">
        <v>731</v>
      </c>
    </row>
    <row r="130" spans="1:6" x14ac:dyDescent="0.25">
      <c r="A130">
        <v>127</v>
      </c>
      <c r="B130" t="s">
        <v>730</v>
      </c>
      <c r="C130" s="11">
        <v>13132.53</v>
      </c>
      <c r="D130" s="11">
        <v>13132.53</v>
      </c>
      <c r="E130" t="s">
        <v>728</v>
      </c>
      <c r="F130" t="s">
        <v>731</v>
      </c>
    </row>
    <row r="131" spans="1:6" x14ac:dyDescent="0.25">
      <c r="A131">
        <v>128</v>
      </c>
      <c r="B131" t="s">
        <v>730</v>
      </c>
      <c r="C131" s="11">
        <v>15597.02</v>
      </c>
      <c r="D131" s="11">
        <v>15597.02</v>
      </c>
      <c r="E131" t="s">
        <v>728</v>
      </c>
      <c r="F131" t="s">
        <v>731</v>
      </c>
    </row>
    <row r="132" spans="1:6" x14ac:dyDescent="0.25">
      <c r="A132">
        <v>129</v>
      </c>
      <c r="B132" t="s">
        <v>730</v>
      </c>
      <c r="C132" s="11">
        <v>21576.92</v>
      </c>
      <c r="D132" s="11">
        <v>21576.92</v>
      </c>
      <c r="E132" t="s">
        <v>728</v>
      </c>
      <c r="F132" t="s">
        <v>731</v>
      </c>
    </row>
    <row r="133" spans="1:6" x14ac:dyDescent="0.25">
      <c r="A133">
        <v>130</v>
      </c>
      <c r="B133" t="s">
        <v>730</v>
      </c>
      <c r="C133" s="11">
        <v>10994.53</v>
      </c>
      <c r="D133" s="11">
        <v>10994.53</v>
      </c>
      <c r="E133" t="s">
        <v>728</v>
      </c>
      <c r="F133" t="s">
        <v>731</v>
      </c>
    </row>
    <row r="134" spans="1:6" x14ac:dyDescent="0.25">
      <c r="A134">
        <v>131</v>
      </c>
      <c r="B134" t="s">
        <v>730</v>
      </c>
      <c r="C134" s="11">
        <v>18800</v>
      </c>
      <c r="D134" s="11">
        <v>18800</v>
      </c>
      <c r="E134" t="s">
        <v>728</v>
      </c>
      <c r="F134" t="s">
        <v>731</v>
      </c>
    </row>
    <row r="135" spans="1:6" x14ac:dyDescent="0.25">
      <c r="A135">
        <v>132</v>
      </c>
      <c r="B135" t="s">
        <v>730</v>
      </c>
      <c r="C135" s="11">
        <v>20583.939999999999</v>
      </c>
      <c r="D135" s="11">
        <v>20583.939999999999</v>
      </c>
      <c r="E135" t="s">
        <v>728</v>
      </c>
      <c r="F135" t="s">
        <v>731</v>
      </c>
    </row>
    <row r="136" spans="1:6" x14ac:dyDescent="0.25">
      <c r="A136">
        <v>133</v>
      </c>
      <c r="B136" t="s">
        <v>730</v>
      </c>
      <c r="C136" s="11">
        <v>12359.93</v>
      </c>
      <c r="D136" s="11">
        <v>12359.93</v>
      </c>
      <c r="E136" t="s">
        <v>728</v>
      </c>
      <c r="F136" t="s">
        <v>731</v>
      </c>
    </row>
    <row r="137" spans="1:6" x14ac:dyDescent="0.25">
      <c r="A137">
        <v>134</v>
      </c>
      <c r="B137" t="s">
        <v>730</v>
      </c>
      <c r="C137" s="11">
        <v>15641.34</v>
      </c>
      <c r="D137" s="11">
        <v>15641.34</v>
      </c>
      <c r="E137" t="s">
        <v>728</v>
      </c>
      <c r="F137" t="s">
        <v>731</v>
      </c>
    </row>
    <row r="138" spans="1:6" x14ac:dyDescent="0.25">
      <c r="A138">
        <v>135</v>
      </c>
      <c r="B138" t="s">
        <v>730</v>
      </c>
      <c r="C138" s="11">
        <v>8994.9699999999993</v>
      </c>
      <c r="D138" s="11">
        <v>8994.9699999999993</v>
      </c>
      <c r="E138" t="s">
        <v>728</v>
      </c>
      <c r="F138" t="s">
        <v>731</v>
      </c>
    </row>
    <row r="139" spans="1:6" x14ac:dyDescent="0.25">
      <c r="A139">
        <v>136</v>
      </c>
      <c r="B139" t="s">
        <v>730</v>
      </c>
      <c r="C139" s="11">
        <v>13803.06</v>
      </c>
      <c r="D139" s="11">
        <v>13803.06</v>
      </c>
      <c r="E139" t="s">
        <v>728</v>
      </c>
      <c r="F139" t="s">
        <v>731</v>
      </c>
    </row>
    <row r="140" spans="1:6" x14ac:dyDescent="0.25">
      <c r="A140">
        <v>137</v>
      </c>
      <c r="B140" t="s">
        <v>730</v>
      </c>
      <c r="C140" s="11">
        <v>18566.91</v>
      </c>
      <c r="D140" s="11">
        <v>18566.91</v>
      </c>
      <c r="E140" t="s">
        <v>728</v>
      </c>
      <c r="F140" t="s">
        <v>731</v>
      </c>
    </row>
    <row r="141" spans="1:6" x14ac:dyDescent="0.25">
      <c r="A141">
        <v>138</v>
      </c>
      <c r="B141" t="s">
        <v>730</v>
      </c>
      <c r="C141" s="11">
        <v>17925.41</v>
      </c>
      <c r="D141" s="11">
        <v>17925.41</v>
      </c>
      <c r="E141" t="s">
        <v>728</v>
      </c>
      <c r="F141" t="s">
        <v>731</v>
      </c>
    </row>
    <row r="142" spans="1:6" x14ac:dyDescent="0.25">
      <c r="A142">
        <v>139</v>
      </c>
      <c r="B142" t="s">
        <v>730</v>
      </c>
      <c r="C142" s="11">
        <v>15734.92</v>
      </c>
      <c r="D142" s="11">
        <v>15734.92</v>
      </c>
      <c r="E142" t="s">
        <v>728</v>
      </c>
      <c r="F142" t="s">
        <v>731</v>
      </c>
    </row>
    <row r="143" spans="1:6" x14ac:dyDescent="0.25">
      <c r="A143">
        <v>140</v>
      </c>
      <c r="B143" t="s">
        <v>730</v>
      </c>
      <c r="C143" s="11">
        <v>12795.69</v>
      </c>
      <c r="D143" s="11">
        <v>12795.69</v>
      </c>
      <c r="E143" t="s">
        <v>728</v>
      </c>
      <c r="F143" t="s">
        <v>731</v>
      </c>
    </row>
    <row r="144" spans="1:6" x14ac:dyDescent="0.25">
      <c r="A144">
        <v>141</v>
      </c>
      <c r="B144" t="s">
        <v>730</v>
      </c>
      <c r="C144" s="11">
        <v>23220.400000000001</v>
      </c>
      <c r="D144" s="11">
        <v>23220.400000000001</v>
      </c>
      <c r="E144" t="s">
        <v>728</v>
      </c>
      <c r="F144" t="s">
        <v>731</v>
      </c>
    </row>
    <row r="145" spans="1:6" x14ac:dyDescent="0.25">
      <c r="A145">
        <v>142</v>
      </c>
      <c r="B145" t="s">
        <v>730</v>
      </c>
      <c r="C145" s="11">
        <v>20344.11</v>
      </c>
      <c r="D145" s="11">
        <v>20344.11</v>
      </c>
      <c r="E145" t="s">
        <v>728</v>
      </c>
      <c r="F145" t="s">
        <v>731</v>
      </c>
    </row>
    <row r="146" spans="1:6" x14ac:dyDescent="0.25">
      <c r="A146">
        <v>143</v>
      </c>
      <c r="B146" t="s">
        <v>730</v>
      </c>
      <c r="C146" s="11">
        <v>14030.52</v>
      </c>
      <c r="D146" s="11">
        <v>14030.52</v>
      </c>
      <c r="E146" t="s">
        <v>728</v>
      </c>
      <c r="F146" t="s">
        <v>731</v>
      </c>
    </row>
    <row r="147" spans="1:6" x14ac:dyDescent="0.25">
      <c r="A147">
        <v>144</v>
      </c>
      <c r="B147" t="s">
        <v>730</v>
      </c>
      <c r="C147" s="11">
        <v>17415.740000000002</v>
      </c>
      <c r="D147" s="11">
        <v>17415.740000000002</v>
      </c>
      <c r="E147" t="s">
        <v>728</v>
      </c>
      <c r="F147" t="s">
        <v>731</v>
      </c>
    </row>
    <row r="148" spans="1:6" x14ac:dyDescent="0.25">
      <c r="A148">
        <v>145</v>
      </c>
      <c r="B148" t="s">
        <v>730</v>
      </c>
      <c r="C148" s="11">
        <v>14847.01</v>
      </c>
      <c r="D148" s="11">
        <v>14847.01</v>
      </c>
      <c r="E148" t="s">
        <v>728</v>
      </c>
      <c r="F148" t="s">
        <v>731</v>
      </c>
    </row>
    <row r="149" spans="1:6" x14ac:dyDescent="0.25">
      <c r="A149">
        <v>146</v>
      </c>
      <c r="B149" t="s">
        <v>730</v>
      </c>
      <c r="C149" s="11">
        <v>15109.65</v>
      </c>
      <c r="D149" s="11">
        <v>15109.65</v>
      </c>
      <c r="E149" t="s">
        <v>728</v>
      </c>
      <c r="F149" t="s">
        <v>731</v>
      </c>
    </row>
    <row r="150" spans="1:6" x14ac:dyDescent="0.25">
      <c r="A150">
        <v>147</v>
      </c>
      <c r="B150" t="s">
        <v>730</v>
      </c>
      <c r="C150" s="11">
        <v>18900</v>
      </c>
      <c r="D150" s="11">
        <v>18900</v>
      </c>
      <c r="E150" t="s">
        <v>728</v>
      </c>
      <c r="F150" t="s">
        <v>731</v>
      </c>
    </row>
    <row r="151" spans="1:6" x14ac:dyDescent="0.25">
      <c r="A151">
        <v>148</v>
      </c>
      <c r="B151" t="s">
        <v>730</v>
      </c>
      <c r="C151" s="11">
        <v>27595.5</v>
      </c>
      <c r="D151" s="11">
        <v>27595.5</v>
      </c>
      <c r="E151" t="s">
        <v>728</v>
      </c>
      <c r="F151" t="s">
        <v>731</v>
      </c>
    </row>
    <row r="152" spans="1:6" x14ac:dyDescent="0.25">
      <c r="A152">
        <v>149</v>
      </c>
      <c r="B152" t="s">
        <v>730</v>
      </c>
      <c r="C152" s="11">
        <v>17836.32</v>
      </c>
      <c r="D152" s="11">
        <v>17836.32</v>
      </c>
      <c r="E152" t="s">
        <v>728</v>
      </c>
      <c r="F152" t="s">
        <v>731</v>
      </c>
    </row>
    <row r="153" spans="1:6" x14ac:dyDescent="0.25">
      <c r="A153">
        <v>150</v>
      </c>
      <c r="B153" t="s">
        <v>730</v>
      </c>
      <c r="C153" s="11">
        <v>12286.73</v>
      </c>
      <c r="D153" s="11">
        <v>12286.73</v>
      </c>
      <c r="E153" t="s">
        <v>728</v>
      </c>
      <c r="F153" t="s">
        <v>731</v>
      </c>
    </row>
    <row r="154" spans="1:6" x14ac:dyDescent="0.25">
      <c r="A154">
        <v>151</v>
      </c>
      <c r="B154" t="s">
        <v>730</v>
      </c>
      <c r="C154" s="11">
        <v>18798.77</v>
      </c>
      <c r="D154" s="11">
        <v>18798.77</v>
      </c>
      <c r="E154" t="s">
        <v>728</v>
      </c>
      <c r="F154" t="s">
        <v>731</v>
      </c>
    </row>
    <row r="155" spans="1:6" x14ac:dyDescent="0.25">
      <c r="A155">
        <v>152</v>
      </c>
      <c r="B155" t="s">
        <v>730</v>
      </c>
      <c r="C155" s="11">
        <v>12795.35</v>
      </c>
      <c r="D155" s="11">
        <v>12795.35</v>
      </c>
      <c r="E155" t="s">
        <v>728</v>
      </c>
      <c r="F155" t="s">
        <v>731</v>
      </c>
    </row>
    <row r="156" spans="1:6" x14ac:dyDescent="0.25">
      <c r="A156">
        <v>153</v>
      </c>
      <c r="B156" t="s">
        <v>730</v>
      </c>
      <c r="C156" s="11">
        <v>14232.52</v>
      </c>
      <c r="D156" s="11">
        <v>14232.52</v>
      </c>
      <c r="E156" t="s">
        <v>728</v>
      </c>
      <c r="F156" t="s">
        <v>731</v>
      </c>
    </row>
    <row r="157" spans="1:6" x14ac:dyDescent="0.25">
      <c r="A157">
        <v>154</v>
      </c>
      <c r="B157" t="s">
        <v>730</v>
      </c>
      <c r="C157" s="11">
        <v>12795.35</v>
      </c>
      <c r="D157" s="11">
        <v>12795.35</v>
      </c>
      <c r="E157" t="s">
        <v>728</v>
      </c>
      <c r="F157" t="s">
        <v>731</v>
      </c>
    </row>
    <row r="158" spans="1:6" x14ac:dyDescent="0.25">
      <c r="A158">
        <v>155</v>
      </c>
      <c r="B158" t="s">
        <v>730</v>
      </c>
      <c r="C158" s="11">
        <v>9735.75</v>
      </c>
      <c r="D158" s="11">
        <v>9735.75</v>
      </c>
      <c r="E158" t="s">
        <v>728</v>
      </c>
      <c r="F158" t="s">
        <v>731</v>
      </c>
    </row>
    <row r="159" spans="1:6" x14ac:dyDescent="0.25">
      <c r="A159">
        <v>156</v>
      </c>
      <c r="B159" t="s">
        <v>730</v>
      </c>
      <c r="C159" s="11">
        <v>9405.36</v>
      </c>
      <c r="D159" s="11">
        <v>9405.36</v>
      </c>
      <c r="E159" t="s">
        <v>728</v>
      </c>
      <c r="F159" t="s">
        <v>731</v>
      </c>
    </row>
    <row r="160" spans="1:6" x14ac:dyDescent="0.25">
      <c r="A160">
        <v>157</v>
      </c>
      <c r="B160" t="s">
        <v>730</v>
      </c>
      <c r="C160" s="11">
        <v>18331.330000000002</v>
      </c>
      <c r="D160" s="11">
        <v>18331.330000000002</v>
      </c>
      <c r="E160" t="s">
        <v>728</v>
      </c>
      <c r="F160" t="s">
        <v>731</v>
      </c>
    </row>
    <row r="161" spans="1:6" x14ac:dyDescent="0.25">
      <c r="A161">
        <v>158</v>
      </c>
      <c r="B161" t="s">
        <v>730</v>
      </c>
      <c r="C161" s="11">
        <v>11692.33</v>
      </c>
      <c r="D161" s="11">
        <v>11692.33</v>
      </c>
      <c r="E161" t="s">
        <v>728</v>
      </c>
      <c r="F161" t="s">
        <v>731</v>
      </c>
    </row>
    <row r="162" spans="1:6" x14ac:dyDescent="0.25">
      <c r="A162">
        <v>159</v>
      </c>
      <c r="B162" t="s">
        <v>730</v>
      </c>
      <c r="C162" s="11">
        <v>14917.67</v>
      </c>
      <c r="D162" s="11">
        <v>14917.67</v>
      </c>
      <c r="E162" t="s">
        <v>728</v>
      </c>
      <c r="F162" t="s">
        <v>731</v>
      </c>
    </row>
    <row r="163" spans="1:6" x14ac:dyDescent="0.25">
      <c r="A163">
        <v>160</v>
      </c>
      <c r="B163" t="s">
        <v>730</v>
      </c>
      <c r="C163" s="11">
        <v>11692.33</v>
      </c>
      <c r="D163" s="11">
        <v>11692.33</v>
      </c>
      <c r="E163" t="s">
        <v>728</v>
      </c>
      <c r="F163" t="s">
        <v>731</v>
      </c>
    </row>
    <row r="164" spans="1:6" x14ac:dyDescent="0.25">
      <c r="A164">
        <v>161</v>
      </c>
      <c r="B164" t="s">
        <v>730</v>
      </c>
      <c r="C164" s="11">
        <v>18051.189999999999</v>
      </c>
      <c r="D164" s="11">
        <v>18051.189999999999</v>
      </c>
      <c r="E164" t="s">
        <v>728</v>
      </c>
      <c r="F164" t="s">
        <v>731</v>
      </c>
    </row>
    <row r="165" spans="1:6" x14ac:dyDescent="0.25">
      <c r="A165">
        <v>162</v>
      </c>
      <c r="B165" t="s">
        <v>730</v>
      </c>
      <c r="C165" s="11">
        <v>9684.34</v>
      </c>
      <c r="D165" s="11">
        <v>9684.34</v>
      </c>
      <c r="E165" t="s">
        <v>728</v>
      </c>
      <c r="F165" t="s">
        <v>731</v>
      </c>
    </row>
    <row r="166" spans="1:6" x14ac:dyDescent="0.25">
      <c r="A166">
        <v>163</v>
      </c>
      <c r="B166" t="s">
        <v>730</v>
      </c>
      <c r="C166" s="11">
        <v>12635.58</v>
      </c>
      <c r="D166" s="11">
        <v>12635.58</v>
      </c>
      <c r="E166" t="s">
        <v>728</v>
      </c>
      <c r="F166" t="s">
        <v>731</v>
      </c>
    </row>
    <row r="167" spans="1:6" x14ac:dyDescent="0.25">
      <c r="A167">
        <v>164</v>
      </c>
      <c r="B167" t="s">
        <v>730</v>
      </c>
      <c r="C167" s="11">
        <v>25313.55</v>
      </c>
      <c r="D167" s="11">
        <v>25313.55</v>
      </c>
      <c r="E167" t="s">
        <v>728</v>
      </c>
      <c r="F167" t="s">
        <v>731</v>
      </c>
    </row>
    <row r="168" spans="1:6" x14ac:dyDescent="0.25">
      <c r="A168">
        <v>165</v>
      </c>
      <c r="B168" t="s">
        <v>730</v>
      </c>
      <c r="C168" s="11">
        <v>20766.77</v>
      </c>
      <c r="D168" s="11">
        <v>20766.77</v>
      </c>
      <c r="E168" t="s">
        <v>728</v>
      </c>
      <c r="F168" t="s">
        <v>731</v>
      </c>
    </row>
    <row r="169" spans="1:6" x14ac:dyDescent="0.25">
      <c r="A169">
        <v>166</v>
      </c>
      <c r="B169" t="s">
        <v>730</v>
      </c>
      <c r="C169" s="11">
        <v>9340.07</v>
      </c>
      <c r="D169" s="11">
        <v>9340.07</v>
      </c>
      <c r="E169" t="s">
        <v>728</v>
      </c>
      <c r="F169" t="s">
        <v>731</v>
      </c>
    </row>
    <row r="170" spans="1:6" x14ac:dyDescent="0.25">
      <c r="A170">
        <v>167</v>
      </c>
      <c r="B170" t="s">
        <v>730</v>
      </c>
      <c r="C170" s="11">
        <v>11270.72</v>
      </c>
      <c r="D170" s="11">
        <v>11270.72</v>
      </c>
      <c r="E170" t="s">
        <v>728</v>
      </c>
      <c r="F170" t="s">
        <v>731</v>
      </c>
    </row>
    <row r="171" spans="1:6" x14ac:dyDescent="0.25">
      <c r="A171">
        <v>168</v>
      </c>
      <c r="B171" t="s">
        <v>730</v>
      </c>
      <c r="C171" s="11">
        <v>10492.57</v>
      </c>
      <c r="D171" s="11">
        <v>10492.57</v>
      </c>
      <c r="E171" t="s">
        <v>728</v>
      </c>
      <c r="F171" t="s">
        <v>731</v>
      </c>
    </row>
    <row r="172" spans="1:6" x14ac:dyDescent="0.25">
      <c r="A172">
        <v>169</v>
      </c>
      <c r="B172" t="s">
        <v>730</v>
      </c>
      <c r="C172" s="11">
        <v>20281.099999999999</v>
      </c>
      <c r="D172" s="11">
        <v>20281.099999999999</v>
      </c>
      <c r="E172" t="s">
        <v>728</v>
      </c>
      <c r="F172" t="s">
        <v>731</v>
      </c>
    </row>
    <row r="173" spans="1:6" x14ac:dyDescent="0.25">
      <c r="A173">
        <v>170</v>
      </c>
      <c r="B173" t="s">
        <v>730</v>
      </c>
      <c r="C173" s="11">
        <v>10248.870000000001</v>
      </c>
      <c r="D173" s="11">
        <v>10248.870000000001</v>
      </c>
      <c r="E173" t="s">
        <v>728</v>
      </c>
      <c r="F173" t="s">
        <v>731</v>
      </c>
    </row>
    <row r="174" spans="1:6" x14ac:dyDescent="0.25">
      <c r="A174">
        <v>171</v>
      </c>
      <c r="B174" t="s">
        <v>730</v>
      </c>
      <c r="C174" s="11">
        <v>8243.83</v>
      </c>
      <c r="D174" s="11">
        <v>8243.83</v>
      </c>
      <c r="E174" t="s">
        <v>728</v>
      </c>
      <c r="F174" t="s">
        <v>731</v>
      </c>
    </row>
    <row r="175" spans="1:6" x14ac:dyDescent="0.25">
      <c r="A175">
        <v>172</v>
      </c>
      <c r="B175" t="s">
        <v>730</v>
      </c>
      <c r="C175" s="11">
        <v>13030.79</v>
      </c>
      <c r="D175" s="11">
        <v>13030.79</v>
      </c>
      <c r="E175" t="s">
        <v>728</v>
      </c>
      <c r="F175" t="s">
        <v>731</v>
      </c>
    </row>
    <row r="176" spans="1:6" x14ac:dyDescent="0.25">
      <c r="A176">
        <v>173</v>
      </c>
      <c r="B176" t="s">
        <v>730</v>
      </c>
      <c r="C176" s="11">
        <v>9815.2199999999993</v>
      </c>
      <c r="D176" s="11">
        <v>9815.2199999999993</v>
      </c>
      <c r="E176" t="s">
        <v>728</v>
      </c>
      <c r="F176" t="s">
        <v>731</v>
      </c>
    </row>
    <row r="177" spans="1:6" x14ac:dyDescent="0.25">
      <c r="A177">
        <v>174</v>
      </c>
      <c r="B177" t="s">
        <v>730</v>
      </c>
      <c r="C177" s="11">
        <v>12464.54</v>
      </c>
      <c r="D177" s="11">
        <v>12464.54</v>
      </c>
      <c r="E177" t="s">
        <v>728</v>
      </c>
      <c r="F177" t="s">
        <v>731</v>
      </c>
    </row>
    <row r="178" spans="1:6" x14ac:dyDescent="0.25">
      <c r="A178">
        <v>175</v>
      </c>
      <c r="B178" t="s">
        <v>730</v>
      </c>
      <c r="C178" s="11">
        <v>13471.26</v>
      </c>
      <c r="D178" s="11">
        <v>13471.26</v>
      </c>
      <c r="E178" t="s">
        <v>728</v>
      </c>
      <c r="F178" t="s">
        <v>731</v>
      </c>
    </row>
    <row r="179" spans="1:6" x14ac:dyDescent="0.25">
      <c r="A179">
        <v>176</v>
      </c>
      <c r="B179" t="s">
        <v>730</v>
      </c>
      <c r="C179" s="11">
        <v>33790</v>
      </c>
      <c r="D179" s="11">
        <v>33790</v>
      </c>
      <c r="E179" t="s">
        <v>728</v>
      </c>
      <c r="F179" t="s">
        <v>731</v>
      </c>
    </row>
    <row r="180" spans="1:6" x14ac:dyDescent="0.25">
      <c r="A180">
        <v>177</v>
      </c>
      <c r="B180" t="s">
        <v>730</v>
      </c>
      <c r="C180" s="11">
        <v>20666.77</v>
      </c>
      <c r="D180" s="11">
        <v>20666.77</v>
      </c>
      <c r="E180" t="s">
        <v>728</v>
      </c>
      <c r="F180" t="s">
        <v>731</v>
      </c>
    </row>
    <row r="181" spans="1:6" x14ac:dyDescent="0.25">
      <c r="A181">
        <v>178</v>
      </c>
      <c r="B181" t="s">
        <v>730</v>
      </c>
      <c r="C181" s="11">
        <v>14176.23</v>
      </c>
      <c r="D181" s="11">
        <v>14176.23</v>
      </c>
      <c r="E181" t="s">
        <v>728</v>
      </c>
      <c r="F181" t="s">
        <v>731</v>
      </c>
    </row>
    <row r="182" spans="1:6" x14ac:dyDescent="0.25">
      <c r="A182">
        <v>179</v>
      </c>
      <c r="B182" t="s">
        <v>730</v>
      </c>
      <c r="C182" s="11">
        <v>65530.400000000001</v>
      </c>
      <c r="D182" s="11">
        <v>65530.400000000001</v>
      </c>
      <c r="E182" t="s">
        <v>728</v>
      </c>
      <c r="F182" t="s">
        <v>731</v>
      </c>
    </row>
    <row r="183" spans="1:6" x14ac:dyDescent="0.25">
      <c r="A183">
        <v>180</v>
      </c>
      <c r="B183" t="s">
        <v>730</v>
      </c>
      <c r="C183" s="11">
        <v>39615.64</v>
      </c>
      <c r="D183" s="11">
        <v>39615.64</v>
      </c>
      <c r="E183" t="s">
        <v>728</v>
      </c>
      <c r="F183" t="s">
        <v>731</v>
      </c>
    </row>
    <row r="184" spans="1:6" x14ac:dyDescent="0.25">
      <c r="A184">
        <v>181</v>
      </c>
      <c r="B184" t="s">
        <v>730</v>
      </c>
      <c r="C184" s="11">
        <v>33790</v>
      </c>
      <c r="D184" s="11">
        <v>33790</v>
      </c>
      <c r="E184" t="s">
        <v>728</v>
      </c>
      <c r="F184" t="s">
        <v>731</v>
      </c>
    </row>
    <row r="185" spans="1:6" x14ac:dyDescent="0.25">
      <c r="A185">
        <v>182</v>
      </c>
      <c r="B185" t="s">
        <v>730</v>
      </c>
      <c r="C185" s="11">
        <v>28933.77</v>
      </c>
      <c r="D185" s="11">
        <v>28933.77</v>
      </c>
      <c r="E185" t="s">
        <v>728</v>
      </c>
      <c r="F185" t="s">
        <v>731</v>
      </c>
    </row>
    <row r="186" spans="1:6" x14ac:dyDescent="0.25">
      <c r="A186">
        <v>183</v>
      </c>
      <c r="B186" t="s">
        <v>730</v>
      </c>
      <c r="C186" s="11">
        <v>37823.480000000003</v>
      </c>
      <c r="D186" s="11">
        <v>37823.480000000003</v>
      </c>
      <c r="E186" t="s">
        <v>728</v>
      </c>
      <c r="F186" t="s">
        <v>731</v>
      </c>
    </row>
    <row r="187" spans="1:6" x14ac:dyDescent="0.25">
      <c r="A187">
        <v>184</v>
      </c>
      <c r="B187" t="s">
        <v>730</v>
      </c>
      <c r="C187" s="11">
        <v>33790</v>
      </c>
      <c r="D187" s="11">
        <v>33790</v>
      </c>
      <c r="E187" t="s">
        <v>728</v>
      </c>
      <c r="F187" t="s">
        <v>731</v>
      </c>
    </row>
    <row r="188" spans="1:6" x14ac:dyDescent="0.25">
      <c r="A188">
        <v>185</v>
      </c>
      <c r="B188" t="s">
        <v>730</v>
      </c>
      <c r="C188" s="11">
        <v>22940.17</v>
      </c>
      <c r="D188" s="11">
        <v>22940.17</v>
      </c>
      <c r="E188" t="s">
        <v>728</v>
      </c>
      <c r="F188" t="s">
        <v>731</v>
      </c>
    </row>
    <row r="189" spans="1:6" x14ac:dyDescent="0.25">
      <c r="A189">
        <v>186</v>
      </c>
      <c r="B189" t="s">
        <v>730</v>
      </c>
      <c r="C189" s="11">
        <v>26867.01</v>
      </c>
      <c r="D189" s="11">
        <v>26867.01</v>
      </c>
      <c r="E189" t="s">
        <v>728</v>
      </c>
      <c r="F189" t="s">
        <v>731</v>
      </c>
    </row>
    <row r="190" spans="1:6" x14ac:dyDescent="0.25">
      <c r="A190">
        <v>187</v>
      </c>
      <c r="B190" t="s">
        <v>730</v>
      </c>
      <c r="C190" s="11">
        <v>22200</v>
      </c>
      <c r="D190" s="11">
        <v>22200</v>
      </c>
      <c r="E190" t="s">
        <v>728</v>
      </c>
      <c r="F190" t="s">
        <v>731</v>
      </c>
    </row>
    <row r="191" spans="1:6" x14ac:dyDescent="0.25">
      <c r="A191">
        <v>188</v>
      </c>
      <c r="B191" t="s">
        <v>730</v>
      </c>
      <c r="C191" s="11">
        <v>21109.24</v>
      </c>
      <c r="D191" s="11">
        <v>21109.24</v>
      </c>
      <c r="E191" t="s">
        <v>728</v>
      </c>
      <c r="F191" t="s">
        <v>731</v>
      </c>
    </row>
    <row r="192" spans="1:6" x14ac:dyDescent="0.25">
      <c r="A192">
        <v>189</v>
      </c>
      <c r="B192" t="s">
        <v>730</v>
      </c>
      <c r="C192" s="11">
        <v>12702.87</v>
      </c>
      <c r="D192" s="11">
        <v>12702.87</v>
      </c>
      <c r="E192" t="s">
        <v>728</v>
      </c>
      <c r="F192" t="s">
        <v>731</v>
      </c>
    </row>
    <row r="193" spans="1:6" x14ac:dyDescent="0.25">
      <c r="A193">
        <v>190</v>
      </c>
      <c r="B193" t="s">
        <v>730</v>
      </c>
      <c r="C193" s="11">
        <v>22526.81</v>
      </c>
      <c r="D193" s="11">
        <v>22526.81</v>
      </c>
      <c r="E193" t="s">
        <v>728</v>
      </c>
      <c r="F193" t="s">
        <v>731</v>
      </c>
    </row>
    <row r="194" spans="1:6" x14ac:dyDescent="0.25">
      <c r="A194">
        <v>191</v>
      </c>
      <c r="B194" t="s">
        <v>730</v>
      </c>
      <c r="C194" s="11">
        <v>18600</v>
      </c>
      <c r="D194" s="11">
        <v>18600</v>
      </c>
      <c r="E194" t="s">
        <v>728</v>
      </c>
      <c r="F194" t="s">
        <v>731</v>
      </c>
    </row>
    <row r="195" spans="1:6" x14ac:dyDescent="0.25">
      <c r="A195">
        <v>192</v>
      </c>
      <c r="B195" t="s">
        <v>730</v>
      </c>
      <c r="C195" s="11">
        <v>23187.07</v>
      </c>
      <c r="D195" s="11">
        <v>23187.07</v>
      </c>
      <c r="E195" t="s">
        <v>728</v>
      </c>
      <c r="F195" t="s">
        <v>731</v>
      </c>
    </row>
    <row r="196" spans="1:6" x14ac:dyDescent="0.25">
      <c r="A196">
        <v>193</v>
      </c>
      <c r="B196" t="s">
        <v>730</v>
      </c>
      <c r="C196" s="11">
        <v>11903.12</v>
      </c>
      <c r="D196" s="11">
        <v>11903.12</v>
      </c>
      <c r="E196" t="s">
        <v>728</v>
      </c>
      <c r="F196" t="s">
        <v>731</v>
      </c>
    </row>
    <row r="197" spans="1:6" x14ac:dyDescent="0.25">
      <c r="A197">
        <v>194</v>
      </c>
      <c r="B197" t="s">
        <v>730</v>
      </c>
      <c r="C197" s="11">
        <v>16494.91</v>
      </c>
      <c r="D197" s="11">
        <v>16494.91</v>
      </c>
      <c r="E197" t="s">
        <v>728</v>
      </c>
      <c r="F197" t="s">
        <v>731</v>
      </c>
    </row>
    <row r="198" spans="1:6" x14ac:dyDescent="0.25">
      <c r="A198">
        <v>195</v>
      </c>
      <c r="B198" t="s">
        <v>730</v>
      </c>
      <c r="C198" s="11">
        <v>19995</v>
      </c>
      <c r="D198" s="11">
        <v>19995</v>
      </c>
      <c r="E198" t="s">
        <v>728</v>
      </c>
      <c r="F198" t="s">
        <v>731</v>
      </c>
    </row>
    <row r="199" spans="1:6" x14ac:dyDescent="0.25">
      <c r="A199">
        <v>196</v>
      </c>
      <c r="B199" t="s">
        <v>730</v>
      </c>
      <c r="C199" s="11">
        <v>14744.63</v>
      </c>
      <c r="D199" s="11">
        <v>14744.63</v>
      </c>
      <c r="E199" t="s">
        <v>728</v>
      </c>
      <c r="F199" t="s">
        <v>731</v>
      </c>
    </row>
    <row r="200" spans="1:6" x14ac:dyDescent="0.25">
      <c r="A200">
        <v>197</v>
      </c>
      <c r="B200" t="s">
        <v>730</v>
      </c>
      <c r="C200" s="11">
        <v>23576.06</v>
      </c>
      <c r="D200" s="11">
        <v>23576.06</v>
      </c>
      <c r="E200" t="s">
        <v>728</v>
      </c>
      <c r="F200" t="s">
        <v>731</v>
      </c>
    </row>
    <row r="201" spans="1:6" x14ac:dyDescent="0.25">
      <c r="A201">
        <v>198</v>
      </c>
      <c r="B201" t="s">
        <v>730</v>
      </c>
      <c r="C201" s="11">
        <v>40330.050000000003</v>
      </c>
      <c r="D201" s="11">
        <v>40330.050000000003</v>
      </c>
      <c r="E201" t="s">
        <v>728</v>
      </c>
      <c r="F201" t="s">
        <v>731</v>
      </c>
    </row>
    <row r="202" spans="1:6" x14ac:dyDescent="0.25">
      <c r="A202">
        <v>199</v>
      </c>
      <c r="B202" t="s">
        <v>730</v>
      </c>
      <c r="C202" s="11">
        <v>12655.62</v>
      </c>
      <c r="D202" s="11">
        <v>12655.62</v>
      </c>
      <c r="E202" t="s">
        <v>728</v>
      </c>
      <c r="F202" t="s">
        <v>731</v>
      </c>
    </row>
    <row r="203" spans="1:6" x14ac:dyDescent="0.25">
      <c r="A203">
        <v>200</v>
      </c>
      <c r="B203" t="s">
        <v>730</v>
      </c>
      <c r="C203" s="11">
        <v>11320.8</v>
      </c>
      <c r="D203" s="11">
        <v>11320.8</v>
      </c>
      <c r="E203" t="s">
        <v>728</v>
      </c>
      <c r="F203" t="s">
        <v>731</v>
      </c>
    </row>
    <row r="204" spans="1:6" x14ac:dyDescent="0.25">
      <c r="A204">
        <v>201</v>
      </c>
      <c r="B204" t="s">
        <v>730</v>
      </c>
      <c r="C204" s="11">
        <v>12870.29</v>
      </c>
      <c r="D204" s="11">
        <v>12870.29</v>
      </c>
      <c r="E204" t="s">
        <v>728</v>
      </c>
      <c r="F204" t="s">
        <v>731</v>
      </c>
    </row>
    <row r="205" spans="1:6" x14ac:dyDescent="0.25">
      <c r="A205">
        <v>202</v>
      </c>
      <c r="B205" t="s">
        <v>730</v>
      </c>
      <c r="C205" s="11">
        <v>17764.18</v>
      </c>
      <c r="D205" s="11">
        <v>17764.18</v>
      </c>
      <c r="E205" t="s">
        <v>728</v>
      </c>
      <c r="F205" t="s">
        <v>731</v>
      </c>
    </row>
    <row r="206" spans="1:6" x14ac:dyDescent="0.25">
      <c r="A206">
        <v>203</v>
      </c>
      <c r="B206" t="s">
        <v>730</v>
      </c>
      <c r="C206" s="11">
        <v>8661.09</v>
      </c>
      <c r="D206" s="11">
        <v>8661.09</v>
      </c>
      <c r="E206" t="s">
        <v>728</v>
      </c>
      <c r="F206" t="s">
        <v>731</v>
      </c>
    </row>
    <row r="207" spans="1:6" x14ac:dyDescent="0.25">
      <c r="A207">
        <v>204</v>
      </c>
      <c r="B207" t="s">
        <v>730</v>
      </c>
      <c r="C207" s="11">
        <v>10694.25</v>
      </c>
      <c r="D207" s="11">
        <v>10694.25</v>
      </c>
      <c r="E207" t="s">
        <v>728</v>
      </c>
      <c r="F207" t="s">
        <v>731</v>
      </c>
    </row>
    <row r="208" spans="1:6" x14ac:dyDescent="0.25">
      <c r="A208">
        <v>205</v>
      </c>
      <c r="B208" t="s">
        <v>730</v>
      </c>
      <c r="C208" s="11">
        <v>8842.17</v>
      </c>
      <c r="D208" s="11">
        <v>8842.17</v>
      </c>
      <c r="E208" t="s">
        <v>728</v>
      </c>
      <c r="F208" t="s">
        <v>731</v>
      </c>
    </row>
    <row r="209" spans="1:6" x14ac:dyDescent="0.25">
      <c r="A209">
        <v>206</v>
      </c>
      <c r="B209" t="s">
        <v>730</v>
      </c>
      <c r="C209" s="11">
        <v>10492.73</v>
      </c>
      <c r="D209" s="11">
        <v>10492.73</v>
      </c>
      <c r="E209" t="s">
        <v>728</v>
      </c>
      <c r="F209" t="s">
        <v>731</v>
      </c>
    </row>
    <row r="210" spans="1:6" x14ac:dyDescent="0.25">
      <c r="A210">
        <v>207</v>
      </c>
      <c r="B210" t="s">
        <v>730</v>
      </c>
      <c r="C210" s="11">
        <v>9000</v>
      </c>
      <c r="D210" s="11">
        <v>9000</v>
      </c>
      <c r="E210" t="s">
        <v>728</v>
      </c>
      <c r="F210" t="s">
        <v>731</v>
      </c>
    </row>
    <row r="211" spans="1:6" x14ac:dyDescent="0.25">
      <c r="A211">
        <v>208</v>
      </c>
      <c r="B211" t="s">
        <v>730</v>
      </c>
      <c r="C211" s="11">
        <v>9300.09</v>
      </c>
      <c r="D211" s="11">
        <v>9300.09</v>
      </c>
      <c r="E211" t="s">
        <v>728</v>
      </c>
      <c r="F211" t="s">
        <v>731</v>
      </c>
    </row>
    <row r="212" spans="1:6" x14ac:dyDescent="0.25">
      <c r="A212">
        <v>209</v>
      </c>
      <c r="B212" t="s">
        <v>730</v>
      </c>
      <c r="C212" s="11">
        <v>40330</v>
      </c>
      <c r="D212" s="11">
        <v>40330</v>
      </c>
      <c r="E212" t="s">
        <v>728</v>
      </c>
      <c r="F212" t="s">
        <v>731</v>
      </c>
    </row>
    <row r="213" spans="1:6" x14ac:dyDescent="0.25">
      <c r="A213">
        <v>210</v>
      </c>
      <c r="B213" t="s">
        <v>730</v>
      </c>
      <c r="C213" s="11">
        <v>10044.14</v>
      </c>
      <c r="D213" s="11">
        <v>10044.14</v>
      </c>
      <c r="E213" t="s">
        <v>728</v>
      </c>
      <c r="F213" t="s">
        <v>731</v>
      </c>
    </row>
    <row r="214" spans="1:6" x14ac:dyDescent="0.25">
      <c r="A214">
        <v>211</v>
      </c>
      <c r="B214" t="s">
        <v>730</v>
      </c>
      <c r="C214" s="11">
        <v>11455</v>
      </c>
      <c r="D214" s="11">
        <v>11455</v>
      </c>
      <c r="E214" t="s">
        <v>728</v>
      </c>
      <c r="F214" t="s">
        <v>731</v>
      </c>
    </row>
    <row r="215" spans="1:6" x14ac:dyDescent="0.25">
      <c r="A215">
        <v>212</v>
      </c>
      <c r="B215" t="s">
        <v>730</v>
      </c>
      <c r="C215" s="11">
        <v>11435.2</v>
      </c>
      <c r="D215" s="11">
        <v>11435.2</v>
      </c>
      <c r="E215" t="s">
        <v>728</v>
      </c>
      <c r="F215" t="s">
        <v>731</v>
      </c>
    </row>
    <row r="216" spans="1:6" x14ac:dyDescent="0.25">
      <c r="A216">
        <v>213</v>
      </c>
      <c r="B216" t="s">
        <v>730</v>
      </c>
      <c r="C216" s="11">
        <v>8243.83</v>
      </c>
      <c r="D216" s="11">
        <v>8243.83</v>
      </c>
      <c r="E216" t="s">
        <v>728</v>
      </c>
      <c r="F216" t="s">
        <v>731</v>
      </c>
    </row>
    <row r="217" spans="1:6" x14ac:dyDescent="0.25">
      <c r="A217">
        <v>214</v>
      </c>
      <c r="B217" t="s">
        <v>730</v>
      </c>
      <c r="C217" s="11">
        <v>12033.63</v>
      </c>
      <c r="D217" s="11">
        <v>12033.63</v>
      </c>
      <c r="E217" t="s">
        <v>728</v>
      </c>
      <c r="F217" t="s">
        <v>731</v>
      </c>
    </row>
    <row r="218" spans="1:6" x14ac:dyDescent="0.25">
      <c r="A218">
        <v>215</v>
      </c>
      <c r="B218" t="s">
        <v>730</v>
      </c>
      <c r="C218" s="11">
        <v>8243.83</v>
      </c>
      <c r="D218" s="11">
        <v>8243.83</v>
      </c>
      <c r="E218" t="s">
        <v>728</v>
      </c>
      <c r="F218" t="s">
        <v>731</v>
      </c>
    </row>
    <row r="219" spans="1:6" x14ac:dyDescent="0.25">
      <c r="A219">
        <v>216</v>
      </c>
      <c r="B219" t="s">
        <v>730</v>
      </c>
      <c r="C219" s="11">
        <v>12050.65</v>
      </c>
      <c r="D219" s="11">
        <v>12050.65</v>
      </c>
      <c r="E219" t="s">
        <v>728</v>
      </c>
      <c r="F219" t="s">
        <v>731</v>
      </c>
    </row>
    <row r="220" spans="1:6" x14ac:dyDescent="0.25">
      <c r="A220">
        <v>217</v>
      </c>
      <c r="B220" t="s">
        <v>730</v>
      </c>
      <c r="C220" s="11">
        <v>8243.83</v>
      </c>
      <c r="D220" s="11">
        <v>8243.83</v>
      </c>
      <c r="E220" t="s">
        <v>728</v>
      </c>
      <c r="F220" t="s">
        <v>731</v>
      </c>
    </row>
    <row r="221" spans="1:6" x14ac:dyDescent="0.25">
      <c r="A221">
        <v>218</v>
      </c>
      <c r="B221" t="s">
        <v>730</v>
      </c>
      <c r="C221" s="11">
        <v>8243.83</v>
      </c>
      <c r="D221" s="11">
        <v>8243.83</v>
      </c>
      <c r="E221" t="s">
        <v>728</v>
      </c>
      <c r="F221" t="s">
        <v>731</v>
      </c>
    </row>
    <row r="222" spans="1:6" x14ac:dyDescent="0.25">
      <c r="A222">
        <v>219</v>
      </c>
      <c r="B222" t="s">
        <v>730</v>
      </c>
      <c r="C222" s="11">
        <v>17566.78</v>
      </c>
      <c r="D222" s="11">
        <v>17566.78</v>
      </c>
      <c r="E222" t="s">
        <v>728</v>
      </c>
      <c r="F222" t="s">
        <v>731</v>
      </c>
    </row>
    <row r="223" spans="1:6" x14ac:dyDescent="0.25">
      <c r="A223">
        <v>220</v>
      </c>
      <c r="B223" t="s">
        <v>730</v>
      </c>
      <c r="C223" s="11">
        <v>17566.78</v>
      </c>
      <c r="D223" s="11">
        <v>17566.78</v>
      </c>
      <c r="E223" t="s">
        <v>728</v>
      </c>
      <c r="F223" t="s">
        <v>731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D213" sqref="D213"/>
    </sheetView>
  </sheetViews>
  <sheetFormatPr baseColWidth="10" defaultColWidth="9.140625" defaultRowHeight="15" x14ac:dyDescent="0.25"/>
  <cols>
    <col min="1" max="1" width="4.7109375" customWidth="1"/>
    <col min="2" max="2" width="32.7109375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ht="30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>
        <v>1</v>
      </c>
      <c r="B4" t="s">
        <v>732</v>
      </c>
      <c r="C4" s="11">
        <v>1058.52</v>
      </c>
      <c r="D4" s="11">
        <v>1058.52</v>
      </c>
      <c r="E4" t="s">
        <v>728</v>
      </c>
      <c r="F4" t="s">
        <v>731</v>
      </c>
    </row>
    <row r="5" spans="1:6" x14ac:dyDescent="0.25">
      <c r="A5">
        <v>2</v>
      </c>
      <c r="B5" t="s">
        <v>732</v>
      </c>
      <c r="C5" s="11">
        <v>0</v>
      </c>
      <c r="D5" s="11">
        <v>0</v>
      </c>
      <c r="E5" t="s">
        <v>728</v>
      </c>
      <c r="F5" t="s">
        <v>731</v>
      </c>
    </row>
    <row r="6" spans="1:6" x14ac:dyDescent="0.25">
      <c r="A6">
        <v>3</v>
      </c>
      <c r="B6" t="s">
        <v>732</v>
      </c>
      <c r="C6" s="11">
        <v>0</v>
      </c>
      <c r="D6" s="11">
        <v>0</v>
      </c>
      <c r="E6" t="s">
        <v>728</v>
      </c>
      <c r="F6" t="s">
        <v>731</v>
      </c>
    </row>
    <row r="7" spans="1:6" x14ac:dyDescent="0.25">
      <c r="A7">
        <v>4</v>
      </c>
      <c r="B7" t="s">
        <v>732</v>
      </c>
      <c r="C7" s="11">
        <v>0</v>
      </c>
      <c r="D7" s="11">
        <v>0</v>
      </c>
      <c r="E7" t="s">
        <v>728</v>
      </c>
      <c r="F7" t="s">
        <v>731</v>
      </c>
    </row>
    <row r="8" spans="1:6" x14ac:dyDescent="0.25">
      <c r="A8">
        <v>5</v>
      </c>
      <c r="B8" t="s">
        <v>732</v>
      </c>
      <c r="C8" s="11">
        <v>0</v>
      </c>
      <c r="D8" s="11">
        <v>0</v>
      </c>
      <c r="E8" t="s">
        <v>728</v>
      </c>
      <c r="F8" t="s">
        <v>731</v>
      </c>
    </row>
    <row r="9" spans="1:6" x14ac:dyDescent="0.25">
      <c r="A9">
        <v>6</v>
      </c>
      <c r="B9" t="s">
        <v>732</v>
      </c>
      <c r="C9" s="11">
        <v>0</v>
      </c>
      <c r="D9" s="11">
        <v>0</v>
      </c>
      <c r="E9" t="s">
        <v>728</v>
      </c>
      <c r="F9" t="s">
        <v>731</v>
      </c>
    </row>
    <row r="10" spans="1:6" x14ac:dyDescent="0.25">
      <c r="A10">
        <v>7</v>
      </c>
      <c r="B10" t="s">
        <v>732</v>
      </c>
      <c r="C10" s="11">
        <v>1224.06</v>
      </c>
      <c r="D10" s="11">
        <v>1224.06</v>
      </c>
      <c r="E10" t="s">
        <v>728</v>
      </c>
      <c r="F10" t="s">
        <v>731</v>
      </c>
    </row>
    <row r="11" spans="1:6" x14ac:dyDescent="0.25">
      <c r="A11">
        <v>8</v>
      </c>
      <c r="B11" t="s">
        <v>732</v>
      </c>
      <c r="C11" s="11">
        <v>0</v>
      </c>
      <c r="D11" s="11">
        <v>0</v>
      </c>
      <c r="E11" t="s">
        <v>728</v>
      </c>
      <c r="F11" t="s">
        <v>731</v>
      </c>
    </row>
    <row r="12" spans="1:6" x14ac:dyDescent="0.25">
      <c r="A12">
        <v>9</v>
      </c>
      <c r="B12" t="s">
        <v>732</v>
      </c>
      <c r="C12" s="11">
        <v>1247.98</v>
      </c>
      <c r="D12" s="11">
        <v>1247.98</v>
      </c>
      <c r="E12" t="s">
        <v>728</v>
      </c>
      <c r="F12" t="s">
        <v>731</v>
      </c>
    </row>
    <row r="13" spans="1:6" x14ac:dyDescent="0.25">
      <c r="A13">
        <v>10</v>
      </c>
      <c r="B13" t="s">
        <v>732</v>
      </c>
      <c r="C13" s="11">
        <v>0</v>
      </c>
      <c r="D13" s="11">
        <v>0</v>
      </c>
      <c r="E13" t="s">
        <v>728</v>
      </c>
      <c r="F13" t="s">
        <v>731</v>
      </c>
    </row>
    <row r="14" spans="1:6" x14ac:dyDescent="0.25">
      <c r="A14">
        <v>11</v>
      </c>
      <c r="B14" t="s">
        <v>732</v>
      </c>
      <c r="C14" s="11">
        <v>0</v>
      </c>
      <c r="D14" s="11">
        <v>0</v>
      </c>
      <c r="E14" t="s">
        <v>728</v>
      </c>
      <c r="F14" t="s">
        <v>731</v>
      </c>
    </row>
    <row r="15" spans="1:6" x14ac:dyDescent="0.25">
      <c r="A15">
        <v>12</v>
      </c>
      <c r="B15" t="s">
        <v>732</v>
      </c>
      <c r="C15" s="11">
        <v>1221.96</v>
      </c>
      <c r="D15" s="11">
        <v>1221.96</v>
      </c>
      <c r="E15" t="s">
        <v>728</v>
      </c>
      <c r="F15" t="s">
        <v>731</v>
      </c>
    </row>
    <row r="16" spans="1:6" x14ac:dyDescent="0.25">
      <c r="A16">
        <v>13</v>
      </c>
      <c r="B16" t="s">
        <v>732</v>
      </c>
      <c r="C16" s="11">
        <v>0</v>
      </c>
      <c r="D16" s="11">
        <v>0</v>
      </c>
      <c r="E16" t="s">
        <v>728</v>
      </c>
      <c r="F16" t="s">
        <v>731</v>
      </c>
    </row>
    <row r="17" spans="1:6" x14ac:dyDescent="0.25">
      <c r="A17">
        <v>14</v>
      </c>
      <c r="B17" t="s">
        <v>732</v>
      </c>
      <c r="C17" s="11">
        <v>0</v>
      </c>
      <c r="D17" s="11">
        <v>0</v>
      </c>
      <c r="E17" t="s">
        <v>728</v>
      </c>
      <c r="F17" t="s">
        <v>731</v>
      </c>
    </row>
    <row r="18" spans="1:6" x14ac:dyDescent="0.25">
      <c r="A18">
        <v>15</v>
      </c>
      <c r="B18" t="s">
        <v>732</v>
      </c>
      <c r="C18" s="11">
        <v>1221.96</v>
      </c>
      <c r="D18" s="11">
        <v>1221.96</v>
      </c>
      <c r="E18" t="s">
        <v>728</v>
      </c>
      <c r="F18" t="s">
        <v>731</v>
      </c>
    </row>
    <row r="19" spans="1:6" x14ac:dyDescent="0.25">
      <c r="A19">
        <v>16</v>
      </c>
      <c r="B19" t="s">
        <v>732</v>
      </c>
      <c r="C19" s="11">
        <v>0</v>
      </c>
      <c r="D19" s="11">
        <v>0</v>
      </c>
      <c r="E19" t="s">
        <v>728</v>
      </c>
      <c r="F19" t="s">
        <v>731</v>
      </c>
    </row>
    <row r="20" spans="1:6" x14ac:dyDescent="0.25">
      <c r="A20">
        <v>17</v>
      </c>
      <c r="B20" t="s">
        <v>732</v>
      </c>
      <c r="C20" s="11">
        <v>0</v>
      </c>
      <c r="D20" s="11">
        <v>0</v>
      </c>
      <c r="E20" t="s">
        <v>728</v>
      </c>
      <c r="F20" t="s">
        <v>731</v>
      </c>
    </row>
    <row r="21" spans="1:6" x14ac:dyDescent="0.25">
      <c r="A21">
        <v>18</v>
      </c>
      <c r="B21" t="s">
        <v>732</v>
      </c>
      <c r="C21" s="11">
        <v>0</v>
      </c>
      <c r="D21" s="11">
        <v>0</v>
      </c>
      <c r="E21" t="s">
        <v>728</v>
      </c>
      <c r="F21" t="s">
        <v>731</v>
      </c>
    </row>
    <row r="22" spans="1:6" x14ac:dyDescent="0.25">
      <c r="A22">
        <v>19</v>
      </c>
      <c r="B22" t="s">
        <v>732</v>
      </c>
      <c r="C22" s="11">
        <v>1264</v>
      </c>
      <c r="D22" s="11">
        <v>1264</v>
      </c>
      <c r="E22" t="s">
        <v>728</v>
      </c>
      <c r="F22" t="s">
        <v>731</v>
      </c>
    </row>
    <row r="23" spans="1:6" x14ac:dyDescent="0.25">
      <c r="A23">
        <v>20</v>
      </c>
      <c r="B23" t="s">
        <v>732</v>
      </c>
      <c r="C23" s="11">
        <v>949.92</v>
      </c>
      <c r="D23" s="11">
        <v>949.92</v>
      </c>
      <c r="E23" t="s">
        <v>728</v>
      </c>
      <c r="F23" t="s">
        <v>731</v>
      </c>
    </row>
    <row r="24" spans="1:6" x14ac:dyDescent="0.25">
      <c r="A24">
        <v>21</v>
      </c>
      <c r="B24" t="s">
        <v>732</v>
      </c>
      <c r="C24" s="11">
        <v>0</v>
      </c>
      <c r="D24" s="11">
        <v>0</v>
      </c>
      <c r="E24" t="s">
        <v>728</v>
      </c>
      <c r="F24" t="s">
        <v>731</v>
      </c>
    </row>
    <row r="25" spans="1:6" x14ac:dyDescent="0.25">
      <c r="A25">
        <v>22</v>
      </c>
      <c r="B25" t="s">
        <v>732</v>
      </c>
      <c r="C25" s="11">
        <v>0</v>
      </c>
      <c r="D25" s="11">
        <v>0</v>
      </c>
      <c r="E25" t="s">
        <v>728</v>
      </c>
      <c r="F25" t="s">
        <v>731</v>
      </c>
    </row>
    <row r="26" spans="1:6" x14ac:dyDescent="0.25">
      <c r="A26">
        <v>23</v>
      </c>
      <c r="B26" t="s">
        <v>732</v>
      </c>
      <c r="C26" s="11">
        <v>1402.6</v>
      </c>
      <c r="D26" s="11">
        <v>1402.6</v>
      </c>
      <c r="E26" t="s">
        <v>728</v>
      </c>
      <c r="F26" t="s">
        <v>731</v>
      </c>
    </row>
    <row r="27" spans="1:6" x14ac:dyDescent="0.25">
      <c r="A27">
        <v>24</v>
      </c>
      <c r="B27" t="s">
        <v>732</v>
      </c>
      <c r="C27" s="11">
        <v>1221.96</v>
      </c>
      <c r="D27" s="11">
        <v>1221.96</v>
      </c>
      <c r="E27" t="s">
        <v>728</v>
      </c>
      <c r="F27" t="s">
        <v>731</v>
      </c>
    </row>
    <row r="28" spans="1:6" x14ac:dyDescent="0.25">
      <c r="A28">
        <v>25</v>
      </c>
      <c r="B28" t="s">
        <v>732</v>
      </c>
      <c r="C28" s="11">
        <v>1095.54</v>
      </c>
      <c r="D28" s="11">
        <v>1095.54</v>
      </c>
      <c r="E28" t="s">
        <v>728</v>
      </c>
      <c r="F28" t="s">
        <v>731</v>
      </c>
    </row>
    <row r="29" spans="1:6" x14ac:dyDescent="0.25">
      <c r="A29">
        <v>26</v>
      </c>
      <c r="B29" t="s">
        <v>732</v>
      </c>
      <c r="C29" s="11">
        <v>1247.98</v>
      </c>
      <c r="D29" s="11">
        <v>1247.98</v>
      </c>
      <c r="E29" t="s">
        <v>728</v>
      </c>
      <c r="F29" t="s">
        <v>731</v>
      </c>
    </row>
    <row r="30" spans="1:6" x14ac:dyDescent="0.25">
      <c r="A30">
        <v>27</v>
      </c>
      <c r="B30" t="s">
        <v>732</v>
      </c>
      <c r="C30" s="11">
        <v>1355.02</v>
      </c>
      <c r="D30" s="11">
        <v>1355.02</v>
      </c>
      <c r="E30" t="s">
        <v>728</v>
      </c>
      <c r="F30" t="s">
        <v>731</v>
      </c>
    </row>
    <row r="31" spans="1:6" x14ac:dyDescent="0.25">
      <c r="A31">
        <v>28</v>
      </c>
      <c r="B31" t="s">
        <v>732</v>
      </c>
      <c r="C31" s="11">
        <v>0</v>
      </c>
      <c r="D31" s="11">
        <v>0</v>
      </c>
      <c r="E31" t="s">
        <v>728</v>
      </c>
      <c r="F31" t="s">
        <v>731</v>
      </c>
    </row>
    <row r="32" spans="1:6" x14ac:dyDescent="0.25">
      <c r="A32">
        <v>29</v>
      </c>
      <c r="B32" t="s">
        <v>732</v>
      </c>
      <c r="C32" s="11">
        <v>0</v>
      </c>
      <c r="D32" s="11">
        <v>0</v>
      </c>
      <c r="E32" t="s">
        <v>728</v>
      </c>
      <c r="F32" t="s">
        <v>731</v>
      </c>
    </row>
    <row r="33" spans="1:6" x14ac:dyDescent="0.25">
      <c r="A33">
        <v>30</v>
      </c>
      <c r="B33" t="s">
        <v>732</v>
      </c>
      <c r="C33" s="11">
        <v>0</v>
      </c>
      <c r="D33" s="11">
        <v>0</v>
      </c>
      <c r="E33" t="s">
        <v>728</v>
      </c>
      <c r="F33" t="s">
        <v>731</v>
      </c>
    </row>
    <row r="34" spans="1:6" x14ac:dyDescent="0.25">
      <c r="A34">
        <v>31</v>
      </c>
      <c r="B34" t="s">
        <v>732</v>
      </c>
      <c r="C34" s="11">
        <v>0</v>
      </c>
      <c r="D34" s="11">
        <v>0</v>
      </c>
      <c r="E34" t="s">
        <v>728</v>
      </c>
      <c r="F34" t="s">
        <v>731</v>
      </c>
    </row>
    <row r="35" spans="1:6" x14ac:dyDescent="0.25">
      <c r="A35">
        <v>32</v>
      </c>
      <c r="B35" t="s">
        <v>732</v>
      </c>
      <c r="C35" s="11">
        <v>0</v>
      </c>
      <c r="D35" s="11">
        <v>0</v>
      </c>
      <c r="E35" t="s">
        <v>728</v>
      </c>
      <c r="F35" t="s">
        <v>731</v>
      </c>
    </row>
    <row r="36" spans="1:6" x14ac:dyDescent="0.25">
      <c r="A36">
        <v>33</v>
      </c>
      <c r="B36" t="s">
        <v>732</v>
      </c>
      <c r="C36" s="11">
        <v>0</v>
      </c>
      <c r="D36" s="11">
        <v>0</v>
      </c>
      <c r="E36" t="s">
        <v>728</v>
      </c>
      <c r="F36" t="s">
        <v>731</v>
      </c>
    </row>
    <row r="37" spans="1:6" x14ac:dyDescent="0.25">
      <c r="A37">
        <v>34</v>
      </c>
      <c r="B37" t="s">
        <v>732</v>
      </c>
      <c r="C37" s="11">
        <v>0</v>
      </c>
      <c r="D37" s="11">
        <v>0</v>
      </c>
      <c r="E37" t="s">
        <v>728</v>
      </c>
      <c r="F37" t="s">
        <v>731</v>
      </c>
    </row>
    <row r="38" spans="1:6" x14ac:dyDescent="0.25">
      <c r="A38">
        <v>35</v>
      </c>
      <c r="B38" t="s">
        <v>732</v>
      </c>
      <c r="C38" s="11">
        <v>1176.06</v>
      </c>
      <c r="D38" s="11">
        <v>1176.06</v>
      </c>
      <c r="E38" t="s">
        <v>728</v>
      </c>
      <c r="F38" t="s">
        <v>731</v>
      </c>
    </row>
    <row r="39" spans="1:6" x14ac:dyDescent="0.25">
      <c r="A39">
        <v>36</v>
      </c>
      <c r="B39" t="s">
        <v>732</v>
      </c>
      <c r="C39" s="11">
        <v>1102.54</v>
      </c>
      <c r="D39" s="11">
        <v>1102.54</v>
      </c>
      <c r="E39" t="s">
        <v>728</v>
      </c>
      <c r="F39" t="s">
        <v>731</v>
      </c>
    </row>
    <row r="40" spans="1:6" x14ac:dyDescent="0.25">
      <c r="A40">
        <v>37</v>
      </c>
      <c r="B40" t="s">
        <v>732</v>
      </c>
      <c r="C40" s="11">
        <v>0</v>
      </c>
      <c r="D40" s="11">
        <v>0</v>
      </c>
      <c r="E40" t="s">
        <v>728</v>
      </c>
      <c r="F40" t="s">
        <v>731</v>
      </c>
    </row>
    <row r="41" spans="1:6" x14ac:dyDescent="0.25">
      <c r="A41">
        <v>38</v>
      </c>
      <c r="B41" t="s">
        <v>732</v>
      </c>
      <c r="C41" s="11">
        <v>0</v>
      </c>
      <c r="D41" s="11">
        <v>0</v>
      </c>
      <c r="E41" t="s">
        <v>728</v>
      </c>
      <c r="F41" t="s">
        <v>731</v>
      </c>
    </row>
    <row r="42" spans="1:6" x14ac:dyDescent="0.25">
      <c r="A42">
        <v>39</v>
      </c>
      <c r="B42" t="s">
        <v>732</v>
      </c>
      <c r="C42" s="11">
        <v>1070</v>
      </c>
      <c r="D42" s="11">
        <v>1070</v>
      </c>
      <c r="E42" t="s">
        <v>728</v>
      </c>
      <c r="F42" t="s">
        <v>731</v>
      </c>
    </row>
    <row r="43" spans="1:6" x14ac:dyDescent="0.25">
      <c r="A43">
        <v>40</v>
      </c>
      <c r="B43" t="s">
        <v>732</v>
      </c>
      <c r="C43" s="11">
        <v>1353.66</v>
      </c>
      <c r="D43" s="11">
        <v>1353.66</v>
      </c>
      <c r="E43" t="s">
        <v>728</v>
      </c>
      <c r="F43" t="s">
        <v>731</v>
      </c>
    </row>
    <row r="44" spans="1:6" x14ac:dyDescent="0.25">
      <c r="A44">
        <v>41</v>
      </c>
      <c r="B44" t="s">
        <v>732</v>
      </c>
      <c r="C44" s="11">
        <v>0</v>
      </c>
      <c r="D44" s="11">
        <v>0</v>
      </c>
      <c r="E44" t="s">
        <v>728</v>
      </c>
      <c r="F44" t="s">
        <v>731</v>
      </c>
    </row>
    <row r="45" spans="1:6" x14ac:dyDescent="0.25">
      <c r="A45">
        <v>42</v>
      </c>
      <c r="B45" t="s">
        <v>732</v>
      </c>
      <c r="C45" s="11">
        <v>0</v>
      </c>
      <c r="D45" s="11">
        <v>0</v>
      </c>
      <c r="E45" t="s">
        <v>728</v>
      </c>
      <c r="F45" t="s">
        <v>731</v>
      </c>
    </row>
    <row r="46" spans="1:6" x14ac:dyDescent="0.25">
      <c r="A46">
        <v>43</v>
      </c>
      <c r="B46" t="s">
        <v>732</v>
      </c>
      <c r="C46" s="11">
        <v>1288.08</v>
      </c>
      <c r="D46" s="11">
        <v>1288.08</v>
      </c>
      <c r="E46" t="s">
        <v>728</v>
      </c>
      <c r="F46" t="s">
        <v>731</v>
      </c>
    </row>
    <row r="47" spans="1:6" x14ac:dyDescent="0.25">
      <c r="A47">
        <v>44</v>
      </c>
      <c r="B47" t="s">
        <v>732</v>
      </c>
      <c r="C47" s="11">
        <v>1176.06</v>
      </c>
      <c r="D47" s="11">
        <v>1176.06</v>
      </c>
      <c r="E47" t="s">
        <v>728</v>
      </c>
      <c r="F47" t="s">
        <v>731</v>
      </c>
    </row>
    <row r="48" spans="1:6" x14ac:dyDescent="0.25">
      <c r="A48">
        <v>45</v>
      </c>
      <c r="B48" t="s">
        <v>732</v>
      </c>
      <c r="C48" s="11">
        <v>0</v>
      </c>
      <c r="D48" s="11">
        <v>0</v>
      </c>
      <c r="E48" t="s">
        <v>728</v>
      </c>
      <c r="F48" t="s">
        <v>731</v>
      </c>
    </row>
    <row r="49" spans="1:6" x14ac:dyDescent="0.25">
      <c r="A49">
        <v>46</v>
      </c>
      <c r="B49" t="s">
        <v>732</v>
      </c>
      <c r="C49" s="11">
        <v>0</v>
      </c>
      <c r="D49" s="11">
        <v>0</v>
      </c>
      <c r="E49" t="s">
        <v>728</v>
      </c>
      <c r="F49" t="s">
        <v>731</v>
      </c>
    </row>
    <row r="50" spans="1:6" x14ac:dyDescent="0.25">
      <c r="A50">
        <v>47</v>
      </c>
      <c r="B50" t="s">
        <v>732</v>
      </c>
      <c r="C50" s="11">
        <v>1016.34</v>
      </c>
      <c r="D50" s="11">
        <v>1016.34</v>
      </c>
      <c r="E50" t="s">
        <v>728</v>
      </c>
      <c r="F50" t="s">
        <v>731</v>
      </c>
    </row>
    <row r="51" spans="1:6" x14ac:dyDescent="0.25">
      <c r="A51">
        <v>48</v>
      </c>
      <c r="B51" t="s">
        <v>732</v>
      </c>
      <c r="C51" s="11">
        <v>1229.3399999999999</v>
      </c>
      <c r="D51" s="11">
        <v>1229.3399999999999</v>
      </c>
      <c r="E51" t="s">
        <v>728</v>
      </c>
      <c r="F51" t="s">
        <v>731</v>
      </c>
    </row>
    <row r="52" spans="1:6" x14ac:dyDescent="0.25">
      <c r="A52">
        <v>49</v>
      </c>
      <c r="B52" t="s">
        <v>732</v>
      </c>
      <c r="C52" s="11">
        <v>0</v>
      </c>
      <c r="D52" s="11">
        <v>0</v>
      </c>
      <c r="E52" t="s">
        <v>728</v>
      </c>
      <c r="F52" t="s">
        <v>731</v>
      </c>
    </row>
    <row r="53" spans="1:6" x14ac:dyDescent="0.25">
      <c r="A53">
        <v>50</v>
      </c>
      <c r="B53" t="s">
        <v>732</v>
      </c>
      <c r="C53" s="11">
        <v>0</v>
      </c>
      <c r="D53" s="11">
        <v>0</v>
      </c>
      <c r="E53" t="s">
        <v>728</v>
      </c>
      <c r="F53" t="s">
        <v>731</v>
      </c>
    </row>
    <row r="54" spans="1:6" x14ac:dyDescent="0.25">
      <c r="A54">
        <v>51</v>
      </c>
      <c r="B54" t="s">
        <v>732</v>
      </c>
      <c r="C54" s="11">
        <v>0</v>
      </c>
      <c r="D54" s="11">
        <v>0</v>
      </c>
      <c r="E54" t="s">
        <v>728</v>
      </c>
      <c r="F54" t="s">
        <v>731</v>
      </c>
    </row>
    <row r="55" spans="1:6" x14ac:dyDescent="0.25">
      <c r="A55">
        <v>52</v>
      </c>
      <c r="B55" t="s">
        <v>732</v>
      </c>
      <c r="C55" s="11">
        <v>674.9</v>
      </c>
      <c r="D55" s="11">
        <v>674.9</v>
      </c>
      <c r="E55" t="s">
        <v>728</v>
      </c>
      <c r="F55" t="s">
        <v>731</v>
      </c>
    </row>
    <row r="56" spans="1:6" x14ac:dyDescent="0.25">
      <c r="A56">
        <v>53</v>
      </c>
      <c r="B56" t="s">
        <v>732</v>
      </c>
      <c r="C56" s="11">
        <v>0</v>
      </c>
      <c r="D56" s="11">
        <v>0</v>
      </c>
      <c r="E56" t="s">
        <v>728</v>
      </c>
      <c r="F56" t="s">
        <v>731</v>
      </c>
    </row>
    <row r="57" spans="1:6" x14ac:dyDescent="0.25">
      <c r="A57">
        <v>54</v>
      </c>
      <c r="B57" t="s">
        <v>732</v>
      </c>
      <c r="C57" s="11">
        <v>0</v>
      </c>
      <c r="D57" s="11">
        <v>0</v>
      </c>
      <c r="E57" t="s">
        <v>728</v>
      </c>
      <c r="F57" t="s">
        <v>731</v>
      </c>
    </row>
    <row r="58" spans="1:6" x14ac:dyDescent="0.25">
      <c r="A58">
        <v>55</v>
      </c>
      <c r="B58" t="s">
        <v>732</v>
      </c>
      <c r="C58" s="11">
        <v>0</v>
      </c>
      <c r="D58" s="11">
        <v>0</v>
      </c>
      <c r="E58" t="s">
        <v>728</v>
      </c>
      <c r="F58" t="s">
        <v>731</v>
      </c>
    </row>
    <row r="59" spans="1:6" x14ac:dyDescent="0.25">
      <c r="A59">
        <v>56</v>
      </c>
      <c r="B59" t="s">
        <v>732</v>
      </c>
      <c r="C59" s="11">
        <v>3793.86</v>
      </c>
      <c r="D59" s="11">
        <v>3793.86</v>
      </c>
      <c r="E59" t="s">
        <v>728</v>
      </c>
      <c r="F59" t="s">
        <v>731</v>
      </c>
    </row>
    <row r="60" spans="1:6" x14ac:dyDescent="0.25">
      <c r="A60">
        <v>57</v>
      </c>
      <c r="B60" t="s">
        <v>732</v>
      </c>
      <c r="C60" s="11">
        <v>0</v>
      </c>
      <c r="D60" s="11">
        <v>0</v>
      </c>
      <c r="E60" t="s">
        <v>728</v>
      </c>
      <c r="F60" t="s">
        <v>731</v>
      </c>
    </row>
    <row r="61" spans="1:6" x14ac:dyDescent="0.25">
      <c r="A61">
        <v>58</v>
      </c>
      <c r="B61" t="s">
        <v>732</v>
      </c>
      <c r="C61" s="11">
        <v>0</v>
      </c>
      <c r="D61" s="11">
        <v>0</v>
      </c>
      <c r="E61" t="s">
        <v>728</v>
      </c>
      <c r="F61" t="s">
        <v>731</v>
      </c>
    </row>
    <row r="62" spans="1:6" x14ac:dyDescent="0.25">
      <c r="A62">
        <v>59</v>
      </c>
      <c r="B62" t="s">
        <v>732</v>
      </c>
      <c r="C62" s="11">
        <v>1166.44</v>
      </c>
      <c r="D62" s="11">
        <v>1166.44</v>
      </c>
      <c r="E62" t="s">
        <v>728</v>
      </c>
      <c r="F62" t="s">
        <v>731</v>
      </c>
    </row>
    <row r="63" spans="1:6" x14ac:dyDescent="0.25">
      <c r="A63">
        <v>60</v>
      </c>
      <c r="B63" t="s">
        <v>732</v>
      </c>
      <c r="C63" s="11">
        <v>0</v>
      </c>
      <c r="D63" s="11">
        <v>0</v>
      </c>
      <c r="E63" t="s">
        <v>728</v>
      </c>
      <c r="F63" t="s">
        <v>731</v>
      </c>
    </row>
    <row r="64" spans="1:6" x14ac:dyDescent="0.25">
      <c r="A64">
        <v>61</v>
      </c>
      <c r="B64" t="s">
        <v>732</v>
      </c>
      <c r="C64" s="11">
        <v>0</v>
      </c>
      <c r="D64" s="11">
        <v>0</v>
      </c>
      <c r="E64" t="s">
        <v>728</v>
      </c>
      <c r="F64" t="s">
        <v>731</v>
      </c>
    </row>
    <row r="65" spans="1:6" x14ac:dyDescent="0.25">
      <c r="A65">
        <v>62</v>
      </c>
      <c r="B65" t="s">
        <v>732</v>
      </c>
      <c r="C65" s="11">
        <v>0</v>
      </c>
      <c r="D65" s="11">
        <v>0</v>
      </c>
      <c r="E65" t="s">
        <v>728</v>
      </c>
      <c r="F65" t="s">
        <v>731</v>
      </c>
    </row>
    <row r="66" spans="1:6" x14ac:dyDescent="0.25">
      <c r="A66">
        <v>63</v>
      </c>
      <c r="B66" t="s">
        <v>732</v>
      </c>
      <c r="C66" s="11">
        <v>0</v>
      </c>
      <c r="D66" s="11">
        <v>0</v>
      </c>
      <c r="E66" t="s">
        <v>728</v>
      </c>
      <c r="F66" t="s">
        <v>731</v>
      </c>
    </row>
    <row r="67" spans="1:6" x14ac:dyDescent="0.25">
      <c r="A67">
        <v>64</v>
      </c>
      <c r="B67" t="s">
        <v>732</v>
      </c>
      <c r="C67" s="11">
        <v>0</v>
      </c>
      <c r="D67" s="11">
        <v>0</v>
      </c>
      <c r="E67" t="s">
        <v>728</v>
      </c>
      <c r="F67" t="s">
        <v>731</v>
      </c>
    </row>
    <row r="68" spans="1:6" x14ac:dyDescent="0.25">
      <c r="A68">
        <v>65</v>
      </c>
      <c r="B68" t="s">
        <v>732</v>
      </c>
      <c r="C68" s="11">
        <v>0</v>
      </c>
      <c r="D68" s="11">
        <v>0</v>
      </c>
      <c r="E68" t="s">
        <v>728</v>
      </c>
      <c r="F68" t="s">
        <v>731</v>
      </c>
    </row>
    <row r="69" spans="1:6" x14ac:dyDescent="0.25">
      <c r="A69">
        <v>66</v>
      </c>
      <c r="B69" t="s">
        <v>732</v>
      </c>
      <c r="C69" s="11">
        <v>0</v>
      </c>
      <c r="D69" s="11">
        <v>0</v>
      </c>
      <c r="E69" t="s">
        <v>728</v>
      </c>
      <c r="F69" t="s">
        <v>731</v>
      </c>
    </row>
    <row r="70" spans="1:6" x14ac:dyDescent="0.25">
      <c r="A70">
        <v>67</v>
      </c>
      <c r="B70" t="s">
        <v>732</v>
      </c>
      <c r="C70" s="11">
        <v>0</v>
      </c>
      <c r="D70" s="11">
        <v>0</v>
      </c>
      <c r="E70" t="s">
        <v>728</v>
      </c>
      <c r="F70" t="s">
        <v>731</v>
      </c>
    </row>
    <row r="71" spans="1:6" x14ac:dyDescent="0.25">
      <c r="A71">
        <v>68</v>
      </c>
      <c r="B71" t="s">
        <v>732</v>
      </c>
      <c r="C71" s="11">
        <v>1229.3399999999999</v>
      </c>
      <c r="D71" s="11">
        <v>1229.3399999999999</v>
      </c>
      <c r="E71" t="s">
        <v>728</v>
      </c>
      <c r="F71" t="s">
        <v>731</v>
      </c>
    </row>
    <row r="72" spans="1:6" x14ac:dyDescent="0.25">
      <c r="A72">
        <v>69</v>
      </c>
      <c r="B72" t="s">
        <v>732</v>
      </c>
      <c r="C72" s="11">
        <v>882.52</v>
      </c>
      <c r="D72" s="11">
        <v>882.52</v>
      </c>
      <c r="E72" t="s">
        <v>728</v>
      </c>
      <c r="F72" t="s">
        <v>731</v>
      </c>
    </row>
    <row r="73" spans="1:6" x14ac:dyDescent="0.25">
      <c r="A73">
        <v>70</v>
      </c>
      <c r="B73" t="s">
        <v>732</v>
      </c>
      <c r="C73" s="11">
        <v>1393</v>
      </c>
      <c r="D73" s="11">
        <v>1393</v>
      </c>
      <c r="E73" t="s">
        <v>728</v>
      </c>
      <c r="F73" t="s">
        <v>731</v>
      </c>
    </row>
    <row r="74" spans="1:6" x14ac:dyDescent="0.25">
      <c r="A74">
        <v>71</v>
      </c>
      <c r="B74" t="s">
        <v>732</v>
      </c>
      <c r="C74" s="11">
        <v>0</v>
      </c>
      <c r="D74" s="11">
        <v>0</v>
      </c>
      <c r="E74" t="s">
        <v>728</v>
      </c>
      <c r="F74" t="s">
        <v>731</v>
      </c>
    </row>
    <row r="75" spans="1:6" x14ac:dyDescent="0.25">
      <c r="A75">
        <v>72</v>
      </c>
      <c r="B75" t="s">
        <v>732</v>
      </c>
      <c r="C75" s="11">
        <v>0</v>
      </c>
      <c r="D75" s="11">
        <v>0</v>
      </c>
      <c r="E75" t="s">
        <v>728</v>
      </c>
      <c r="F75" t="s">
        <v>731</v>
      </c>
    </row>
    <row r="76" spans="1:6" x14ac:dyDescent="0.25">
      <c r="A76">
        <v>73</v>
      </c>
      <c r="B76" t="s">
        <v>732</v>
      </c>
      <c r="C76" s="11">
        <v>0</v>
      </c>
      <c r="D76" s="11">
        <v>0</v>
      </c>
      <c r="E76" t="s">
        <v>728</v>
      </c>
      <c r="F76" t="s">
        <v>731</v>
      </c>
    </row>
    <row r="77" spans="1:6" x14ac:dyDescent="0.25">
      <c r="A77">
        <v>74</v>
      </c>
      <c r="B77" t="s">
        <v>732</v>
      </c>
      <c r="C77" s="11">
        <v>1176.06</v>
      </c>
      <c r="D77" s="11">
        <v>1176.06</v>
      </c>
      <c r="E77" t="s">
        <v>728</v>
      </c>
      <c r="F77" t="s">
        <v>731</v>
      </c>
    </row>
    <row r="78" spans="1:6" x14ac:dyDescent="0.25">
      <c r="A78">
        <v>75</v>
      </c>
      <c r="B78" t="s">
        <v>732</v>
      </c>
      <c r="C78" s="11">
        <v>1344.78</v>
      </c>
      <c r="D78" s="11">
        <v>1344.78</v>
      </c>
      <c r="E78" t="s">
        <v>728</v>
      </c>
      <c r="F78" t="s">
        <v>731</v>
      </c>
    </row>
    <row r="79" spans="1:6" x14ac:dyDescent="0.25">
      <c r="A79">
        <v>76</v>
      </c>
      <c r="B79" t="s">
        <v>732</v>
      </c>
      <c r="C79" s="11">
        <v>0</v>
      </c>
      <c r="D79" s="11">
        <v>0</v>
      </c>
      <c r="E79" t="s">
        <v>728</v>
      </c>
      <c r="F79" t="s">
        <v>731</v>
      </c>
    </row>
    <row r="80" spans="1:6" x14ac:dyDescent="0.25">
      <c r="A80">
        <v>77</v>
      </c>
      <c r="B80" t="s">
        <v>732</v>
      </c>
      <c r="C80" s="11">
        <v>3080</v>
      </c>
      <c r="D80" s="11">
        <v>3080</v>
      </c>
      <c r="E80" t="s">
        <v>728</v>
      </c>
      <c r="F80" t="s">
        <v>731</v>
      </c>
    </row>
    <row r="81" spans="1:6" x14ac:dyDescent="0.25">
      <c r="A81">
        <v>78</v>
      </c>
      <c r="B81" t="s">
        <v>732</v>
      </c>
      <c r="C81" s="11">
        <v>0</v>
      </c>
      <c r="D81" s="11">
        <v>0</v>
      </c>
      <c r="E81" t="s">
        <v>728</v>
      </c>
      <c r="F81" t="s">
        <v>731</v>
      </c>
    </row>
    <row r="82" spans="1:6" x14ac:dyDescent="0.25">
      <c r="A82">
        <v>79</v>
      </c>
      <c r="B82" t="s">
        <v>732</v>
      </c>
      <c r="C82" s="11">
        <v>0</v>
      </c>
      <c r="D82" s="11">
        <v>0</v>
      </c>
      <c r="E82" t="s">
        <v>728</v>
      </c>
      <c r="F82" t="s">
        <v>731</v>
      </c>
    </row>
    <row r="83" spans="1:6" x14ac:dyDescent="0.25">
      <c r="A83">
        <v>80</v>
      </c>
      <c r="B83" t="s">
        <v>732</v>
      </c>
      <c r="C83" s="11">
        <v>0</v>
      </c>
      <c r="D83" s="11">
        <v>0</v>
      </c>
      <c r="E83" t="s">
        <v>728</v>
      </c>
      <c r="F83" t="s">
        <v>731</v>
      </c>
    </row>
    <row r="84" spans="1:6" x14ac:dyDescent="0.25">
      <c r="A84">
        <v>81</v>
      </c>
      <c r="B84" t="s">
        <v>732</v>
      </c>
      <c r="C84" s="11">
        <v>2189.2800000000002</v>
      </c>
      <c r="D84" s="11">
        <v>2189.2800000000002</v>
      </c>
      <c r="E84" t="s">
        <v>728</v>
      </c>
      <c r="F84" t="s">
        <v>731</v>
      </c>
    </row>
    <row r="85" spans="1:6" x14ac:dyDescent="0.25">
      <c r="A85">
        <v>82</v>
      </c>
      <c r="B85" t="s">
        <v>732</v>
      </c>
      <c r="C85" s="11">
        <v>1328.76</v>
      </c>
      <c r="D85" s="11">
        <v>1328.76</v>
      </c>
      <c r="E85" t="s">
        <v>728</v>
      </c>
      <c r="F85" t="s">
        <v>731</v>
      </c>
    </row>
    <row r="86" spans="1:6" x14ac:dyDescent="0.25">
      <c r="A86">
        <v>83</v>
      </c>
      <c r="B86" t="s">
        <v>732</v>
      </c>
      <c r="C86" s="11">
        <v>0</v>
      </c>
      <c r="D86" s="11">
        <v>0</v>
      </c>
      <c r="E86" t="s">
        <v>728</v>
      </c>
      <c r="F86" t="s">
        <v>731</v>
      </c>
    </row>
    <row r="87" spans="1:6" x14ac:dyDescent="0.25">
      <c r="A87">
        <v>84</v>
      </c>
      <c r="B87" t="s">
        <v>732</v>
      </c>
      <c r="C87" s="11">
        <v>1717.18</v>
      </c>
      <c r="D87" s="11">
        <v>1717.18</v>
      </c>
      <c r="E87" t="s">
        <v>728</v>
      </c>
      <c r="F87" t="s">
        <v>731</v>
      </c>
    </row>
    <row r="88" spans="1:6" x14ac:dyDescent="0.25">
      <c r="A88">
        <v>85</v>
      </c>
      <c r="B88" t="s">
        <v>732</v>
      </c>
      <c r="C88" s="11">
        <v>0</v>
      </c>
      <c r="D88" s="11">
        <v>0</v>
      </c>
      <c r="E88" t="s">
        <v>728</v>
      </c>
      <c r="F88" t="s">
        <v>731</v>
      </c>
    </row>
    <row r="89" spans="1:6" x14ac:dyDescent="0.25">
      <c r="A89">
        <v>86</v>
      </c>
      <c r="B89" t="s">
        <v>732</v>
      </c>
      <c r="C89" s="11">
        <v>0</v>
      </c>
      <c r="D89" s="11">
        <v>0</v>
      </c>
      <c r="E89" t="s">
        <v>728</v>
      </c>
      <c r="F89" t="s">
        <v>731</v>
      </c>
    </row>
    <row r="90" spans="1:6" x14ac:dyDescent="0.25">
      <c r="A90">
        <v>87</v>
      </c>
      <c r="B90" t="s">
        <v>732</v>
      </c>
      <c r="C90" s="11">
        <v>0</v>
      </c>
      <c r="D90" s="11">
        <v>0</v>
      </c>
      <c r="E90" t="s">
        <v>728</v>
      </c>
      <c r="F90" t="s">
        <v>731</v>
      </c>
    </row>
    <row r="91" spans="1:6" x14ac:dyDescent="0.25">
      <c r="A91">
        <v>88</v>
      </c>
      <c r="B91" t="s">
        <v>732</v>
      </c>
      <c r="C91" s="11">
        <v>0</v>
      </c>
      <c r="D91" s="11">
        <v>0</v>
      </c>
      <c r="E91" t="s">
        <v>728</v>
      </c>
      <c r="F91" t="s">
        <v>731</v>
      </c>
    </row>
    <row r="92" spans="1:6" x14ac:dyDescent="0.25">
      <c r="A92">
        <v>89</v>
      </c>
      <c r="B92" t="s">
        <v>732</v>
      </c>
      <c r="C92" s="11">
        <v>0</v>
      </c>
      <c r="D92" s="11">
        <v>0</v>
      </c>
      <c r="E92" t="s">
        <v>728</v>
      </c>
      <c r="F92" t="s">
        <v>731</v>
      </c>
    </row>
    <row r="93" spans="1:6" x14ac:dyDescent="0.25">
      <c r="A93">
        <v>90</v>
      </c>
      <c r="B93" t="s">
        <v>732</v>
      </c>
      <c r="C93" s="11">
        <v>0</v>
      </c>
      <c r="D93" s="11">
        <v>0</v>
      </c>
      <c r="E93" t="s">
        <v>728</v>
      </c>
      <c r="F93" t="s">
        <v>731</v>
      </c>
    </row>
    <row r="94" spans="1:6" x14ac:dyDescent="0.25">
      <c r="A94">
        <v>91</v>
      </c>
      <c r="B94" t="s">
        <v>732</v>
      </c>
      <c r="C94" s="11">
        <v>4955.0200000000004</v>
      </c>
      <c r="D94" s="11">
        <v>4955.0200000000004</v>
      </c>
      <c r="E94" t="s">
        <v>728</v>
      </c>
      <c r="F94" t="s">
        <v>731</v>
      </c>
    </row>
    <row r="95" spans="1:6" x14ac:dyDescent="0.25">
      <c r="A95">
        <v>92</v>
      </c>
      <c r="B95" t="s">
        <v>732</v>
      </c>
      <c r="C95" s="11">
        <v>0</v>
      </c>
      <c r="D95" s="11">
        <v>0</v>
      </c>
      <c r="E95" t="s">
        <v>728</v>
      </c>
      <c r="F95" t="s">
        <v>731</v>
      </c>
    </row>
    <row r="96" spans="1:6" x14ac:dyDescent="0.25">
      <c r="A96">
        <v>93</v>
      </c>
      <c r="B96" t="s">
        <v>732</v>
      </c>
      <c r="C96" s="11">
        <v>1455</v>
      </c>
      <c r="D96" s="11">
        <v>1455</v>
      </c>
      <c r="E96" t="s">
        <v>728</v>
      </c>
      <c r="F96" t="s">
        <v>731</v>
      </c>
    </row>
    <row r="97" spans="1:6" x14ac:dyDescent="0.25">
      <c r="A97">
        <v>94</v>
      </c>
      <c r="B97" t="s">
        <v>732</v>
      </c>
      <c r="C97" s="11">
        <v>0</v>
      </c>
      <c r="D97" s="11">
        <v>0</v>
      </c>
      <c r="E97" t="s">
        <v>728</v>
      </c>
      <c r="F97" t="s">
        <v>731</v>
      </c>
    </row>
    <row r="98" spans="1:6" x14ac:dyDescent="0.25">
      <c r="A98">
        <v>95</v>
      </c>
      <c r="B98" t="s">
        <v>732</v>
      </c>
      <c r="C98" s="11">
        <v>0</v>
      </c>
      <c r="D98" s="11">
        <v>0</v>
      </c>
      <c r="E98" t="s">
        <v>728</v>
      </c>
      <c r="F98" t="s">
        <v>731</v>
      </c>
    </row>
    <row r="99" spans="1:6" x14ac:dyDescent="0.25">
      <c r="A99">
        <v>96</v>
      </c>
      <c r="B99" t="s">
        <v>732</v>
      </c>
      <c r="C99" s="11">
        <v>0</v>
      </c>
      <c r="D99" s="11">
        <v>0</v>
      </c>
      <c r="E99" t="s">
        <v>728</v>
      </c>
      <c r="F99" t="s">
        <v>731</v>
      </c>
    </row>
    <row r="100" spans="1:6" x14ac:dyDescent="0.25">
      <c r="A100">
        <v>97</v>
      </c>
      <c r="B100" t="s">
        <v>732</v>
      </c>
      <c r="C100" s="11">
        <v>0</v>
      </c>
      <c r="D100" s="11">
        <v>0</v>
      </c>
      <c r="E100" t="s">
        <v>728</v>
      </c>
      <c r="F100" t="s">
        <v>731</v>
      </c>
    </row>
    <row r="101" spans="1:6" x14ac:dyDescent="0.25">
      <c r="A101">
        <v>98</v>
      </c>
      <c r="B101" t="s">
        <v>732</v>
      </c>
      <c r="C101" s="11">
        <v>0</v>
      </c>
      <c r="D101" s="11">
        <v>0</v>
      </c>
      <c r="E101" t="s">
        <v>728</v>
      </c>
      <c r="F101" t="s">
        <v>731</v>
      </c>
    </row>
    <row r="102" spans="1:6" x14ac:dyDescent="0.25">
      <c r="A102">
        <v>99</v>
      </c>
      <c r="B102" t="s">
        <v>732</v>
      </c>
      <c r="C102" s="11">
        <v>0</v>
      </c>
      <c r="D102" s="11">
        <v>0</v>
      </c>
      <c r="E102" t="s">
        <v>728</v>
      </c>
      <c r="F102" t="s">
        <v>731</v>
      </c>
    </row>
    <row r="103" spans="1:6" x14ac:dyDescent="0.25">
      <c r="A103">
        <v>100</v>
      </c>
      <c r="B103" t="s">
        <v>732</v>
      </c>
      <c r="C103" s="11">
        <v>0</v>
      </c>
      <c r="D103" s="11">
        <v>0</v>
      </c>
      <c r="E103" t="s">
        <v>728</v>
      </c>
      <c r="F103" t="s">
        <v>731</v>
      </c>
    </row>
    <row r="104" spans="1:6" x14ac:dyDescent="0.25">
      <c r="A104">
        <v>101</v>
      </c>
      <c r="B104" t="s">
        <v>732</v>
      </c>
      <c r="C104" s="11">
        <v>1284.58</v>
      </c>
      <c r="D104" s="11">
        <v>1284.58</v>
      </c>
      <c r="E104" t="s">
        <v>728</v>
      </c>
      <c r="F104" t="s">
        <v>731</v>
      </c>
    </row>
    <row r="105" spans="1:6" x14ac:dyDescent="0.25">
      <c r="A105">
        <v>102</v>
      </c>
      <c r="B105" t="s">
        <v>732</v>
      </c>
      <c r="C105" s="11">
        <v>0</v>
      </c>
      <c r="D105" s="11">
        <v>0</v>
      </c>
      <c r="E105" t="s">
        <v>728</v>
      </c>
      <c r="F105" t="s">
        <v>731</v>
      </c>
    </row>
    <row r="106" spans="1:6" x14ac:dyDescent="0.25">
      <c r="A106">
        <v>103</v>
      </c>
      <c r="B106" t="s">
        <v>732</v>
      </c>
      <c r="C106" s="11">
        <v>270</v>
      </c>
      <c r="D106" s="11">
        <v>270</v>
      </c>
      <c r="E106" t="s">
        <v>728</v>
      </c>
      <c r="F106" t="s">
        <v>731</v>
      </c>
    </row>
    <row r="107" spans="1:6" x14ac:dyDescent="0.25">
      <c r="A107">
        <v>104</v>
      </c>
      <c r="B107" t="s">
        <v>732</v>
      </c>
      <c r="C107" s="11">
        <v>0</v>
      </c>
      <c r="D107" s="11">
        <v>0</v>
      </c>
      <c r="E107" t="s">
        <v>728</v>
      </c>
      <c r="F107" t="s">
        <v>731</v>
      </c>
    </row>
    <row r="108" spans="1:6" x14ac:dyDescent="0.25">
      <c r="A108">
        <v>105</v>
      </c>
      <c r="B108" t="s">
        <v>732</v>
      </c>
      <c r="C108" s="11">
        <v>0</v>
      </c>
      <c r="D108" s="11">
        <v>0</v>
      </c>
      <c r="E108" t="s">
        <v>728</v>
      </c>
      <c r="F108" t="s">
        <v>731</v>
      </c>
    </row>
    <row r="109" spans="1:6" x14ac:dyDescent="0.25">
      <c r="A109">
        <v>106</v>
      </c>
      <c r="B109" t="s">
        <v>732</v>
      </c>
      <c r="C109" s="11">
        <v>0</v>
      </c>
      <c r="D109" s="11">
        <v>0</v>
      </c>
      <c r="E109" t="s">
        <v>728</v>
      </c>
      <c r="F109" t="s">
        <v>731</v>
      </c>
    </row>
    <row r="110" spans="1:6" x14ac:dyDescent="0.25">
      <c r="A110">
        <v>107</v>
      </c>
      <c r="B110" t="s">
        <v>732</v>
      </c>
      <c r="C110" s="11">
        <v>0</v>
      </c>
      <c r="D110" s="11">
        <v>0</v>
      </c>
      <c r="E110" t="s">
        <v>728</v>
      </c>
      <c r="F110" t="s">
        <v>731</v>
      </c>
    </row>
    <row r="111" spans="1:6" x14ac:dyDescent="0.25">
      <c r="A111">
        <v>108</v>
      </c>
      <c r="B111" t="s">
        <v>732</v>
      </c>
      <c r="C111" s="11">
        <v>0</v>
      </c>
      <c r="D111" s="11">
        <v>0</v>
      </c>
      <c r="E111" t="s">
        <v>728</v>
      </c>
      <c r="F111" t="s">
        <v>731</v>
      </c>
    </row>
    <row r="112" spans="1:6" x14ac:dyDescent="0.25">
      <c r="A112">
        <v>109</v>
      </c>
      <c r="B112" t="s">
        <v>732</v>
      </c>
      <c r="C112" s="11">
        <v>0</v>
      </c>
      <c r="D112" s="11">
        <v>0</v>
      </c>
      <c r="E112" t="s">
        <v>728</v>
      </c>
      <c r="F112" t="s">
        <v>731</v>
      </c>
    </row>
    <row r="113" spans="1:6" x14ac:dyDescent="0.25">
      <c r="A113">
        <v>110</v>
      </c>
      <c r="B113" t="s">
        <v>732</v>
      </c>
      <c r="C113" s="11">
        <v>0</v>
      </c>
      <c r="D113" s="11">
        <v>0</v>
      </c>
      <c r="E113" t="s">
        <v>728</v>
      </c>
      <c r="F113" t="s">
        <v>731</v>
      </c>
    </row>
    <row r="114" spans="1:6" x14ac:dyDescent="0.25">
      <c r="A114">
        <v>111</v>
      </c>
      <c r="B114" t="s">
        <v>732</v>
      </c>
      <c r="C114" s="11">
        <v>0</v>
      </c>
      <c r="D114" s="11">
        <v>0</v>
      </c>
      <c r="E114" t="s">
        <v>728</v>
      </c>
      <c r="F114" t="s">
        <v>731</v>
      </c>
    </row>
    <row r="115" spans="1:6" x14ac:dyDescent="0.25">
      <c r="A115">
        <v>112</v>
      </c>
      <c r="B115" t="s">
        <v>732</v>
      </c>
      <c r="C115" s="11">
        <v>1960</v>
      </c>
      <c r="D115" s="11">
        <v>1960</v>
      </c>
      <c r="E115" t="s">
        <v>728</v>
      </c>
      <c r="F115" t="s">
        <v>731</v>
      </c>
    </row>
    <row r="116" spans="1:6" x14ac:dyDescent="0.25">
      <c r="A116">
        <v>113</v>
      </c>
      <c r="B116" t="s">
        <v>732</v>
      </c>
      <c r="C116" s="11">
        <v>0</v>
      </c>
      <c r="D116" s="11">
        <v>0</v>
      </c>
      <c r="E116" t="s">
        <v>728</v>
      </c>
      <c r="F116" t="s">
        <v>731</v>
      </c>
    </row>
    <row r="117" spans="1:6" x14ac:dyDescent="0.25">
      <c r="A117">
        <v>114</v>
      </c>
      <c r="B117" t="s">
        <v>732</v>
      </c>
      <c r="C117" s="11">
        <v>0</v>
      </c>
      <c r="D117" s="11">
        <v>0</v>
      </c>
      <c r="E117" t="s">
        <v>728</v>
      </c>
      <c r="F117" t="s">
        <v>731</v>
      </c>
    </row>
    <row r="118" spans="1:6" x14ac:dyDescent="0.25">
      <c r="A118">
        <v>115</v>
      </c>
      <c r="B118" t="s">
        <v>732</v>
      </c>
      <c r="C118" s="11">
        <v>0</v>
      </c>
      <c r="D118" s="11">
        <v>0</v>
      </c>
      <c r="E118" t="s">
        <v>728</v>
      </c>
      <c r="F118" t="s">
        <v>731</v>
      </c>
    </row>
    <row r="119" spans="1:6" x14ac:dyDescent="0.25">
      <c r="A119">
        <v>116</v>
      </c>
      <c r="B119" t="s">
        <v>732</v>
      </c>
      <c r="C119" s="11">
        <v>1123.5</v>
      </c>
      <c r="D119" s="11">
        <v>1123.5</v>
      </c>
      <c r="E119" t="s">
        <v>728</v>
      </c>
      <c r="F119" t="s">
        <v>731</v>
      </c>
    </row>
    <row r="120" spans="1:6" x14ac:dyDescent="0.25">
      <c r="A120">
        <v>117</v>
      </c>
      <c r="B120" t="s">
        <v>732</v>
      </c>
      <c r="C120" s="11">
        <v>1229.3399999999999</v>
      </c>
      <c r="D120" s="11">
        <v>1229.3399999999999</v>
      </c>
      <c r="E120" t="s">
        <v>728</v>
      </c>
      <c r="F120" t="s">
        <v>731</v>
      </c>
    </row>
    <row r="121" spans="1:6" x14ac:dyDescent="0.25">
      <c r="A121">
        <v>118</v>
      </c>
      <c r="B121" t="s">
        <v>732</v>
      </c>
      <c r="C121" s="11">
        <v>1229.3399999999999</v>
      </c>
      <c r="D121" s="11">
        <v>1229.3399999999999</v>
      </c>
      <c r="E121" t="s">
        <v>728</v>
      </c>
      <c r="F121" t="s">
        <v>731</v>
      </c>
    </row>
    <row r="122" spans="1:6" x14ac:dyDescent="0.25">
      <c r="A122">
        <v>119</v>
      </c>
      <c r="B122" t="s">
        <v>732</v>
      </c>
      <c r="C122" s="11">
        <v>0</v>
      </c>
      <c r="D122" s="11">
        <v>0</v>
      </c>
      <c r="E122" t="s">
        <v>728</v>
      </c>
      <c r="F122" t="s">
        <v>731</v>
      </c>
    </row>
    <row r="123" spans="1:6" x14ac:dyDescent="0.25">
      <c r="A123">
        <v>120</v>
      </c>
      <c r="B123" t="s">
        <v>732</v>
      </c>
      <c r="C123" s="11">
        <v>1176.06</v>
      </c>
      <c r="D123" s="11">
        <v>1176.06</v>
      </c>
      <c r="E123" t="s">
        <v>728</v>
      </c>
      <c r="F123" t="s">
        <v>731</v>
      </c>
    </row>
    <row r="124" spans="1:6" x14ac:dyDescent="0.25">
      <c r="A124">
        <v>121</v>
      </c>
      <c r="B124" t="s">
        <v>732</v>
      </c>
      <c r="C124" s="11">
        <v>0</v>
      </c>
      <c r="D124" s="11">
        <v>0</v>
      </c>
      <c r="E124" t="s">
        <v>728</v>
      </c>
      <c r="F124" t="s">
        <v>731</v>
      </c>
    </row>
    <row r="125" spans="1:6" x14ac:dyDescent="0.25">
      <c r="A125">
        <v>122</v>
      </c>
      <c r="B125" t="s">
        <v>732</v>
      </c>
      <c r="C125" s="11">
        <v>0</v>
      </c>
      <c r="D125" s="11">
        <v>0</v>
      </c>
      <c r="E125" t="s">
        <v>728</v>
      </c>
      <c r="F125" t="s">
        <v>731</v>
      </c>
    </row>
    <row r="126" spans="1:6" x14ac:dyDescent="0.25">
      <c r="A126">
        <v>123</v>
      </c>
      <c r="B126" t="s">
        <v>732</v>
      </c>
      <c r="C126" s="11">
        <v>841.38</v>
      </c>
      <c r="D126" s="11">
        <v>841.38</v>
      </c>
      <c r="E126" t="s">
        <v>728</v>
      </c>
      <c r="F126" t="s">
        <v>731</v>
      </c>
    </row>
    <row r="127" spans="1:6" x14ac:dyDescent="0.25">
      <c r="A127">
        <v>124</v>
      </c>
      <c r="B127" t="s">
        <v>732</v>
      </c>
      <c r="C127" s="11">
        <v>0</v>
      </c>
      <c r="D127" s="11">
        <v>0</v>
      </c>
      <c r="E127" t="s">
        <v>728</v>
      </c>
      <c r="F127" t="s">
        <v>731</v>
      </c>
    </row>
    <row r="128" spans="1:6" x14ac:dyDescent="0.25">
      <c r="A128">
        <v>125</v>
      </c>
      <c r="B128" t="s">
        <v>732</v>
      </c>
      <c r="C128" s="11">
        <v>0</v>
      </c>
      <c r="D128" s="11">
        <v>0</v>
      </c>
      <c r="E128" t="s">
        <v>728</v>
      </c>
      <c r="F128" t="s">
        <v>731</v>
      </c>
    </row>
    <row r="129" spans="1:6" x14ac:dyDescent="0.25">
      <c r="A129">
        <v>126</v>
      </c>
      <c r="B129" t="s">
        <v>732</v>
      </c>
      <c r="C129" s="11">
        <v>0</v>
      </c>
      <c r="D129" s="11">
        <v>0</v>
      </c>
      <c r="E129" t="s">
        <v>728</v>
      </c>
      <c r="F129" t="s">
        <v>731</v>
      </c>
    </row>
    <row r="130" spans="1:6" x14ac:dyDescent="0.25">
      <c r="A130">
        <v>127</v>
      </c>
      <c r="B130" t="s">
        <v>732</v>
      </c>
      <c r="C130" s="11">
        <v>0</v>
      </c>
      <c r="D130" s="11">
        <v>0</v>
      </c>
      <c r="E130" t="s">
        <v>728</v>
      </c>
      <c r="F130" t="s">
        <v>731</v>
      </c>
    </row>
    <row r="131" spans="1:6" x14ac:dyDescent="0.25">
      <c r="A131">
        <v>128</v>
      </c>
      <c r="B131" t="s">
        <v>732</v>
      </c>
      <c r="C131" s="11">
        <v>1455</v>
      </c>
      <c r="D131" s="11">
        <v>1455</v>
      </c>
      <c r="E131" t="s">
        <v>728</v>
      </c>
      <c r="F131" t="s">
        <v>731</v>
      </c>
    </row>
    <row r="132" spans="1:6" x14ac:dyDescent="0.25">
      <c r="A132">
        <v>129</v>
      </c>
      <c r="B132" t="s">
        <v>732</v>
      </c>
      <c r="C132" s="11">
        <v>0</v>
      </c>
      <c r="D132" s="11">
        <v>0</v>
      </c>
      <c r="E132" t="s">
        <v>728</v>
      </c>
      <c r="F132" t="s">
        <v>731</v>
      </c>
    </row>
    <row r="133" spans="1:6" x14ac:dyDescent="0.25">
      <c r="A133">
        <v>130</v>
      </c>
      <c r="B133" t="s">
        <v>732</v>
      </c>
      <c r="C133" s="11">
        <v>0</v>
      </c>
      <c r="D133" s="11">
        <v>0</v>
      </c>
      <c r="E133" t="s">
        <v>728</v>
      </c>
      <c r="F133" t="s">
        <v>731</v>
      </c>
    </row>
    <row r="134" spans="1:6" x14ac:dyDescent="0.25">
      <c r="A134">
        <v>131</v>
      </c>
      <c r="B134" t="s">
        <v>732</v>
      </c>
      <c r="C134" s="11">
        <v>0</v>
      </c>
      <c r="D134" s="11">
        <v>0</v>
      </c>
      <c r="E134" t="s">
        <v>728</v>
      </c>
      <c r="F134" t="s">
        <v>731</v>
      </c>
    </row>
    <row r="135" spans="1:6" x14ac:dyDescent="0.25">
      <c r="A135">
        <v>132</v>
      </c>
      <c r="B135" t="s">
        <v>732</v>
      </c>
      <c r="C135" s="11">
        <v>1344.78</v>
      </c>
      <c r="D135" s="11">
        <v>1344.78</v>
      </c>
      <c r="E135" t="s">
        <v>728</v>
      </c>
      <c r="F135" t="s">
        <v>731</v>
      </c>
    </row>
    <row r="136" spans="1:6" x14ac:dyDescent="0.25">
      <c r="A136">
        <v>133</v>
      </c>
      <c r="B136" t="s">
        <v>732</v>
      </c>
      <c r="C136" s="11">
        <v>841.38</v>
      </c>
      <c r="D136" s="11">
        <v>841.38</v>
      </c>
      <c r="E136" t="s">
        <v>728</v>
      </c>
      <c r="F136" t="s">
        <v>731</v>
      </c>
    </row>
    <row r="137" spans="1:6" x14ac:dyDescent="0.25">
      <c r="A137">
        <v>134</v>
      </c>
      <c r="B137" t="s">
        <v>732</v>
      </c>
      <c r="C137" s="11">
        <v>1123.5</v>
      </c>
      <c r="D137" s="11">
        <v>1123.5</v>
      </c>
      <c r="E137" t="s">
        <v>728</v>
      </c>
      <c r="F137" t="s">
        <v>731</v>
      </c>
    </row>
    <row r="138" spans="1:6" x14ac:dyDescent="0.25">
      <c r="A138">
        <v>135</v>
      </c>
      <c r="B138" t="s">
        <v>732</v>
      </c>
      <c r="C138" s="11">
        <v>0</v>
      </c>
      <c r="D138" s="11">
        <v>0</v>
      </c>
      <c r="E138" t="s">
        <v>728</v>
      </c>
      <c r="F138" t="s">
        <v>731</v>
      </c>
    </row>
    <row r="139" spans="1:6" x14ac:dyDescent="0.25">
      <c r="A139">
        <v>136</v>
      </c>
      <c r="B139" t="s">
        <v>732</v>
      </c>
      <c r="C139" s="11">
        <v>0</v>
      </c>
      <c r="D139" s="11">
        <v>0</v>
      </c>
      <c r="E139" t="s">
        <v>728</v>
      </c>
      <c r="F139" t="s">
        <v>731</v>
      </c>
    </row>
    <row r="140" spans="1:6" x14ac:dyDescent="0.25">
      <c r="A140">
        <v>137</v>
      </c>
      <c r="B140" t="s">
        <v>732</v>
      </c>
      <c r="C140" s="11">
        <v>1344.78</v>
      </c>
      <c r="D140" s="11">
        <v>1344.78</v>
      </c>
      <c r="E140" t="s">
        <v>728</v>
      </c>
      <c r="F140" t="s">
        <v>731</v>
      </c>
    </row>
    <row r="141" spans="1:6" x14ac:dyDescent="0.25">
      <c r="A141">
        <v>138</v>
      </c>
      <c r="B141" t="s">
        <v>732</v>
      </c>
      <c r="C141" s="11">
        <v>1229.68</v>
      </c>
      <c r="D141" s="11">
        <v>1229.68</v>
      </c>
      <c r="E141" t="s">
        <v>728</v>
      </c>
      <c r="F141" t="s">
        <v>731</v>
      </c>
    </row>
    <row r="142" spans="1:6" x14ac:dyDescent="0.25">
      <c r="A142">
        <v>139</v>
      </c>
      <c r="B142" t="s">
        <v>732</v>
      </c>
      <c r="C142" s="11">
        <v>1123.5</v>
      </c>
      <c r="D142" s="11">
        <v>1123.5</v>
      </c>
      <c r="E142" t="s">
        <v>728</v>
      </c>
      <c r="F142" t="s">
        <v>731</v>
      </c>
    </row>
    <row r="143" spans="1:6" x14ac:dyDescent="0.25">
      <c r="A143">
        <v>140</v>
      </c>
      <c r="B143" t="s">
        <v>732</v>
      </c>
      <c r="C143" s="11">
        <v>1102.54</v>
      </c>
      <c r="D143" s="11">
        <v>1102.54</v>
      </c>
      <c r="E143" t="s">
        <v>728</v>
      </c>
      <c r="F143" t="s">
        <v>731</v>
      </c>
    </row>
    <row r="144" spans="1:6" x14ac:dyDescent="0.25">
      <c r="A144">
        <v>141</v>
      </c>
      <c r="B144" t="s">
        <v>732</v>
      </c>
      <c r="C144" s="11">
        <v>0</v>
      </c>
      <c r="D144" s="11">
        <v>0</v>
      </c>
      <c r="E144" t="s">
        <v>728</v>
      </c>
      <c r="F144" t="s">
        <v>731</v>
      </c>
    </row>
    <row r="145" spans="1:6" x14ac:dyDescent="0.25">
      <c r="A145">
        <v>142</v>
      </c>
      <c r="B145" t="s">
        <v>732</v>
      </c>
      <c r="C145" s="11">
        <v>0</v>
      </c>
      <c r="D145" s="11">
        <v>0</v>
      </c>
      <c r="E145" t="s">
        <v>728</v>
      </c>
      <c r="F145" t="s">
        <v>731</v>
      </c>
    </row>
    <row r="146" spans="1:6" x14ac:dyDescent="0.25">
      <c r="A146">
        <v>143</v>
      </c>
      <c r="B146" t="s">
        <v>732</v>
      </c>
      <c r="C146" s="11">
        <v>0</v>
      </c>
      <c r="D146" s="11">
        <v>0</v>
      </c>
      <c r="E146" t="s">
        <v>728</v>
      </c>
      <c r="F146" t="s">
        <v>731</v>
      </c>
    </row>
    <row r="147" spans="1:6" x14ac:dyDescent="0.25">
      <c r="A147">
        <v>144</v>
      </c>
      <c r="B147" t="s">
        <v>732</v>
      </c>
      <c r="C147" s="11">
        <v>0</v>
      </c>
      <c r="D147" s="11">
        <v>0</v>
      </c>
      <c r="E147" t="s">
        <v>728</v>
      </c>
      <c r="F147" t="s">
        <v>731</v>
      </c>
    </row>
    <row r="148" spans="1:6" x14ac:dyDescent="0.25">
      <c r="A148">
        <v>145</v>
      </c>
      <c r="B148" t="s">
        <v>732</v>
      </c>
      <c r="C148" s="11">
        <v>0</v>
      </c>
      <c r="D148" s="11">
        <v>0</v>
      </c>
      <c r="E148" t="s">
        <v>728</v>
      </c>
      <c r="F148" t="s">
        <v>731</v>
      </c>
    </row>
    <row r="149" spans="1:6" x14ac:dyDescent="0.25">
      <c r="A149">
        <v>146</v>
      </c>
      <c r="B149" t="s">
        <v>732</v>
      </c>
      <c r="C149" s="11">
        <v>1306.72</v>
      </c>
      <c r="D149" s="11">
        <v>1306.72</v>
      </c>
      <c r="E149" t="s">
        <v>728</v>
      </c>
      <c r="F149" t="s">
        <v>731</v>
      </c>
    </row>
    <row r="150" spans="1:6" x14ac:dyDescent="0.25">
      <c r="A150">
        <v>147</v>
      </c>
      <c r="B150" t="s">
        <v>732</v>
      </c>
      <c r="C150" s="11">
        <v>0</v>
      </c>
      <c r="D150" s="11">
        <v>0</v>
      </c>
      <c r="E150" t="s">
        <v>728</v>
      </c>
      <c r="F150" t="s">
        <v>731</v>
      </c>
    </row>
    <row r="151" spans="1:6" x14ac:dyDescent="0.25">
      <c r="A151">
        <v>148</v>
      </c>
      <c r="B151" t="s">
        <v>732</v>
      </c>
      <c r="C151" s="11">
        <v>0</v>
      </c>
      <c r="D151" s="11">
        <v>0</v>
      </c>
      <c r="E151" t="s">
        <v>728</v>
      </c>
      <c r="F151" t="s">
        <v>731</v>
      </c>
    </row>
    <row r="152" spans="1:6" x14ac:dyDescent="0.25">
      <c r="A152">
        <v>149</v>
      </c>
      <c r="B152" t="s">
        <v>732</v>
      </c>
      <c r="C152" s="11">
        <v>0</v>
      </c>
      <c r="D152" s="11">
        <v>0</v>
      </c>
      <c r="E152" t="s">
        <v>728</v>
      </c>
      <c r="F152" t="s">
        <v>731</v>
      </c>
    </row>
    <row r="153" spans="1:6" x14ac:dyDescent="0.25">
      <c r="A153">
        <v>150</v>
      </c>
      <c r="B153" t="s">
        <v>732</v>
      </c>
      <c r="C153" s="11">
        <v>914.68</v>
      </c>
      <c r="D153" s="11">
        <v>914.68</v>
      </c>
      <c r="E153" t="s">
        <v>728</v>
      </c>
      <c r="F153" t="s">
        <v>731</v>
      </c>
    </row>
    <row r="154" spans="1:6" x14ac:dyDescent="0.25">
      <c r="A154">
        <v>151</v>
      </c>
      <c r="B154" t="s">
        <v>732</v>
      </c>
      <c r="C154" s="11">
        <v>5120</v>
      </c>
      <c r="D154" s="11">
        <v>5120</v>
      </c>
      <c r="E154" t="s">
        <v>728</v>
      </c>
      <c r="F154" t="s">
        <v>731</v>
      </c>
    </row>
    <row r="155" spans="1:6" x14ac:dyDescent="0.25">
      <c r="A155">
        <v>152</v>
      </c>
      <c r="B155" t="s">
        <v>732</v>
      </c>
      <c r="C155" s="11">
        <v>1102.54</v>
      </c>
      <c r="D155" s="11">
        <v>1102.54</v>
      </c>
      <c r="E155" t="s">
        <v>728</v>
      </c>
      <c r="F155" t="s">
        <v>731</v>
      </c>
    </row>
    <row r="156" spans="1:6" x14ac:dyDescent="0.25">
      <c r="A156">
        <v>153</v>
      </c>
      <c r="B156" t="s">
        <v>732</v>
      </c>
      <c r="C156" s="11">
        <v>1229.3399999999999</v>
      </c>
      <c r="D156" s="11">
        <v>1229.3399999999999</v>
      </c>
      <c r="E156" t="s">
        <v>728</v>
      </c>
      <c r="F156" t="s">
        <v>731</v>
      </c>
    </row>
    <row r="157" spans="1:6" x14ac:dyDescent="0.25">
      <c r="A157">
        <v>154</v>
      </c>
      <c r="B157" t="s">
        <v>732</v>
      </c>
      <c r="C157" s="11">
        <v>1102.54</v>
      </c>
      <c r="D157" s="11">
        <v>1102.54</v>
      </c>
      <c r="E157" t="s">
        <v>728</v>
      </c>
      <c r="F157" t="s">
        <v>731</v>
      </c>
    </row>
    <row r="158" spans="1:6" x14ac:dyDescent="0.25">
      <c r="A158">
        <v>155</v>
      </c>
      <c r="B158" t="s">
        <v>732</v>
      </c>
      <c r="C158" s="11">
        <v>841.38</v>
      </c>
      <c r="D158" s="11">
        <v>841.38</v>
      </c>
      <c r="E158" t="s">
        <v>728</v>
      </c>
      <c r="F158" t="s">
        <v>731</v>
      </c>
    </row>
    <row r="159" spans="1:6" x14ac:dyDescent="0.25">
      <c r="A159">
        <v>156</v>
      </c>
      <c r="B159" t="s">
        <v>732</v>
      </c>
      <c r="C159" s="11">
        <v>836.86</v>
      </c>
      <c r="D159" s="11">
        <v>836.86</v>
      </c>
      <c r="E159" t="s">
        <v>728</v>
      </c>
      <c r="F159" t="s">
        <v>731</v>
      </c>
    </row>
    <row r="160" spans="1:6" x14ac:dyDescent="0.25">
      <c r="A160">
        <v>157</v>
      </c>
      <c r="B160" t="s">
        <v>732</v>
      </c>
      <c r="C160" s="11">
        <v>3697.26</v>
      </c>
      <c r="D160" s="11">
        <v>3697.26</v>
      </c>
      <c r="E160" t="s">
        <v>728</v>
      </c>
      <c r="F160" t="s">
        <v>731</v>
      </c>
    </row>
    <row r="161" spans="1:6" x14ac:dyDescent="0.25">
      <c r="A161">
        <v>158</v>
      </c>
      <c r="B161" t="s">
        <v>732</v>
      </c>
      <c r="C161" s="11">
        <v>0</v>
      </c>
      <c r="D161" s="11">
        <v>0</v>
      </c>
      <c r="E161" t="s">
        <v>728</v>
      </c>
      <c r="F161" t="s">
        <v>731</v>
      </c>
    </row>
    <row r="162" spans="1:6" x14ac:dyDescent="0.25">
      <c r="A162">
        <v>159</v>
      </c>
      <c r="B162" t="s">
        <v>732</v>
      </c>
      <c r="C162" s="11">
        <v>0</v>
      </c>
      <c r="D162" s="11">
        <v>0</v>
      </c>
      <c r="E162" t="s">
        <v>728</v>
      </c>
      <c r="F162" t="s">
        <v>731</v>
      </c>
    </row>
    <row r="163" spans="1:6" x14ac:dyDescent="0.25">
      <c r="A163">
        <v>160</v>
      </c>
      <c r="B163" t="s">
        <v>732</v>
      </c>
      <c r="C163" s="11">
        <v>0</v>
      </c>
      <c r="D163" s="11">
        <v>0</v>
      </c>
      <c r="E163" t="s">
        <v>728</v>
      </c>
      <c r="F163" t="s">
        <v>731</v>
      </c>
    </row>
    <row r="164" spans="1:6" x14ac:dyDescent="0.25">
      <c r="A164">
        <v>161</v>
      </c>
      <c r="B164" t="s">
        <v>732</v>
      </c>
      <c r="C164" s="11">
        <v>0</v>
      </c>
      <c r="D164" s="11">
        <v>0</v>
      </c>
      <c r="E164" t="s">
        <v>728</v>
      </c>
      <c r="F164" t="s">
        <v>731</v>
      </c>
    </row>
    <row r="165" spans="1:6" x14ac:dyDescent="0.25">
      <c r="A165">
        <v>162</v>
      </c>
      <c r="B165" t="s">
        <v>732</v>
      </c>
      <c r="C165" s="11">
        <v>836.86</v>
      </c>
      <c r="D165" s="11">
        <v>836.86</v>
      </c>
      <c r="E165" t="s">
        <v>728</v>
      </c>
      <c r="F165" t="s">
        <v>731</v>
      </c>
    </row>
    <row r="166" spans="1:6" x14ac:dyDescent="0.25">
      <c r="A166">
        <v>163</v>
      </c>
      <c r="B166" t="s">
        <v>732</v>
      </c>
      <c r="C166" s="11">
        <v>1097.26</v>
      </c>
      <c r="D166" s="11">
        <v>1097.26</v>
      </c>
      <c r="E166" t="s">
        <v>728</v>
      </c>
      <c r="F166" t="s">
        <v>731</v>
      </c>
    </row>
    <row r="167" spans="1:6" x14ac:dyDescent="0.25">
      <c r="A167">
        <v>164</v>
      </c>
      <c r="B167" t="s">
        <v>732</v>
      </c>
      <c r="C167" s="11">
        <v>0</v>
      </c>
      <c r="D167" s="11">
        <v>0</v>
      </c>
      <c r="E167" t="s">
        <v>728</v>
      </c>
      <c r="F167" t="s">
        <v>731</v>
      </c>
    </row>
    <row r="168" spans="1:6" x14ac:dyDescent="0.25">
      <c r="A168">
        <v>165</v>
      </c>
      <c r="B168" t="s">
        <v>732</v>
      </c>
      <c r="C168" s="11">
        <v>0</v>
      </c>
      <c r="D168" s="11">
        <v>0</v>
      </c>
      <c r="E168" t="s">
        <v>728</v>
      </c>
      <c r="F168" t="s">
        <v>731</v>
      </c>
    </row>
    <row r="169" spans="1:6" x14ac:dyDescent="0.25">
      <c r="A169">
        <v>166</v>
      </c>
      <c r="B169" t="s">
        <v>732</v>
      </c>
      <c r="C169" s="11">
        <v>0</v>
      </c>
      <c r="D169" s="11">
        <v>0</v>
      </c>
      <c r="E169" t="s">
        <v>728</v>
      </c>
      <c r="F169" t="s">
        <v>731</v>
      </c>
    </row>
    <row r="170" spans="1:6" x14ac:dyDescent="0.25">
      <c r="A170">
        <v>167</v>
      </c>
      <c r="B170" t="s">
        <v>732</v>
      </c>
      <c r="C170" s="11">
        <v>0</v>
      </c>
      <c r="D170" s="11">
        <v>0</v>
      </c>
      <c r="E170" t="s">
        <v>728</v>
      </c>
      <c r="F170" t="s">
        <v>731</v>
      </c>
    </row>
    <row r="171" spans="1:6" x14ac:dyDescent="0.25">
      <c r="A171">
        <v>168</v>
      </c>
      <c r="B171" t="s">
        <v>732</v>
      </c>
      <c r="C171" s="11">
        <v>0</v>
      </c>
      <c r="D171" s="11">
        <v>0</v>
      </c>
      <c r="E171" t="s">
        <v>728</v>
      </c>
      <c r="F171" t="s">
        <v>731</v>
      </c>
    </row>
    <row r="172" spans="1:6" x14ac:dyDescent="0.25">
      <c r="A172">
        <v>169</v>
      </c>
      <c r="B172" t="s">
        <v>732</v>
      </c>
      <c r="C172" s="11">
        <v>0</v>
      </c>
      <c r="D172" s="11">
        <v>0</v>
      </c>
      <c r="E172" t="s">
        <v>728</v>
      </c>
      <c r="F172" t="s">
        <v>731</v>
      </c>
    </row>
    <row r="173" spans="1:6" x14ac:dyDescent="0.25">
      <c r="A173">
        <v>170</v>
      </c>
      <c r="B173" t="s">
        <v>732</v>
      </c>
      <c r="C173" s="11">
        <v>904.3</v>
      </c>
      <c r="D173" s="11">
        <v>904.3</v>
      </c>
      <c r="E173" t="s">
        <v>728</v>
      </c>
      <c r="F173" t="s">
        <v>731</v>
      </c>
    </row>
    <row r="174" spans="1:6" x14ac:dyDescent="0.25">
      <c r="A174">
        <v>171</v>
      </c>
      <c r="B174" t="s">
        <v>732</v>
      </c>
      <c r="C174" s="11">
        <v>0</v>
      </c>
      <c r="D174" s="11">
        <v>0</v>
      </c>
      <c r="E174" t="s">
        <v>728</v>
      </c>
      <c r="F174" t="s">
        <v>731</v>
      </c>
    </row>
    <row r="175" spans="1:6" x14ac:dyDescent="0.25">
      <c r="A175">
        <v>172</v>
      </c>
      <c r="B175" t="s">
        <v>732</v>
      </c>
      <c r="C175" s="11">
        <v>797.8</v>
      </c>
      <c r="D175" s="11">
        <v>797.8</v>
      </c>
      <c r="E175" t="s">
        <v>728</v>
      </c>
      <c r="F175" t="s">
        <v>731</v>
      </c>
    </row>
    <row r="176" spans="1:6" x14ac:dyDescent="0.25">
      <c r="A176">
        <v>173</v>
      </c>
      <c r="B176" t="s">
        <v>732</v>
      </c>
      <c r="C176" s="11">
        <v>0</v>
      </c>
      <c r="D176" s="11">
        <v>0</v>
      </c>
      <c r="E176" t="s">
        <v>728</v>
      </c>
      <c r="F176" t="s">
        <v>731</v>
      </c>
    </row>
    <row r="177" spans="1:6" x14ac:dyDescent="0.25">
      <c r="A177">
        <v>174</v>
      </c>
      <c r="B177" t="s">
        <v>732</v>
      </c>
      <c r="C177" s="11">
        <v>1000.02</v>
      </c>
      <c r="D177" s="11">
        <v>1000.02</v>
      </c>
      <c r="E177" t="s">
        <v>728</v>
      </c>
      <c r="F177" t="s">
        <v>731</v>
      </c>
    </row>
    <row r="178" spans="1:6" x14ac:dyDescent="0.25">
      <c r="A178">
        <v>175</v>
      </c>
      <c r="B178" t="s">
        <v>732</v>
      </c>
      <c r="C178" s="11">
        <v>1051.68</v>
      </c>
      <c r="D178" s="11">
        <v>1051.68</v>
      </c>
      <c r="E178" t="s">
        <v>728</v>
      </c>
      <c r="F178" t="s">
        <v>731</v>
      </c>
    </row>
    <row r="179" spans="1:6" x14ac:dyDescent="0.25">
      <c r="A179">
        <v>176</v>
      </c>
      <c r="B179" t="s">
        <v>732</v>
      </c>
      <c r="C179" s="11">
        <v>0</v>
      </c>
      <c r="D179" s="11">
        <v>0</v>
      </c>
      <c r="E179" t="s">
        <v>728</v>
      </c>
      <c r="F179" t="s">
        <v>731</v>
      </c>
    </row>
    <row r="180" spans="1:6" x14ac:dyDescent="0.25">
      <c r="A180">
        <v>177</v>
      </c>
      <c r="B180" t="s">
        <v>732</v>
      </c>
      <c r="C180" s="11">
        <v>0</v>
      </c>
      <c r="D180" s="11">
        <v>0</v>
      </c>
      <c r="E180" t="s">
        <v>728</v>
      </c>
      <c r="F180" t="s">
        <v>731</v>
      </c>
    </row>
    <row r="181" spans="1:6" x14ac:dyDescent="0.25">
      <c r="A181">
        <v>178</v>
      </c>
      <c r="B181" t="s">
        <v>732</v>
      </c>
      <c r="C181" s="11">
        <v>0</v>
      </c>
      <c r="D181" s="11">
        <v>0</v>
      </c>
      <c r="E181" t="s">
        <v>728</v>
      </c>
      <c r="F181" t="s">
        <v>731</v>
      </c>
    </row>
    <row r="182" spans="1:6" x14ac:dyDescent="0.25">
      <c r="A182">
        <v>179</v>
      </c>
      <c r="B182" t="s">
        <v>732</v>
      </c>
      <c r="C182" s="11">
        <v>0</v>
      </c>
      <c r="D182" s="11">
        <v>0</v>
      </c>
      <c r="E182" t="s">
        <v>728</v>
      </c>
      <c r="F182" t="s">
        <v>731</v>
      </c>
    </row>
    <row r="183" spans="1:6" x14ac:dyDescent="0.25">
      <c r="A183">
        <v>180</v>
      </c>
      <c r="B183" t="s">
        <v>732</v>
      </c>
      <c r="C183" s="11">
        <v>0</v>
      </c>
      <c r="D183" s="11">
        <v>0</v>
      </c>
      <c r="E183" t="s">
        <v>728</v>
      </c>
      <c r="F183" t="s">
        <v>731</v>
      </c>
    </row>
    <row r="184" spans="1:6" x14ac:dyDescent="0.25">
      <c r="A184">
        <v>181</v>
      </c>
      <c r="B184" t="s">
        <v>732</v>
      </c>
      <c r="C184" s="11">
        <v>0</v>
      </c>
      <c r="D184" s="11">
        <v>0</v>
      </c>
      <c r="E184" t="s">
        <v>728</v>
      </c>
      <c r="F184" t="s">
        <v>731</v>
      </c>
    </row>
    <row r="185" spans="1:6" x14ac:dyDescent="0.25">
      <c r="A185">
        <v>182</v>
      </c>
      <c r="B185" t="s">
        <v>732</v>
      </c>
      <c r="C185" s="11">
        <v>0</v>
      </c>
      <c r="D185" s="11">
        <v>0</v>
      </c>
      <c r="E185" t="s">
        <v>728</v>
      </c>
      <c r="F185" t="s">
        <v>731</v>
      </c>
    </row>
    <row r="186" spans="1:6" x14ac:dyDescent="0.25">
      <c r="A186">
        <v>183</v>
      </c>
      <c r="B186" t="s">
        <v>732</v>
      </c>
      <c r="C186" s="11">
        <v>0</v>
      </c>
      <c r="D186" s="11">
        <v>0</v>
      </c>
      <c r="E186" t="s">
        <v>728</v>
      </c>
      <c r="F186" t="s">
        <v>731</v>
      </c>
    </row>
    <row r="187" spans="1:6" x14ac:dyDescent="0.25">
      <c r="A187">
        <v>184</v>
      </c>
      <c r="B187" t="s">
        <v>732</v>
      </c>
      <c r="C187" s="11">
        <v>0</v>
      </c>
      <c r="D187" s="11">
        <v>0</v>
      </c>
      <c r="E187" t="s">
        <v>728</v>
      </c>
      <c r="F187" t="s">
        <v>731</v>
      </c>
    </row>
    <row r="188" spans="1:6" x14ac:dyDescent="0.25">
      <c r="A188">
        <v>185</v>
      </c>
      <c r="B188" t="s">
        <v>732</v>
      </c>
      <c r="C188" s="11">
        <v>0</v>
      </c>
      <c r="D188" s="11">
        <v>0</v>
      </c>
      <c r="E188" t="s">
        <v>728</v>
      </c>
      <c r="F188" t="s">
        <v>731</v>
      </c>
    </row>
    <row r="189" spans="1:6" x14ac:dyDescent="0.25">
      <c r="A189">
        <v>186</v>
      </c>
      <c r="B189" t="s">
        <v>732</v>
      </c>
      <c r="C189" s="11">
        <v>0</v>
      </c>
      <c r="D189" s="11">
        <v>0</v>
      </c>
      <c r="E189" t="s">
        <v>728</v>
      </c>
      <c r="F189" t="s">
        <v>731</v>
      </c>
    </row>
    <row r="190" spans="1:6" x14ac:dyDescent="0.25">
      <c r="A190">
        <v>187</v>
      </c>
      <c r="B190" t="s">
        <v>732</v>
      </c>
      <c r="C190" s="11">
        <v>0</v>
      </c>
      <c r="D190" s="11">
        <v>0</v>
      </c>
      <c r="E190" t="s">
        <v>728</v>
      </c>
      <c r="F190" t="s">
        <v>731</v>
      </c>
    </row>
    <row r="191" spans="1:6" x14ac:dyDescent="0.25">
      <c r="A191">
        <v>188</v>
      </c>
      <c r="B191" t="s">
        <v>732</v>
      </c>
      <c r="C191" s="11">
        <v>0</v>
      </c>
      <c r="D191" s="11">
        <v>0</v>
      </c>
      <c r="E191" t="s">
        <v>728</v>
      </c>
      <c r="F191" t="s">
        <v>731</v>
      </c>
    </row>
    <row r="192" spans="1:6" x14ac:dyDescent="0.25">
      <c r="A192">
        <v>189</v>
      </c>
      <c r="B192" t="s">
        <v>732</v>
      </c>
      <c r="C192" s="11">
        <v>0</v>
      </c>
      <c r="D192" s="11">
        <v>0</v>
      </c>
      <c r="E192" t="s">
        <v>728</v>
      </c>
      <c r="F192" t="s">
        <v>731</v>
      </c>
    </row>
    <row r="193" spans="1:6" x14ac:dyDescent="0.25">
      <c r="A193">
        <v>190</v>
      </c>
      <c r="B193" t="s">
        <v>732</v>
      </c>
      <c r="C193" s="11">
        <v>0</v>
      </c>
      <c r="D193" s="11">
        <v>0</v>
      </c>
      <c r="E193" t="s">
        <v>728</v>
      </c>
      <c r="F193" t="s">
        <v>731</v>
      </c>
    </row>
    <row r="194" spans="1:6" x14ac:dyDescent="0.25">
      <c r="A194">
        <v>191</v>
      </c>
      <c r="B194" t="s">
        <v>732</v>
      </c>
      <c r="C194" s="11">
        <v>0</v>
      </c>
      <c r="D194" s="11">
        <v>0</v>
      </c>
      <c r="E194" t="s">
        <v>728</v>
      </c>
      <c r="F194" t="s">
        <v>731</v>
      </c>
    </row>
    <row r="195" spans="1:6" x14ac:dyDescent="0.25">
      <c r="A195">
        <v>192</v>
      </c>
      <c r="B195" t="s">
        <v>732</v>
      </c>
      <c r="C195" s="11">
        <v>0</v>
      </c>
      <c r="D195" s="11">
        <v>0</v>
      </c>
      <c r="E195" t="s">
        <v>728</v>
      </c>
      <c r="F195" t="s">
        <v>731</v>
      </c>
    </row>
    <row r="196" spans="1:6" x14ac:dyDescent="0.25">
      <c r="A196">
        <v>193</v>
      </c>
      <c r="B196" t="s">
        <v>732</v>
      </c>
      <c r="C196" s="11">
        <v>0</v>
      </c>
      <c r="D196" s="11">
        <v>0</v>
      </c>
      <c r="E196" t="s">
        <v>728</v>
      </c>
      <c r="F196" t="s">
        <v>731</v>
      </c>
    </row>
    <row r="197" spans="1:6" x14ac:dyDescent="0.25">
      <c r="A197">
        <v>194</v>
      </c>
      <c r="B197" t="s">
        <v>732</v>
      </c>
      <c r="C197" s="11">
        <v>0</v>
      </c>
      <c r="D197" s="11">
        <v>0</v>
      </c>
      <c r="E197" t="s">
        <v>728</v>
      </c>
      <c r="F197" t="s">
        <v>731</v>
      </c>
    </row>
    <row r="198" spans="1:6" x14ac:dyDescent="0.25">
      <c r="A198">
        <v>195</v>
      </c>
      <c r="B198" t="s">
        <v>732</v>
      </c>
      <c r="C198" s="11">
        <v>0</v>
      </c>
      <c r="D198" s="11">
        <v>0</v>
      </c>
      <c r="E198" t="s">
        <v>728</v>
      </c>
      <c r="F198" t="s">
        <v>731</v>
      </c>
    </row>
    <row r="199" spans="1:6" x14ac:dyDescent="0.25">
      <c r="A199">
        <v>196</v>
      </c>
      <c r="B199" t="s">
        <v>732</v>
      </c>
      <c r="C199" s="11">
        <v>0</v>
      </c>
      <c r="D199" s="11">
        <v>0</v>
      </c>
      <c r="E199" t="s">
        <v>728</v>
      </c>
      <c r="F199" t="s">
        <v>731</v>
      </c>
    </row>
    <row r="200" spans="1:6" x14ac:dyDescent="0.25">
      <c r="A200">
        <v>197</v>
      </c>
      <c r="B200" t="s">
        <v>732</v>
      </c>
      <c r="C200" s="11">
        <v>0</v>
      </c>
      <c r="D200" s="11">
        <v>0</v>
      </c>
      <c r="E200" t="s">
        <v>728</v>
      </c>
      <c r="F200" t="s">
        <v>731</v>
      </c>
    </row>
    <row r="201" spans="1:6" x14ac:dyDescent="0.25">
      <c r="A201">
        <v>198</v>
      </c>
      <c r="B201" t="s">
        <v>732</v>
      </c>
      <c r="C201" s="11">
        <v>0</v>
      </c>
      <c r="D201" s="11">
        <v>0</v>
      </c>
      <c r="E201" t="s">
        <v>728</v>
      </c>
      <c r="F201" t="s">
        <v>731</v>
      </c>
    </row>
    <row r="202" spans="1:6" x14ac:dyDescent="0.25">
      <c r="A202">
        <v>199</v>
      </c>
      <c r="B202" t="s">
        <v>732</v>
      </c>
      <c r="C202" s="11">
        <v>882.52</v>
      </c>
      <c r="D202" s="11">
        <v>882.52</v>
      </c>
      <c r="E202" t="s">
        <v>728</v>
      </c>
      <c r="F202" t="s">
        <v>731</v>
      </c>
    </row>
    <row r="203" spans="1:6" x14ac:dyDescent="0.25">
      <c r="A203">
        <v>200</v>
      </c>
      <c r="B203" t="s">
        <v>732</v>
      </c>
      <c r="C203" s="11">
        <v>0</v>
      </c>
      <c r="D203" s="11">
        <v>0</v>
      </c>
      <c r="E203" t="s">
        <v>728</v>
      </c>
      <c r="F203" t="s">
        <v>731</v>
      </c>
    </row>
    <row r="204" spans="1:6" x14ac:dyDescent="0.25">
      <c r="A204">
        <v>201</v>
      </c>
      <c r="B204" t="s">
        <v>732</v>
      </c>
      <c r="C204" s="11">
        <v>882.52</v>
      </c>
      <c r="D204" s="11">
        <v>882.52</v>
      </c>
      <c r="E204" t="s">
        <v>728</v>
      </c>
      <c r="F204" t="s">
        <v>731</v>
      </c>
    </row>
    <row r="205" spans="1:6" x14ac:dyDescent="0.25">
      <c r="A205">
        <v>202</v>
      </c>
      <c r="B205" t="s">
        <v>732</v>
      </c>
      <c r="C205" s="11">
        <v>0</v>
      </c>
      <c r="D205" s="11">
        <v>0</v>
      </c>
      <c r="E205" t="s">
        <v>728</v>
      </c>
      <c r="F205" t="s">
        <v>731</v>
      </c>
    </row>
    <row r="206" spans="1:6" x14ac:dyDescent="0.25">
      <c r="A206">
        <v>203</v>
      </c>
      <c r="B206" t="s">
        <v>732</v>
      </c>
      <c r="C206" s="11">
        <v>0</v>
      </c>
      <c r="D206" s="11">
        <v>0</v>
      </c>
      <c r="E206" t="s">
        <v>728</v>
      </c>
      <c r="F206" t="s">
        <v>731</v>
      </c>
    </row>
    <row r="207" spans="1:6" x14ac:dyDescent="0.25">
      <c r="A207">
        <v>204</v>
      </c>
      <c r="B207" t="s">
        <v>732</v>
      </c>
      <c r="C207" s="11">
        <v>797.8</v>
      </c>
      <c r="D207" s="11">
        <v>797.8</v>
      </c>
      <c r="E207" t="s">
        <v>728</v>
      </c>
      <c r="F207" t="s">
        <v>731</v>
      </c>
    </row>
    <row r="208" spans="1:6" x14ac:dyDescent="0.25">
      <c r="A208">
        <v>205</v>
      </c>
      <c r="B208" t="s">
        <v>732</v>
      </c>
      <c r="C208" s="11">
        <v>0</v>
      </c>
      <c r="D208" s="11">
        <v>0</v>
      </c>
      <c r="E208" t="s">
        <v>728</v>
      </c>
      <c r="F208" t="s">
        <v>731</v>
      </c>
    </row>
    <row r="209" spans="1:6" x14ac:dyDescent="0.25">
      <c r="A209">
        <v>206</v>
      </c>
      <c r="B209" t="s">
        <v>732</v>
      </c>
      <c r="C209" s="11">
        <v>0</v>
      </c>
      <c r="D209" s="11">
        <v>0</v>
      </c>
      <c r="E209" t="s">
        <v>728</v>
      </c>
      <c r="F209" t="s">
        <v>731</v>
      </c>
    </row>
    <row r="210" spans="1:6" x14ac:dyDescent="0.25">
      <c r="A210">
        <v>207</v>
      </c>
      <c r="B210" t="s">
        <v>732</v>
      </c>
      <c r="C210" s="11">
        <v>0</v>
      </c>
      <c r="D210" s="11">
        <v>0</v>
      </c>
      <c r="E210" t="s">
        <v>728</v>
      </c>
      <c r="F210" t="s">
        <v>731</v>
      </c>
    </row>
    <row r="211" spans="1:6" x14ac:dyDescent="0.25">
      <c r="A211">
        <v>208</v>
      </c>
      <c r="B211" t="s">
        <v>732</v>
      </c>
      <c r="C211" s="11">
        <v>0</v>
      </c>
      <c r="D211" s="11">
        <v>0</v>
      </c>
      <c r="E211" t="s">
        <v>728</v>
      </c>
      <c r="F211" t="s">
        <v>731</v>
      </c>
    </row>
    <row r="212" spans="1:6" x14ac:dyDescent="0.25">
      <c r="A212">
        <v>209</v>
      </c>
      <c r="B212" t="s">
        <v>732</v>
      </c>
      <c r="C212" s="11">
        <v>0</v>
      </c>
      <c r="D212" s="11">
        <v>0</v>
      </c>
      <c r="E212" t="s">
        <v>728</v>
      </c>
      <c r="F212" t="s">
        <v>731</v>
      </c>
    </row>
    <row r="213" spans="1:6" x14ac:dyDescent="0.25">
      <c r="A213">
        <v>210</v>
      </c>
      <c r="B213" t="s">
        <v>732</v>
      </c>
      <c r="C213" s="11">
        <v>0</v>
      </c>
      <c r="D213" s="11">
        <v>0</v>
      </c>
      <c r="E213" t="s">
        <v>728</v>
      </c>
      <c r="F213" t="s">
        <v>731</v>
      </c>
    </row>
    <row r="214" spans="1:6" x14ac:dyDescent="0.25">
      <c r="A214">
        <v>211</v>
      </c>
      <c r="B214" t="s">
        <v>732</v>
      </c>
      <c r="C214" s="11">
        <v>1480</v>
      </c>
      <c r="D214" s="11">
        <v>1480</v>
      </c>
      <c r="E214" t="s">
        <v>728</v>
      </c>
      <c r="F214" t="s">
        <v>731</v>
      </c>
    </row>
    <row r="215" spans="1:6" x14ac:dyDescent="0.25">
      <c r="A215">
        <v>212</v>
      </c>
      <c r="B215" t="s">
        <v>732</v>
      </c>
      <c r="C215" s="11">
        <v>797.8</v>
      </c>
      <c r="D215" s="11">
        <v>797.8</v>
      </c>
      <c r="E215" t="s">
        <v>728</v>
      </c>
      <c r="F215" t="s">
        <v>731</v>
      </c>
    </row>
    <row r="216" spans="1:6" x14ac:dyDescent="0.25">
      <c r="A216">
        <v>213</v>
      </c>
      <c r="B216" t="s">
        <v>732</v>
      </c>
      <c r="C216" s="11">
        <v>0</v>
      </c>
      <c r="D216" s="11">
        <v>0</v>
      </c>
      <c r="E216" t="s">
        <v>728</v>
      </c>
      <c r="F216" t="s">
        <v>731</v>
      </c>
    </row>
    <row r="217" spans="1:6" x14ac:dyDescent="0.25">
      <c r="A217">
        <v>214</v>
      </c>
      <c r="B217" t="s">
        <v>732</v>
      </c>
      <c r="C217" s="11">
        <v>797.8</v>
      </c>
      <c r="D217" s="11">
        <v>797.8</v>
      </c>
      <c r="E217" t="s">
        <v>728</v>
      </c>
      <c r="F217" t="s">
        <v>731</v>
      </c>
    </row>
    <row r="218" spans="1:6" x14ac:dyDescent="0.25">
      <c r="A218">
        <v>215</v>
      </c>
      <c r="B218" t="s">
        <v>732</v>
      </c>
      <c r="C218" s="11">
        <v>0</v>
      </c>
      <c r="D218" s="11">
        <v>0</v>
      </c>
      <c r="E218" t="s">
        <v>728</v>
      </c>
      <c r="F218" t="s">
        <v>731</v>
      </c>
    </row>
    <row r="219" spans="1:6" x14ac:dyDescent="0.25">
      <c r="A219">
        <v>216</v>
      </c>
      <c r="B219" t="s">
        <v>732</v>
      </c>
      <c r="C219" s="11">
        <v>882.52</v>
      </c>
      <c r="D219" s="11">
        <v>882.52</v>
      </c>
      <c r="E219" t="s">
        <v>728</v>
      </c>
      <c r="F219" t="s">
        <v>731</v>
      </c>
    </row>
    <row r="220" spans="1:6" x14ac:dyDescent="0.25">
      <c r="A220">
        <v>217</v>
      </c>
      <c r="B220" t="s">
        <v>732</v>
      </c>
      <c r="C220" s="11">
        <v>0</v>
      </c>
      <c r="D220" s="11">
        <v>0</v>
      </c>
      <c r="E220" t="s">
        <v>728</v>
      </c>
      <c r="F220" t="s">
        <v>731</v>
      </c>
    </row>
    <row r="221" spans="1:6" x14ac:dyDescent="0.25">
      <c r="A221">
        <v>218</v>
      </c>
      <c r="B221" t="s">
        <v>732</v>
      </c>
      <c r="C221" s="11">
        <v>0</v>
      </c>
      <c r="D221" s="11">
        <v>0</v>
      </c>
      <c r="E221" t="s">
        <v>728</v>
      </c>
      <c r="F221" t="s">
        <v>731</v>
      </c>
    </row>
    <row r="222" spans="1:6" x14ac:dyDescent="0.25">
      <c r="A222">
        <v>219</v>
      </c>
      <c r="B222" t="s">
        <v>732</v>
      </c>
      <c r="C222" s="11">
        <v>0</v>
      </c>
      <c r="D222" s="11">
        <v>0</v>
      </c>
      <c r="E222" t="s">
        <v>728</v>
      </c>
      <c r="F222" t="s">
        <v>731</v>
      </c>
    </row>
    <row r="223" spans="1:6" x14ac:dyDescent="0.25">
      <c r="A223">
        <v>220</v>
      </c>
      <c r="B223" t="s">
        <v>732</v>
      </c>
      <c r="C223" s="11">
        <v>0</v>
      </c>
      <c r="D223" s="11">
        <v>0</v>
      </c>
      <c r="E223" t="s">
        <v>728</v>
      </c>
      <c r="F223" t="s">
        <v>731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B5" sqref="B5:F223"/>
    </sheetView>
  </sheetViews>
  <sheetFormatPr baseColWidth="10" defaultColWidth="9.140625" defaultRowHeight="15" x14ac:dyDescent="0.25"/>
  <cols>
    <col min="1" max="1" width="7.855468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>
        <v>1</v>
      </c>
      <c r="B4" s="9" t="s">
        <v>733</v>
      </c>
      <c r="C4" s="11">
        <v>0</v>
      </c>
      <c r="D4" s="11">
        <v>0</v>
      </c>
      <c r="E4" t="s">
        <v>728</v>
      </c>
      <c r="F4" s="9" t="s">
        <v>729</v>
      </c>
    </row>
    <row r="5" spans="1:6" x14ac:dyDescent="0.25">
      <c r="A5">
        <v>2</v>
      </c>
      <c r="B5" s="9" t="s">
        <v>733</v>
      </c>
      <c r="C5" s="11">
        <v>0</v>
      </c>
      <c r="D5" s="11">
        <v>0</v>
      </c>
      <c r="E5" t="s">
        <v>728</v>
      </c>
      <c r="F5" s="9" t="s">
        <v>729</v>
      </c>
    </row>
    <row r="6" spans="1:6" x14ac:dyDescent="0.25">
      <c r="A6">
        <v>3</v>
      </c>
      <c r="B6" s="9" t="s">
        <v>733</v>
      </c>
      <c r="C6" s="11">
        <v>0</v>
      </c>
      <c r="D6" s="11">
        <v>0</v>
      </c>
      <c r="E6" t="s">
        <v>728</v>
      </c>
      <c r="F6" s="9" t="s">
        <v>729</v>
      </c>
    </row>
    <row r="7" spans="1:6" x14ac:dyDescent="0.25">
      <c r="A7">
        <v>4</v>
      </c>
      <c r="B7" s="9" t="s">
        <v>733</v>
      </c>
      <c r="C7" s="11">
        <v>0</v>
      </c>
      <c r="D7" s="11">
        <v>0</v>
      </c>
      <c r="E7" t="s">
        <v>728</v>
      </c>
      <c r="F7" s="9" t="s">
        <v>729</v>
      </c>
    </row>
    <row r="8" spans="1:6" x14ac:dyDescent="0.25">
      <c r="A8">
        <v>5</v>
      </c>
      <c r="B8" s="9" t="s">
        <v>733</v>
      </c>
      <c r="C8" s="11">
        <v>0</v>
      </c>
      <c r="D8" s="11">
        <v>0</v>
      </c>
      <c r="E8" t="s">
        <v>728</v>
      </c>
      <c r="F8" s="9" t="s">
        <v>729</v>
      </c>
    </row>
    <row r="9" spans="1:6" x14ac:dyDescent="0.25">
      <c r="A9">
        <v>6</v>
      </c>
      <c r="B9" s="9" t="s">
        <v>733</v>
      </c>
      <c r="C9" s="11">
        <v>0</v>
      </c>
      <c r="D9" s="11">
        <v>0</v>
      </c>
      <c r="E9" t="s">
        <v>728</v>
      </c>
      <c r="F9" s="9" t="s">
        <v>729</v>
      </c>
    </row>
    <row r="10" spans="1:6" x14ac:dyDescent="0.25">
      <c r="A10">
        <v>7</v>
      </c>
      <c r="B10" s="9" t="s">
        <v>733</v>
      </c>
      <c r="C10" s="11">
        <v>0</v>
      </c>
      <c r="D10" s="11">
        <v>0</v>
      </c>
      <c r="E10" t="s">
        <v>728</v>
      </c>
      <c r="F10" s="9" t="s">
        <v>729</v>
      </c>
    </row>
    <row r="11" spans="1:6" x14ac:dyDescent="0.25">
      <c r="A11">
        <v>8</v>
      </c>
      <c r="B11" s="9" t="s">
        <v>733</v>
      </c>
      <c r="C11" s="11">
        <v>0</v>
      </c>
      <c r="D11" s="11">
        <v>0</v>
      </c>
      <c r="E11" t="s">
        <v>728</v>
      </c>
      <c r="F11" s="9" t="s">
        <v>729</v>
      </c>
    </row>
    <row r="12" spans="1:6" x14ac:dyDescent="0.25">
      <c r="A12">
        <v>9</v>
      </c>
      <c r="B12" s="9" t="s">
        <v>733</v>
      </c>
      <c r="C12" s="11">
        <v>0</v>
      </c>
      <c r="D12" s="11">
        <v>0</v>
      </c>
      <c r="E12" t="s">
        <v>728</v>
      </c>
      <c r="F12" s="9" t="s">
        <v>729</v>
      </c>
    </row>
    <row r="13" spans="1:6" x14ac:dyDescent="0.25">
      <c r="A13">
        <v>10</v>
      </c>
      <c r="B13" s="9" t="s">
        <v>733</v>
      </c>
      <c r="C13" s="11">
        <v>0</v>
      </c>
      <c r="D13" s="11">
        <v>0</v>
      </c>
      <c r="E13" t="s">
        <v>728</v>
      </c>
      <c r="F13" s="9" t="s">
        <v>729</v>
      </c>
    </row>
    <row r="14" spans="1:6" x14ac:dyDescent="0.25">
      <c r="A14">
        <v>11</v>
      </c>
      <c r="B14" s="9" t="s">
        <v>733</v>
      </c>
      <c r="C14" s="11">
        <v>0</v>
      </c>
      <c r="D14" s="11">
        <v>0</v>
      </c>
      <c r="E14" t="s">
        <v>728</v>
      </c>
      <c r="F14" s="9" t="s">
        <v>729</v>
      </c>
    </row>
    <row r="15" spans="1:6" x14ac:dyDescent="0.25">
      <c r="A15">
        <v>12</v>
      </c>
      <c r="B15" s="9" t="s">
        <v>733</v>
      </c>
      <c r="C15" s="11">
        <v>0</v>
      </c>
      <c r="D15" s="11">
        <v>0</v>
      </c>
      <c r="E15" t="s">
        <v>728</v>
      </c>
      <c r="F15" s="9" t="s">
        <v>729</v>
      </c>
    </row>
    <row r="16" spans="1:6" x14ac:dyDescent="0.25">
      <c r="A16">
        <v>13</v>
      </c>
      <c r="B16" s="9" t="s">
        <v>733</v>
      </c>
      <c r="C16" s="11">
        <v>0</v>
      </c>
      <c r="D16" s="11">
        <v>0</v>
      </c>
      <c r="E16" t="s">
        <v>728</v>
      </c>
      <c r="F16" s="9" t="s">
        <v>729</v>
      </c>
    </row>
    <row r="17" spans="1:6" x14ac:dyDescent="0.25">
      <c r="A17">
        <v>14</v>
      </c>
      <c r="B17" s="9" t="s">
        <v>733</v>
      </c>
      <c r="C17" s="11">
        <v>0</v>
      </c>
      <c r="D17" s="11">
        <v>0</v>
      </c>
      <c r="E17" t="s">
        <v>728</v>
      </c>
      <c r="F17" s="9" t="s">
        <v>729</v>
      </c>
    </row>
    <row r="18" spans="1:6" x14ac:dyDescent="0.25">
      <c r="A18">
        <v>15</v>
      </c>
      <c r="B18" s="9" t="s">
        <v>733</v>
      </c>
      <c r="C18" s="11">
        <v>0</v>
      </c>
      <c r="D18" s="11">
        <v>0</v>
      </c>
      <c r="E18" t="s">
        <v>728</v>
      </c>
      <c r="F18" s="9" t="s">
        <v>729</v>
      </c>
    </row>
    <row r="19" spans="1:6" x14ac:dyDescent="0.25">
      <c r="A19">
        <v>16</v>
      </c>
      <c r="B19" s="9" t="s">
        <v>733</v>
      </c>
      <c r="C19" s="11">
        <v>0</v>
      </c>
      <c r="D19" s="11">
        <v>0</v>
      </c>
      <c r="E19" t="s">
        <v>728</v>
      </c>
      <c r="F19" s="9" t="s">
        <v>729</v>
      </c>
    </row>
    <row r="20" spans="1:6" x14ac:dyDescent="0.25">
      <c r="A20">
        <v>17</v>
      </c>
      <c r="B20" s="9" t="s">
        <v>733</v>
      </c>
      <c r="C20" s="11">
        <v>0</v>
      </c>
      <c r="D20" s="11">
        <v>0</v>
      </c>
      <c r="E20" t="s">
        <v>728</v>
      </c>
      <c r="F20" s="9" t="s">
        <v>729</v>
      </c>
    </row>
    <row r="21" spans="1:6" x14ac:dyDescent="0.25">
      <c r="A21">
        <v>18</v>
      </c>
      <c r="B21" s="9" t="s">
        <v>733</v>
      </c>
      <c r="C21" s="11">
        <v>0</v>
      </c>
      <c r="D21" s="11">
        <v>0</v>
      </c>
      <c r="E21" t="s">
        <v>728</v>
      </c>
      <c r="F21" s="9" t="s">
        <v>729</v>
      </c>
    </row>
    <row r="22" spans="1:6" x14ac:dyDescent="0.25">
      <c r="A22">
        <v>19</v>
      </c>
      <c r="B22" s="9" t="s">
        <v>733</v>
      </c>
      <c r="C22" s="11">
        <v>0</v>
      </c>
      <c r="D22" s="11">
        <v>0</v>
      </c>
      <c r="E22" t="s">
        <v>728</v>
      </c>
      <c r="F22" s="9" t="s">
        <v>729</v>
      </c>
    </row>
    <row r="23" spans="1:6" x14ac:dyDescent="0.25">
      <c r="A23">
        <v>20</v>
      </c>
      <c r="B23" s="9" t="s">
        <v>733</v>
      </c>
      <c r="C23" s="11">
        <v>0</v>
      </c>
      <c r="D23" s="11">
        <v>0</v>
      </c>
      <c r="E23" t="s">
        <v>728</v>
      </c>
      <c r="F23" s="9" t="s">
        <v>729</v>
      </c>
    </row>
    <row r="24" spans="1:6" x14ac:dyDescent="0.25">
      <c r="A24">
        <v>21</v>
      </c>
      <c r="B24" s="9" t="s">
        <v>733</v>
      </c>
      <c r="C24" s="11">
        <v>0</v>
      </c>
      <c r="D24" s="11">
        <v>0</v>
      </c>
      <c r="E24" t="s">
        <v>728</v>
      </c>
      <c r="F24" s="9" t="s">
        <v>729</v>
      </c>
    </row>
    <row r="25" spans="1:6" x14ac:dyDescent="0.25">
      <c r="A25">
        <v>22</v>
      </c>
      <c r="B25" s="9" t="s">
        <v>733</v>
      </c>
      <c r="C25" s="11">
        <v>0</v>
      </c>
      <c r="D25" s="11">
        <v>0</v>
      </c>
      <c r="E25" t="s">
        <v>728</v>
      </c>
      <c r="F25" s="9" t="s">
        <v>729</v>
      </c>
    </row>
    <row r="26" spans="1:6" x14ac:dyDescent="0.25">
      <c r="A26">
        <v>23</v>
      </c>
      <c r="B26" s="9" t="s">
        <v>733</v>
      </c>
      <c r="C26" s="11">
        <v>0</v>
      </c>
      <c r="D26" s="11">
        <v>0</v>
      </c>
      <c r="E26" t="s">
        <v>728</v>
      </c>
      <c r="F26" s="9" t="s">
        <v>729</v>
      </c>
    </row>
    <row r="27" spans="1:6" x14ac:dyDescent="0.25">
      <c r="A27">
        <v>24</v>
      </c>
      <c r="B27" s="9" t="s">
        <v>733</v>
      </c>
      <c r="C27" s="11">
        <v>0</v>
      </c>
      <c r="D27" s="11">
        <v>0</v>
      </c>
      <c r="E27" t="s">
        <v>728</v>
      </c>
      <c r="F27" s="9" t="s">
        <v>729</v>
      </c>
    </row>
    <row r="28" spans="1:6" x14ac:dyDescent="0.25">
      <c r="A28">
        <v>25</v>
      </c>
      <c r="B28" s="9" t="s">
        <v>733</v>
      </c>
      <c r="C28" s="11">
        <v>0</v>
      </c>
      <c r="D28" s="11">
        <v>0</v>
      </c>
      <c r="E28" t="s">
        <v>728</v>
      </c>
      <c r="F28" s="9" t="s">
        <v>729</v>
      </c>
    </row>
    <row r="29" spans="1:6" x14ac:dyDescent="0.25">
      <c r="A29">
        <v>26</v>
      </c>
      <c r="B29" s="9" t="s">
        <v>733</v>
      </c>
      <c r="C29" s="11">
        <v>0</v>
      </c>
      <c r="D29" s="11">
        <v>0</v>
      </c>
      <c r="E29" t="s">
        <v>728</v>
      </c>
      <c r="F29" s="9" t="s">
        <v>729</v>
      </c>
    </row>
    <row r="30" spans="1:6" x14ac:dyDescent="0.25">
      <c r="A30">
        <v>27</v>
      </c>
      <c r="B30" s="9" t="s">
        <v>733</v>
      </c>
      <c r="C30" s="11">
        <v>0</v>
      </c>
      <c r="D30" s="11">
        <v>0</v>
      </c>
      <c r="E30" t="s">
        <v>728</v>
      </c>
      <c r="F30" s="9" t="s">
        <v>729</v>
      </c>
    </row>
    <row r="31" spans="1:6" x14ac:dyDescent="0.25">
      <c r="A31">
        <v>28</v>
      </c>
      <c r="B31" s="9" t="s">
        <v>733</v>
      </c>
      <c r="C31" s="11">
        <v>0</v>
      </c>
      <c r="D31" s="11">
        <v>0</v>
      </c>
      <c r="E31" t="s">
        <v>728</v>
      </c>
      <c r="F31" s="9" t="s">
        <v>729</v>
      </c>
    </row>
    <row r="32" spans="1:6" x14ac:dyDescent="0.25">
      <c r="A32">
        <v>29</v>
      </c>
      <c r="B32" s="9" t="s">
        <v>733</v>
      </c>
      <c r="C32" s="11">
        <v>0</v>
      </c>
      <c r="D32" s="11">
        <v>0</v>
      </c>
      <c r="E32" t="s">
        <v>728</v>
      </c>
      <c r="F32" s="9" t="s">
        <v>729</v>
      </c>
    </row>
    <row r="33" spans="1:6" x14ac:dyDescent="0.25">
      <c r="A33">
        <v>30</v>
      </c>
      <c r="B33" s="9" t="s">
        <v>733</v>
      </c>
      <c r="C33" s="11">
        <v>0</v>
      </c>
      <c r="D33" s="11">
        <v>0</v>
      </c>
      <c r="E33" t="s">
        <v>728</v>
      </c>
      <c r="F33" s="9" t="s">
        <v>729</v>
      </c>
    </row>
    <row r="34" spans="1:6" x14ac:dyDescent="0.25">
      <c r="A34">
        <v>31</v>
      </c>
      <c r="B34" s="9" t="s">
        <v>733</v>
      </c>
      <c r="C34" s="11">
        <v>0</v>
      </c>
      <c r="D34" s="11">
        <v>0</v>
      </c>
      <c r="E34" t="s">
        <v>728</v>
      </c>
      <c r="F34" s="9" t="s">
        <v>729</v>
      </c>
    </row>
    <row r="35" spans="1:6" x14ac:dyDescent="0.25">
      <c r="A35">
        <v>32</v>
      </c>
      <c r="B35" s="9" t="s">
        <v>733</v>
      </c>
      <c r="C35" s="11">
        <v>0</v>
      </c>
      <c r="D35" s="11">
        <v>0</v>
      </c>
      <c r="E35" t="s">
        <v>728</v>
      </c>
      <c r="F35" s="9" t="s">
        <v>729</v>
      </c>
    </row>
    <row r="36" spans="1:6" x14ac:dyDescent="0.25">
      <c r="A36">
        <v>33</v>
      </c>
      <c r="B36" s="9" t="s">
        <v>733</v>
      </c>
      <c r="C36" s="11">
        <v>0</v>
      </c>
      <c r="D36" s="11">
        <v>0</v>
      </c>
      <c r="E36" t="s">
        <v>728</v>
      </c>
      <c r="F36" s="9" t="s">
        <v>729</v>
      </c>
    </row>
    <row r="37" spans="1:6" x14ac:dyDescent="0.25">
      <c r="A37">
        <v>34</v>
      </c>
      <c r="B37" s="9" t="s">
        <v>733</v>
      </c>
      <c r="C37" s="11">
        <v>0</v>
      </c>
      <c r="D37" s="11">
        <v>0</v>
      </c>
      <c r="E37" t="s">
        <v>728</v>
      </c>
      <c r="F37" s="9" t="s">
        <v>729</v>
      </c>
    </row>
    <row r="38" spans="1:6" x14ac:dyDescent="0.25">
      <c r="A38">
        <v>35</v>
      </c>
      <c r="B38" s="9" t="s">
        <v>733</v>
      </c>
      <c r="C38" s="11">
        <v>0</v>
      </c>
      <c r="D38" s="11">
        <v>0</v>
      </c>
      <c r="E38" t="s">
        <v>728</v>
      </c>
      <c r="F38" s="9" t="s">
        <v>729</v>
      </c>
    </row>
    <row r="39" spans="1:6" x14ac:dyDescent="0.25">
      <c r="A39">
        <v>36</v>
      </c>
      <c r="B39" s="9" t="s">
        <v>733</v>
      </c>
      <c r="C39" s="11">
        <v>0</v>
      </c>
      <c r="D39" s="11">
        <v>0</v>
      </c>
      <c r="E39" t="s">
        <v>728</v>
      </c>
      <c r="F39" s="9" t="s">
        <v>729</v>
      </c>
    </row>
    <row r="40" spans="1:6" x14ac:dyDescent="0.25">
      <c r="A40">
        <v>37</v>
      </c>
      <c r="B40" s="9" t="s">
        <v>733</v>
      </c>
      <c r="C40" s="11">
        <v>0</v>
      </c>
      <c r="D40" s="11">
        <v>0</v>
      </c>
      <c r="E40" t="s">
        <v>728</v>
      </c>
      <c r="F40" s="9" t="s">
        <v>729</v>
      </c>
    </row>
    <row r="41" spans="1:6" x14ac:dyDescent="0.25">
      <c r="A41">
        <v>38</v>
      </c>
      <c r="B41" s="9" t="s">
        <v>733</v>
      </c>
      <c r="C41" s="11">
        <v>0</v>
      </c>
      <c r="D41" s="11">
        <v>0</v>
      </c>
      <c r="E41" t="s">
        <v>728</v>
      </c>
      <c r="F41" s="9" t="s">
        <v>729</v>
      </c>
    </row>
    <row r="42" spans="1:6" x14ac:dyDescent="0.25">
      <c r="A42">
        <v>39</v>
      </c>
      <c r="B42" s="9" t="s">
        <v>733</v>
      </c>
      <c r="C42" s="11">
        <v>0</v>
      </c>
      <c r="D42" s="11">
        <v>0</v>
      </c>
      <c r="E42" t="s">
        <v>728</v>
      </c>
      <c r="F42" s="9" t="s">
        <v>729</v>
      </c>
    </row>
    <row r="43" spans="1:6" x14ac:dyDescent="0.25">
      <c r="A43">
        <v>40</v>
      </c>
      <c r="B43" s="9" t="s">
        <v>733</v>
      </c>
      <c r="C43" s="11">
        <v>0</v>
      </c>
      <c r="D43" s="11">
        <v>0</v>
      </c>
      <c r="E43" t="s">
        <v>728</v>
      </c>
      <c r="F43" s="9" t="s">
        <v>729</v>
      </c>
    </row>
    <row r="44" spans="1:6" x14ac:dyDescent="0.25">
      <c r="A44">
        <v>41</v>
      </c>
      <c r="B44" s="9" t="s">
        <v>733</v>
      </c>
      <c r="C44" s="11">
        <v>0</v>
      </c>
      <c r="D44" s="11">
        <v>0</v>
      </c>
      <c r="E44" t="s">
        <v>728</v>
      </c>
      <c r="F44" s="9" t="s">
        <v>729</v>
      </c>
    </row>
    <row r="45" spans="1:6" x14ac:dyDescent="0.25">
      <c r="A45">
        <v>42</v>
      </c>
      <c r="B45" s="9" t="s">
        <v>733</v>
      </c>
      <c r="C45" s="11">
        <v>0</v>
      </c>
      <c r="D45" s="11">
        <v>0</v>
      </c>
      <c r="E45" t="s">
        <v>728</v>
      </c>
      <c r="F45" s="9" t="s">
        <v>729</v>
      </c>
    </row>
    <row r="46" spans="1:6" x14ac:dyDescent="0.25">
      <c r="A46">
        <v>43</v>
      </c>
      <c r="B46" s="9" t="s">
        <v>733</v>
      </c>
      <c r="C46" s="11">
        <v>0</v>
      </c>
      <c r="D46" s="11">
        <v>0</v>
      </c>
      <c r="E46" t="s">
        <v>728</v>
      </c>
      <c r="F46" s="9" t="s">
        <v>729</v>
      </c>
    </row>
    <row r="47" spans="1:6" x14ac:dyDescent="0.25">
      <c r="A47">
        <v>44</v>
      </c>
      <c r="B47" s="9" t="s">
        <v>733</v>
      </c>
      <c r="C47" s="11">
        <v>0</v>
      </c>
      <c r="D47" s="11">
        <v>0</v>
      </c>
      <c r="E47" t="s">
        <v>728</v>
      </c>
      <c r="F47" s="9" t="s">
        <v>729</v>
      </c>
    </row>
    <row r="48" spans="1:6" x14ac:dyDescent="0.25">
      <c r="A48">
        <v>45</v>
      </c>
      <c r="B48" s="9" t="s">
        <v>733</v>
      </c>
      <c r="C48" s="11">
        <v>0</v>
      </c>
      <c r="D48" s="11">
        <v>0</v>
      </c>
      <c r="E48" t="s">
        <v>728</v>
      </c>
      <c r="F48" s="9" t="s">
        <v>729</v>
      </c>
    </row>
    <row r="49" spans="1:6" x14ac:dyDescent="0.25">
      <c r="A49">
        <v>46</v>
      </c>
      <c r="B49" s="9" t="s">
        <v>733</v>
      </c>
      <c r="C49" s="11">
        <v>0</v>
      </c>
      <c r="D49" s="11">
        <v>0</v>
      </c>
      <c r="E49" t="s">
        <v>728</v>
      </c>
      <c r="F49" s="9" t="s">
        <v>729</v>
      </c>
    </row>
    <row r="50" spans="1:6" x14ac:dyDescent="0.25">
      <c r="A50">
        <v>47</v>
      </c>
      <c r="B50" s="9" t="s">
        <v>733</v>
      </c>
      <c r="C50" s="11">
        <v>0</v>
      </c>
      <c r="D50" s="11">
        <v>0</v>
      </c>
      <c r="E50" t="s">
        <v>728</v>
      </c>
      <c r="F50" s="9" t="s">
        <v>729</v>
      </c>
    </row>
    <row r="51" spans="1:6" x14ac:dyDescent="0.25">
      <c r="A51">
        <v>48</v>
      </c>
      <c r="B51" s="9" t="s">
        <v>733</v>
      </c>
      <c r="C51" s="11">
        <v>0</v>
      </c>
      <c r="D51" s="11">
        <v>0</v>
      </c>
      <c r="E51" t="s">
        <v>728</v>
      </c>
      <c r="F51" s="9" t="s">
        <v>729</v>
      </c>
    </row>
    <row r="52" spans="1:6" x14ac:dyDescent="0.25">
      <c r="A52">
        <v>49</v>
      </c>
      <c r="B52" s="9" t="s">
        <v>733</v>
      </c>
      <c r="C52" s="11">
        <v>0</v>
      </c>
      <c r="D52" s="11">
        <v>0</v>
      </c>
      <c r="E52" t="s">
        <v>728</v>
      </c>
      <c r="F52" s="9" t="s">
        <v>729</v>
      </c>
    </row>
    <row r="53" spans="1:6" x14ac:dyDescent="0.25">
      <c r="A53">
        <v>50</v>
      </c>
      <c r="B53" s="9" t="s">
        <v>733</v>
      </c>
      <c r="C53" s="11">
        <v>0</v>
      </c>
      <c r="D53" s="11">
        <v>0</v>
      </c>
      <c r="E53" t="s">
        <v>728</v>
      </c>
      <c r="F53" s="9" t="s">
        <v>729</v>
      </c>
    </row>
    <row r="54" spans="1:6" x14ac:dyDescent="0.25">
      <c r="A54">
        <v>51</v>
      </c>
      <c r="B54" s="9" t="s">
        <v>733</v>
      </c>
      <c r="C54" s="11">
        <v>0</v>
      </c>
      <c r="D54" s="11">
        <v>0</v>
      </c>
      <c r="E54" t="s">
        <v>728</v>
      </c>
      <c r="F54" s="9" t="s">
        <v>729</v>
      </c>
    </row>
    <row r="55" spans="1:6" x14ac:dyDescent="0.25">
      <c r="A55">
        <v>52</v>
      </c>
      <c r="B55" s="9" t="s">
        <v>733</v>
      </c>
      <c r="C55" s="11">
        <v>0</v>
      </c>
      <c r="D55" s="11">
        <v>0</v>
      </c>
      <c r="E55" t="s">
        <v>728</v>
      </c>
      <c r="F55" s="9" t="s">
        <v>729</v>
      </c>
    </row>
    <row r="56" spans="1:6" x14ac:dyDescent="0.25">
      <c r="A56">
        <v>53</v>
      </c>
      <c r="B56" s="9" t="s">
        <v>733</v>
      </c>
      <c r="C56" s="11">
        <v>0</v>
      </c>
      <c r="D56" s="11">
        <v>0</v>
      </c>
      <c r="E56" t="s">
        <v>728</v>
      </c>
      <c r="F56" s="9" t="s">
        <v>729</v>
      </c>
    </row>
    <row r="57" spans="1:6" x14ac:dyDescent="0.25">
      <c r="A57">
        <v>54</v>
      </c>
      <c r="B57" s="9" t="s">
        <v>733</v>
      </c>
      <c r="C57" s="11">
        <v>0</v>
      </c>
      <c r="D57" s="11">
        <v>0</v>
      </c>
      <c r="E57" t="s">
        <v>728</v>
      </c>
      <c r="F57" s="9" t="s">
        <v>729</v>
      </c>
    </row>
    <row r="58" spans="1:6" x14ac:dyDescent="0.25">
      <c r="A58">
        <v>55</v>
      </c>
      <c r="B58" s="9" t="s">
        <v>733</v>
      </c>
      <c r="C58" s="11">
        <v>0</v>
      </c>
      <c r="D58" s="11">
        <v>0</v>
      </c>
      <c r="E58" t="s">
        <v>728</v>
      </c>
      <c r="F58" s="9" t="s">
        <v>729</v>
      </c>
    </row>
    <row r="59" spans="1:6" x14ac:dyDescent="0.25">
      <c r="A59">
        <v>56</v>
      </c>
      <c r="B59" s="9" t="s">
        <v>733</v>
      </c>
      <c r="C59" s="11">
        <v>0</v>
      </c>
      <c r="D59" s="11">
        <v>0</v>
      </c>
      <c r="E59" t="s">
        <v>728</v>
      </c>
      <c r="F59" s="9" t="s">
        <v>729</v>
      </c>
    </row>
    <row r="60" spans="1:6" x14ac:dyDescent="0.25">
      <c r="A60">
        <v>57</v>
      </c>
      <c r="B60" s="9" t="s">
        <v>733</v>
      </c>
      <c r="C60" s="11">
        <v>0</v>
      </c>
      <c r="D60" s="11">
        <v>0</v>
      </c>
      <c r="E60" t="s">
        <v>728</v>
      </c>
      <c r="F60" s="9" t="s">
        <v>729</v>
      </c>
    </row>
    <row r="61" spans="1:6" x14ac:dyDescent="0.25">
      <c r="A61">
        <v>58</v>
      </c>
      <c r="B61" s="9" t="s">
        <v>733</v>
      </c>
      <c r="C61" s="11">
        <v>0</v>
      </c>
      <c r="D61" s="11">
        <v>0</v>
      </c>
      <c r="E61" t="s">
        <v>728</v>
      </c>
      <c r="F61" s="9" t="s">
        <v>729</v>
      </c>
    </row>
    <row r="62" spans="1:6" x14ac:dyDescent="0.25">
      <c r="A62">
        <v>59</v>
      </c>
      <c r="B62" s="9" t="s">
        <v>733</v>
      </c>
      <c r="C62" s="11">
        <v>0</v>
      </c>
      <c r="D62" s="11">
        <v>0</v>
      </c>
      <c r="E62" t="s">
        <v>728</v>
      </c>
      <c r="F62" s="9" t="s">
        <v>729</v>
      </c>
    </row>
    <row r="63" spans="1:6" x14ac:dyDescent="0.25">
      <c r="A63">
        <v>60</v>
      </c>
      <c r="B63" s="9" t="s">
        <v>733</v>
      </c>
      <c r="C63" s="11">
        <v>0</v>
      </c>
      <c r="D63" s="11">
        <v>0</v>
      </c>
      <c r="E63" t="s">
        <v>728</v>
      </c>
      <c r="F63" s="9" t="s">
        <v>729</v>
      </c>
    </row>
    <row r="64" spans="1:6" x14ac:dyDescent="0.25">
      <c r="A64">
        <v>61</v>
      </c>
      <c r="B64" s="9" t="s">
        <v>733</v>
      </c>
      <c r="C64" s="11">
        <v>0</v>
      </c>
      <c r="D64" s="11">
        <v>0</v>
      </c>
      <c r="E64" t="s">
        <v>728</v>
      </c>
      <c r="F64" s="9" t="s">
        <v>729</v>
      </c>
    </row>
    <row r="65" spans="1:6" x14ac:dyDescent="0.25">
      <c r="A65">
        <v>62</v>
      </c>
      <c r="B65" s="9" t="s">
        <v>733</v>
      </c>
      <c r="C65" s="11">
        <v>0</v>
      </c>
      <c r="D65" s="11">
        <v>0</v>
      </c>
      <c r="E65" t="s">
        <v>728</v>
      </c>
      <c r="F65" s="9" t="s">
        <v>729</v>
      </c>
    </row>
    <row r="66" spans="1:6" x14ac:dyDescent="0.25">
      <c r="A66">
        <v>63</v>
      </c>
      <c r="B66" s="9" t="s">
        <v>733</v>
      </c>
      <c r="C66" s="11">
        <v>0</v>
      </c>
      <c r="D66" s="11">
        <v>0</v>
      </c>
      <c r="E66" t="s">
        <v>728</v>
      </c>
      <c r="F66" s="9" t="s">
        <v>729</v>
      </c>
    </row>
    <row r="67" spans="1:6" x14ac:dyDescent="0.25">
      <c r="A67">
        <v>64</v>
      </c>
      <c r="B67" s="9" t="s">
        <v>733</v>
      </c>
      <c r="C67" s="11">
        <v>0</v>
      </c>
      <c r="D67" s="11">
        <v>0</v>
      </c>
      <c r="E67" t="s">
        <v>728</v>
      </c>
      <c r="F67" s="9" t="s">
        <v>729</v>
      </c>
    </row>
    <row r="68" spans="1:6" x14ac:dyDescent="0.25">
      <c r="A68">
        <v>65</v>
      </c>
      <c r="B68" s="9" t="s">
        <v>733</v>
      </c>
      <c r="C68" s="11">
        <v>0</v>
      </c>
      <c r="D68" s="11">
        <v>0</v>
      </c>
      <c r="E68" t="s">
        <v>728</v>
      </c>
      <c r="F68" s="9" t="s">
        <v>729</v>
      </c>
    </row>
    <row r="69" spans="1:6" x14ac:dyDescent="0.25">
      <c r="A69">
        <v>66</v>
      </c>
      <c r="B69" s="9" t="s">
        <v>733</v>
      </c>
      <c r="C69" s="11">
        <v>0</v>
      </c>
      <c r="D69" s="11">
        <v>0</v>
      </c>
      <c r="E69" t="s">
        <v>728</v>
      </c>
      <c r="F69" s="9" t="s">
        <v>729</v>
      </c>
    </row>
    <row r="70" spans="1:6" x14ac:dyDescent="0.25">
      <c r="A70">
        <v>67</v>
      </c>
      <c r="B70" s="9" t="s">
        <v>733</v>
      </c>
      <c r="C70" s="11">
        <v>0</v>
      </c>
      <c r="D70" s="11">
        <v>0</v>
      </c>
      <c r="E70" t="s">
        <v>728</v>
      </c>
      <c r="F70" s="9" t="s">
        <v>729</v>
      </c>
    </row>
    <row r="71" spans="1:6" x14ac:dyDescent="0.25">
      <c r="A71">
        <v>68</v>
      </c>
      <c r="B71" s="9" t="s">
        <v>733</v>
      </c>
      <c r="C71" s="11">
        <v>0</v>
      </c>
      <c r="D71" s="11">
        <v>0</v>
      </c>
      <c r="E71" t="s">
        <v>728</v>
      </c>
      <c r="F71" s="9" t="s">
        <v>729</v>
      </c>
    </row>
    <row r="72" spans="1:6" x14ac:dyDescent="0.25">
      <c r="A72">
        <v>69</v>
      </c>
      <c r="B72" s="9" t="s">
        <v>733</v>
      </c>
      <c r="C72" s="11">
        <v>0</v>
      </c>
      <c r="D72" s="11">
        <v>0</v>
      </c>
      <c r="E72" t="s">
        <v>728</v>
      </c>
      <c r="F72" s="9" t="s">
        <v>729</v>
      </c>
    </row>
    <row r="73" spans="1:6" x14ac:dyDescent="0.25">
      <c r="A73">
        <v>70</v>
      </c>
      <c r="B73" s="9" t="s">
        <v>733</v>
      </c>
      <c r="C73" s="11">
        <v>0</v>
      </c>
      <c r="D73" s="11">
        <v>0</v>
      </c>
      <c r="E73" t="s">
        <v>728</v>
      </c>
      <c r="F73" s="9" t="s">
        <v>729</v>
      </c>
    </row>
    <row r="74" spans="1:6" x14ac:dyDescent="0.25">
      <c r="A74">
        <v>71</v>
      </c>
      <c r="B74" s="9" t="s">
        <v>733</v>
      </c>
      <c r="C74" s="11">
        <v>0</v>
      </c>
      <c r="D74" s="11">
        <v>0</v>
      </c>
      <c r="E74" t="s">
        <v>728</v>
      </c>
      <c r="F74" s="9" t="s">
        <v>729</v>
      </c>
    </row>
    <row r="75" spans="1:6" x14ac:dyDescent="0.25">
      <c r="A75">
        <v>72</v>
      </c>
      <c r="B75" s="9" t="s">
        <v>733</v>
      </c>
      <c r="C75" s="11">
        <v>0</v>
      </c>
      <c r="D75" s="11">
        <v>0</v>
      </c>
      <c r="E75" t="s">
        <v>728</v>
      </c>
      <c r="F75" s="9" t="s">
        <v>729</v>
      </c>
    </row>
    <row r="76" spans="1:6" x14ac:dyDescent="0.25">
      <c r="A76">
        <v>73</v>
      </c>
      <c r="B76" s="9" t="s">
        <v>733</v>
      </c>
      <c r="C76" s="11">
        <v>0</v>
      </c>
      <c r="D76" s="11">
        <v>0</v>
      </c>
      <c r="E76" t="s">
        <v>728</v>
      </c>
      <c r="F76" s="9" t="s">
        <v>729</v>
      </c>
    </row>
    <row r="77" spans="1:6" x14ac:dyDescent="0.25">
      <c r="A77">
        <v>74</v>
      </c>
      <c r="B77" s="9" t="s">
        <v>733</v>
      </c>
      <c r="C77" s="11">
        <v>0</v>
      </c>
      <c r="D77" s="11">
        <v>0</v>
      </c>
      <c r="E77" t="s">
        <v>728</v>
      </c>
      <c r="F77" s="9" t="s">
        <v>729</v>
      </c>
    </row>
    <row r="78" spans="1:6" x14ac:dyDescent="0.25">
      <c r="A78">
        <v>75</v>
      </c>
      <c r="B78" s="9" t="s">
        <v>733</v>
      </c>
      <c r="C78" s="11">
        <v>0</v>
      </c>
      <c r="D78" s="11">
        <v>0</v>
      </c>
      <c r="E78" t="s">
        <v>728</v>
      </c>
      <c r="F78" s="9" t="s">
        <v>729</v>
      </c>
    </row>
    <row r="79" spans="1:6" x14ac:dyDescent="0.25">
      <c r="A79">
        <v>76</v>
      </c>
      <c r="B79" s="9" t="s">
        <v>733</v>
      </c>
      <c r="C79" s="11">
        <v>0</v>
      </c>
      <c r="D79" s="11">
        <v>0</v>
      </c>
      <c r="E79" t="s">
        <v>728</v>
      </c>
      <c r="F79" s="9" t="s">
        <v>729</v>
      </c>
    </row>
    <row r="80" spans="1:6" x14ac:dyDescent="0.25">
      <c r="A80">
        <v>77</v>
      </c>
      <c r="B80" s="9" t="s">
        <v>733</v>
      </c>
      <c r="C80" s="11">
        <v>0</v>
      </c>
      <c r="D80" s="11">
        <v>0</v>
      </c>
      <c r="E80" t="s">
        <v>728</v>
      </c>
      <c r="F80" s="9" t="s">
        <v>729</v>
      </c>
    </row>
    <row r="81" spans="1:6" x14ac:dyDescent="0.25">
      <c r="A81">
        <v>78</v>
      </c>
      <c r="B81" s="9" t="s">
        <v>733</v>
      </c>
      <c r="C81" s="11">
        <v>0</v>
      </c>
      <c r="D81" s="11">
        <v>0</v>
      </c>
      <c r="E81" t="s">
        <v>728</v>
      </c>
      <c r="F81" s="9" t="s">
        <v>729</v>
      </c>
    </row>
    <row r="82" spans="1:6" x14ac:dyDescent="0.25">
      <c r="A82">
        <v>79</v>
      </c>
      <c r="B82" s="9" t="s">
        <v>733</v>
      </c>
      <c r="C82" s="11">
        <v>0</v>
      </c>
      <c r="D82" s="11">
        <v>0</v>
      </c>
      <c r="E82" t="s">
        <v>728</v>
      </c>
      <c r="F82" s="9" t="s">
        <v>729</v>
      </c>
    </row>
    <row r="83" spans="1:6" x14ac:dyDescent="0.25">
      <c r="A83">
        <v>80</v>
      </c>
      <c r="B83" s="9" t="s">
        <v>733</v>
      </c>
      <c r="C83" s="11">
        <v>0</v>
      </c>
      <c r="D83" s="11">
        <v>0</v>
      </c>
      <c r="E83" t="s">
        <v>728</v>
      </c>
      <c r="F83" s="9" t="s">
        <v>729</v>
      </c>
    </row>
    <row r="84" spans="1:6" x14ac:dyDescent="0.25">
      <c r="A84">
        <v>81</v>
      </c>
      <c r="B84" s="9" t="s">
        <v>733</v>
      </c>
      <c r="C84" s="11">
        <v>0</v>
      </c>
      <c r="D84" s="11">
        <v>0</v>
      </c>
      <c r="E84" t="s">
        <v>728</v>
      </c>
      <c r="F84" s="9" t="s">
        <v>729</v>
      </c>
    </row>
    <row r="85" spans="1:6" x14ac:dyDescent="0.25">
      <c r="A85">
        <v>82</v>
      </c>
      <c r="B85" s="9" t="s">
        <v>733</v>
      </c>
      <c r="C85" s="11">
        <v>0</v>
      </c>
      <c r="D85" s="11">
        <v>0</v>
      </c>
      <c r="E85" t="s">
        <v>728</v>
      </c>
      <c r="F85" s="9" t="s">
        <v>729</v>
      </c>
    </row>
    <row r="86" spans="1:6" x14ac:dyDescent="0.25">
      <c r="A86">
        <v>83</v>
      </c>
      <c r="B86" s="9" t="s">
        <v>733</v>
      </c>
      <c r="C86" s="11">
        <v>0</v>
      </c>
      <c r="D86" s="11">
        <v>0</v>
      </c>
      <c r="E86" t="s">
        <v>728</v>
      </c>
      <c r="F86" s="9" t="s">
        <v>729</v>
      </c>
    </row>
    <row r="87" spans="1:6" x14ac:dyDescent="0.25">
      <c r="A87">
        <v>84</v>
      </c>
      <c r="B87" s="9" t="s">
        <v>733</v>
      </c>
      <c r="C87" s="11">
        <v>0</v>
      </c>
      <c r="D87" s="11">
        <v>0</v>
      </c>
      <c r="E87" t="s">
        <v>728</v>
      </c>
      <c r="F87" s="9" t="s">
        <v>729</v>
      </c>
    </row>
    <row r="88" spans="1:6" x14ac:dyDescent="0.25">
      <c r="A88">
        <v>85</v>
      </c>
      <c r="B88" s="9" t="s">
        <v>733</v>
      </c>
      <c r="C88" s="11">
        <v>0</v>
      </c>
      <c r="D88" s="11">
        <v>0</v>
      </c>
      <c r="E88" t="s">
        <v>728</v>
      </c>
      <c r="F88" s="9" t="s">
        <v>729</v>
      </c>
    </row>
    <row r="89" spans="1:6" x14ac:dyDescent="0.25">
      <c r="A89">
        <v>86</v>
      </c>
      <c r="B89" s="9" t="s">
        <v>733</v>
      </c>
      <c r="C89" s="11">
        <v>0</v>
      </c>
      <c r="D89" s="11">
        <v>0</v>
      </c>
      <c r="E89" t="s">
        <v>728</v>
      </c>
      <c r="F89" s="9" t="s">
        <v>729</v>
      </c>
    </row>
    <row r="90" spans="1:6" x14ac:dyDescent="0.25">
      <c r="A90">
        <v>87</v>
      </c>
      <c r="B90" s="9" t="s">
        <v>733</v>
      </c>
      <c r="C90" s="11">
        <v>0</v>
      </c>
      <c r="D90" s="11">
        <v>0</v>
      </c>
      <c r="E90" t="s">
        <v>728</v>
      </c>
      <c r="F90" s="9" t="s">
        <v>729</v>
      </c>
    </row>
    <row r="91" spans="1:6" x14ac:dyDescent="0.25">
      <c r="A91">
        <v>88</v>
      </c>
      <c r="B91" s="9" t="s">
        <v>733</v>
      </c>
      <c r="C91" s="11">
        <v>0</v>
      </c>
      <c r="D91" s="11">
        <v>0</v>
      </c>
      <c r="E91" t="s">
        <v>728</v>
      </c>
      <c r="F91" s="9" t="s">
        <v>729</v>
      </c>
    </row>
    <row r="92" spans="1:6" x14ac:dyDescent="0.25">
      <c r="A92">
        <v>89</v>
      </c>
      <c r="B92" s="9" t="s">
        <v>733</v>
      </c>
      <c r="C92" s="11">
        <v>0</v>
      </c>
      <c r="D92" s="11">
        <v>0</v>
      </c>
      <c r="E92" t="s">
        <v>728</v>
      </c>
      <c r="F92" s="9" t="s">
        <v>729</v>
      </c>
    </row>
    <row r="93" spans="1:6" x14ac:dyDescent="0.25">
      <c r="A93">
        <v>90</v>
      </c>
      <c r="B93" s="9" t="s">
        <v>733</v>
      </c>
      <c r="C93" s="11">
        <v>0</v>
      </c>
      <c r="D93" s="11">
        <v>0</v>
      </c>
      <c r="E93" t="s">
        <v>728</v>
      </c>
      <c r="F93" s="9" t="s">
        <v>729</v>
      </c>
    </row>
    <row r="94" spans="1:6" x14ac:dyDescent="0.25">
      <c r="A94">
        <v>91</v>
      </c>
      <c r="B94" s="9" t="s">
        <v>733</v>
      </c>
      <c r="C94" s="11">
        <v>0</v>
      </c>
      <c r="D94" s="11">
        <v>0</v>
      </c>
      <c r="E94" t="s">
        <v>728</v>
      </c>
      <c r="F94" s="9" t="s">
        <v>729</v>
      </c>
    </row>
    <row r="95" spans="1:6" x14ac:dyDescent="0.25">
      <c r="A95">
        <v>92</v>
      </c>
      <c r="B95" s="9" t="s">
        <v>733</v>
      </c>
      <c r="C95" s="11">
        <v>0</v>
      </c>
      <c r="D95" s="11">
        <v>0</v>
      </c>
      <c r="E95" t="s">
        <v>728</v>
      </c>
      <c r="F95" s="9" t="s">
        <v>729</v>
      </c>
    </row>
    <row r="96" spans="1:6" x14ac:dyDescent="0.25">
      <c r="A96">
        <v>93</v>
      </c>
      <c r="B96" s="9" t="s">
        <v>733</v>
      </c>
      <c r="C96" s="11">
        <v>0</v>
      </c>
      <c r="D96" s="11">
        <v>0</v>
      </c>
      <c r="E96" t="s">
        <v>728</v>
      </c>
      <c r="F96" s="9" t="s">
        <v>729</v>
      </c>
    </row>
    <row r="97" spans="1:6" x14ac:dyDescent="0.25">
      <c r="A97">
        <v>94</v>
      </c>
      <c r="B97" s="9" t="s">
        <v>733</v>
      </c>
      <c r="C97" s="11">
        <v>0</v>
      </c>
      <c r="D97" s="11">
        <v>0</v>
      </c>
      <c r="E97" t="s">
        <v>728</v>
      </c>
      <c r="F97" s="9" t="s">
        <v>729</v>
      </c>
    </row>
    <row r="98" spans="1:6" x14ac:dyDescent="0.25">
      <c r="A98">
        <v>95</v>
      </c>
      <c r="B98" s="9" t="s">
        <v>733</v>
      </c>
      <c r="C98" s="11">
        <v>0</v>
      </c>
      <c r="D98" s="11">
        <v>0</v>
      </c>
      <c r="E98" t="s">
        <v>728</v>
      </c>
      <c r="F98" s="9" t="s">
        <v>729</v>
      </c>
    </row>
    <row r="99" spans="1:6" x14ac:dyDescent="0.25">
      <c r="A99">
        <v>96</v>
      </c>
      <c r="B99" s="9" t="s">
        <v>733</v>
      </c>
      <c r="C99" s="11">
        <v>0</v>
      </c>
      <c r="D99" s="11">
        <v>0</v>
      </c>
      <c r="E99" t="s">
        <v>728</v>
      </c>
      <c r="F99" s="9" t="s">
        <v>729</v>
      </c>
    </row>
    <row r="100" spans="1:6" x14ac:dyDescent="0.25">
      <c r="A100">
        <v>97</v>
      </c>
      <c r="B100" s="9" t="s">
        <v>733</v>
      </c>
      <c r="C100" s="11">
        <v>0</v>
      </c>
      <c r="D100" s="11">
        <v>0</v>
      </c>
      <c r="E100" t="s">
        <v>728</v>
      </c>
      <c r="F100" s="9" t="s">
        <v>729</v>
      </c>
    </row>
    <row r="101" spans="1:6" x14ac:dyDescent="0.25">
      <c r="A101">
        <v>98</v>
      </c>
      <c r="B101" s="9" t="s">
        <v>733</v>
      </c>
      <c r="C101" s="11">
        <v>0</v>
      </c>
      <c r="D101" s="11">
        <v>0</v>
      </c>
      <c r="E101" t="s">
        <v>728</v>
      </c>
      <c r="F101" s="9" t="s">
        <v>729</v>
      </c>
    </row>
    <row r="102" spans="1:6" x14ac:dyDescent="0.25">
      <c r="A102">
        <v>99</v>
      </c>
      <c r="B102" s="9" t="s">
        <v>733</v>
      </c>
      <c r="C102" s="11">
        <v>0</v>
      </c>
      <c r="D102" s="11">
        <v>0</v>
      </c>
      <c r="E102" t="s">
        <v>728</v>
      </c>
      <c r="F102" s="9" t="s">
        <v>729</v>
      </c>
    </row>
    <row r="103" spans="1:6" x14ac:dyDescent="0.25">
      <c r="A103">
        <v>100</v>
      </c>
      <c r="B103" s="9" t="s">
        <v>733</v>
      </c>
      <c r="C103" s="11">
        <v>0</v>
      </c>
      <c r="D103" s="11">
        <v>0</v>
      </c>
      <c r="E103" t="s">
        <v>728</v>
      </c>
      <c r="F103" s="9" t="s">
        <v>729</v>
      </c>
    </row>
    <row r="104" spans="1:6" x14ac:dyDescent="0.25">
      <c r="A104">
        <v>101</v>
      </c>
      <c r="B104" s="9" t="s">
        <v>733</v>
      </c>
      <c r="C104" s="11">
        <v>0</v>
      </c>
      <c r="D104" s="11">
        <v>0</v>
      </c>
      <c r="E104" t="s">
        <v>728</v>
      </c>
      <c r="F104" s="9" t="s">
        <v>729</v>
      </c>
    </row>
    <row r="105" spans="1:6" x14ac:dyDescent="0.25">
      <c r="A105">
        <v>102</v>
      </c>
      <c r="B105" s="9" t="s">
        <v>733</v>
      </c>
      <c r="C105" s="11">
        <v>0</v>
      </c>
      <c r="D105" s="11">
        <v>0</v>
      </c>
      <c r="E105" t="s">
        <v>728</v>
      </c>
      <c r="F105" s="9" t="s">
        <v>729</v>
      </c>
    </row>
    <row r="106" spans="1:6" x14ac:dyDescent="0.25">
      <c r="A106">
        <v>103</v>
      </c>
      <c r="B106" s="9" t="s">
        <v>733</v>
      </c>
      <c r="C106" s="11">
        <v>0</v>
      </c>
      <c r="D106" s="11">
        <v>0</v>
      </c>
      <c r="E106" t="s">
        <v>728</v>
      </c>
      <c r="F106" s="9" t="s">
        <v>729</v>
      </c>
    </row>
    <row r="107" spans="1:6" x14ac:dyDescent="0.25">
      <c r="A107">
        <v>104</v>
      </c>
      <c r="B107" s="9" t="s">
        <v>733</v>
      </c>
      <c r="C107" s="11">
        <v>0</v>
      </c>
      <c r="D107" s="11">
        <v>0</v>
      </c>
      <c r="E107" t="s">
        <v>728</v>
      </c>
      <c r="F107" s="9" t="s">
        <v>729</v>
      </c>
    </row>
    <row r="108" spans="1:6" x14ac:dyDescent="0.25">
      <c r="A108">
        <v>105</v>
      </c>
      <c r="B108" s="9" t="s">
        <v>733</v>
      </c>
      <c r="C108" s="11">
        <v>0</v>
      </c>
      <c r="D108" s="11">
        <v>0</v>
      </c>
      <c r="E108" t="s">
        <v>728</v>
      </c>
      <c r="F108" s="9" t="s">
        <v>729</v>
      </c>
    </row>
    <row r="109" spans="1:6" x14ac:dyDescent="0.25">
      <c r="A109">
        <v>106</v>
      </c>
      <c r="B109" s="9" t="s">
        <v>733</v>
      </c>
      <c r="C109" s="11">
        <v>0</v>
      </c>
      <c r="D109" s="11">
        <v>0</v>
      </c>
      <c r="E109" t="s">
        <v>728</v>
      </c>
      <c r="F109" s="9" t="s">
        <v>729</v>
      </c>
    </row>
    <row r="110" spans="1:6" x14ac:dyDescent="0.25">
      <c r="A110">
        <v>107</v>
      </c>
      <c r="B110" s="9" t="s">
        <v>733</v>
      </c>
      <c r="C110" s="11">
        <v>0</v>
      </c>
      <c r="D110" s="11">
        <v>0</v>
      </c>
      <c r="E110" t="s">
        <v>728</v>
      </c>
      <c r="F110" s="9" t="s">
        <v>729</v>
      </c>
    </row>
    <row r="111" spans="1:6" x14ac:dyDescent="0.25">
      <c r="A111">
        <v>108</v>
      </c>
      <c r="B111" s="9" t="s">
        <v>733</v>
      </c>
      <c r="C111" s="11">
        <v>0</v>
      </c>
      <c r="D111" s="11">
        <v>0</v>
      </c>
      <c r="E111" t="s">
        <v>728</v>
      </c>
      <c r="F111" s="9" t="s">
        <v>729</v>
      </c>
    </row>
    <row r="112" spans="1:6" x14ac:dyDescent="0.25">
      <c r="A112">
        <v>109</v>
      </c>
      <c r="B112" s="9" t="s">
        <v>733</v>
      </c>
      <c r="C112" s="11">
        <v>0</v>
      </c>
      <c r="D112" s="11">
        <v>0</v>
      </c>
      <c r="E112" t="s">
        <v>728</v>
      </c>
      <c r="F112" s="9" t="s">
        <v>729</v>
      </c>
    </row>
    <row r="113" spans="1:6" x14ac:dyDescent="0.25">
      <c r="A113">
        <v>110</v>
      </c>
      <c r="B113" s="9" t="s">
        <v>733</v>
      </c>
      <c r="C113" s="11">
        <v>0</v>
      </c>
      <c r="D113" s="11">
        <v>0</v>
      </c>
      <c r="E113" t="s">
        <v>728</v>
      </c>
      <c r="F113" s="9" t="s">
        <v>729</v>
      </c>
    </row>
    <row r="114" spans="1:6" x14ac:dyDescent="0.25">
      <c r="A114">
        <v>111</v>
      </c>
      <c r="B114" s="9" t="s">
        <v>733</v>
      </c>
      <c r="C114" s="11">
        <v>0</v>
      </c>
      <c r="D114" s="11">
        <v>0</v>
      </c>
      <c r="E114" t="s">
        <v>728</v>
      </c>
      <c r="F114" s="9" t="s">
        <v>729</v>
      </c>
    </row>
    <row r="115" spans="1:6" x14ac:dyDescent="0.25">
      <c r="A115">
        <v>112</v>
      </c>
      <c r="B115" s="9" t="s">
        <v>733</v>
      </c>
      <c r="C115" s="11">
        <v>0</v>
      </c>
      <c r="D115" s="11">
        <v>0</v>
      </c>
      <c r="E115" t="s">
        <v>728</v>
      </c>
      <c r="F115" s="9" t="s">
        <v>729</v>
      </c>
    </row>
    <row r="116" spans="1:6" x14ac:dyDescent="0.25">
      <c r="A116">
        <v>113</v>
      </c>
      <c r="B116" s="9" t="s">
        <v>733</v>
      </c>
      <c r="C116" s="11">
        <v>0</v>
      </c>
      <c r="D116" s="11">
        <v>0</v>
      </c>
      <c r="E116" t="s">
        <v>728</v>
      </c>
      <c r="F116" s="9" t="s">
        <v>729</v>
      </c>
    </row>
    <row r="117" spans="1:6" x14ac:dyDescent="0.25">
      <c r="A117">
        <v>114</v>
      </c>
      <c r="B117" s="9" t="s">
        <v>733</v>
      </c>
      <c r="C117" s="11">
        <v>0</v>
      </c>
      <c r="D117" s="11">
        <v>0</v>
      </c>
      <c r="E117" t="s">
        <v>728</v>
      </c>
      <c r="F117" s="9" t="s">
        <v>729</v>
      </c>
    </row>
    <row r="118" spans="1:6" x14ac:dyDescent="0.25">
      <c r="A118">
        <v>115</v>
      </c>
      <c r="B118" s="9" t="s">
        <v>733</v>
      </c>
      <c r="C118" s="11">
        <v>0</v>
      </c>
      <c r="D118" s="11">
        <v>0</v>
      </c>
      <c r="E118" t="s">
        <v>728</v>
      </c>
      <c r="F118" s="9" t="s">
        <v>729</v>
      </c>
    </row>
    <row r="119" spans="1:6" x14ac:dyDescent="0.25">
      <c r="A119">
        <v>116</v>
      </c>
      <c r="B119" s="9" t="s">
        <v>733</v>
      </c>
      <c r="C119" s="11">
        <v>0</v>
      </c>
      <c r="D119" s="11">
        <v>0</v>
      </c>
      <c r="E119" t="s">
        <v>728</v>
      </c>
      <c r="F119" s="9" t="s">
        <v>729</v>
      </c>
    </row>
    <row r="120" spans="1:6" x14ac:dyDescent="0.25">
      <c r="A120">
        <v>117</v>
      </c>
      <c r="B120" s="9" t="s">
        <v>733</v>
      </c>
      <c r="C120" s="11">
        <v>0</v>
      </c>
      <c r="D120" s="11">
        <v>0</v>
      </c>
      <c r="E120" t="s">
        <v>728</v>
      </c>
      <c r="F120" s="9" t="s">
        <v>729</v>
      </c>
    </row>
    <row r="121" spans="1:6" x14ac:dyDescent="0.25">
      <c r="A121">
        <v>118</v>
      </c>
      <c r="B121" s="9" t="s">
        <v>733</v>
      </c>
      <c r="C121" s="11">
        <v>0</v>
      </c>
      <c r="D121" s="11">
        <v>0</v>
      </c>
      <c r="E121" t="s">
        <v>728</v>
      </c>
      <c r="F121" s="9" t="s">
        <v>729</v>
      </c>
    </row>
    <row r="122" spans="1:6" x14ac:dyDescent="0.25">
      <c r="A122">
        <v>119</v>
      </c>
      <c r="B122" s="9" t="s">
        <v>733</v>
      </c>
      <c r="C122" s="11">
        <v>0</v>
      </c>
      <c r="D122" s="11">
        <v>0</v>
      </c>
      <c r="E122" t="s">
        <v>728</v>
      </c>
      <c r="F122" s="9" t="s">
        <v>729</v>
      </c>
    </row>
    <row r="123" spans="1:6" x14ac:dyDescent="0.25">
      <c r="A123">
        <v>120</v>
      </c>
      <c r="B123" s="9" t="s">
        <v>733</v>
      </c>
      <c r="C123" s="11">
        <v>0</v>
      </c>
      <c r="D123" s="11">
        <v>0</v>
      </c>
      <c r="E123" t="s">
        <v>728</v>
      </c>
      <c r="F123" s="9" t="s">
        <v>729</v>
      </c>
    </row>
    <row r="124" spans="1:6" x14ac:dyDescent="0.25">
      <c r="A124">
        <v>121</v>
      </c>
      <c r="B124" s="9" t="s">
        <v>733</v>
      </c>
      <c r="C124" s="11">
        <v>0</v>
      </c>
      <c r="D124" s="11">
        <v>0</v>
      </c>
      <c r="E124" t="s">
        <v>728</v>
      </c>
      <c r="F124" s="9" t="s">
        <v>729</v>
      </c>
    </row>
    <row r="125" spans="1:6" x14ac:dyDescent="0.25">
      <c r="A125">
        <v>122</v>
      </c>
      <c r="B125" s="9" t="s">
        <v>733</v>
      </c>
      <c r="C125" s="11">
        <v>0</v>
      </c>
      <c r="D125" s="11">
        <v>0</v>
      </c>
      <c r="E125" t="s">
        <v>728</v>
      </c>
      <c r="F125" s="9" t="s">
        <v>729</v>
      </c>
    </row>
    <row r="126" spans="1:6" x14ac:dyDescent="0.25">
      <c r="A126">
        <v>123</v>
      </c>
      <c r="B126" s="9" t="s">
        <v>733</v>
      </c>
      <c r="C126" s="11">
        <v>0</v>
      </c>
      <c r="D126" s="11">
        <v>0</v>
      </c>
      <c r="E126" t="s">
        <v>728</v>
      </c>
      <c r="F126" s="9" t="s">
        <v>729</v>
      </c>
    </row>
    <row r="127" spans="1:6" x14ac:dyDescent="0.25">
      <c r="A127">
        <v>124</v>
      </c>
      <c r="B127" s="9" t="s">
        <v>733</v>
      </c>
      <c r="C127" s="11">
        <v>0</v>
      </c>
      <c r="D127" s="11">
        <v>0</v>
      </c>
      <c r="E127" t="s">
        <v>728</v>
      </c>
      <c r="F127" s="9" t="s">
        <v>729</v>
      </c>
    </row>
    <row r="128" spans="1:6" x14ac:dyDescent="0.25">
      <c r="A128">
        <v>125</v>
      </c>
      <c r="B128" s="9" t="s">
        <v>733</v>
      </c>
      <c r="C128" s="11">
        <v>0</v>
      </c>
      <c r="D128" s="11">
        <v>0</v>
      </c>
      <c r="E128" t="s">
        <v>728</v>
      </c>
      <c r="F128" s="9" t="s">
        <v>729</v>
      </c>
    </row>
    <row r="129" spans="1:6" x14ac:dyDescent="0.25">
      <c r="A129">
        <v>126</v>
      </c>
      <c r="B129" s="9" t="s">
        <v>733</v>
      </c>
      <c r="C129" s="11">
        <v>0</v>
      </c>
      <c r="D129" s="11">
        <v>0</v>
      </c>
      <c r="E129" t="s">
        <v>728</v>
      </c>
      <c r="F129" s="9" t="s">
        <v>729</v>
      </c>
    </row>
    <row r="130" spans="1:6" x14ac:dyDescent="0.25">
      <c r="A130">
        <v>127</v>
      </c>
      <c r="B130" s="9" t="s">
        <v>733</v>
      </c>
      <c r="C130" s="11">
        <v>0</v>
      </c>
      <c r="D130" s="11">
        <v>0</v>
      </c>
      <c r="E130" t="s">
        <v>728</v>
      </c>
      <c r="F130" s="9" t="s">
        <v>729</v>
      </c>
    </row>
    <row r="131" spans="1:6" x14ac:dyDescent="0.25">
      <c r="A131">
        <v>128</v>
      </c>
      <c r="B131" s="9" t="s">
        <v>733</v>
      </c>
      <c r="C131" s="11">
        <v>0</v>
      </c>
      <c r="D131" s="11">
        <v>0</v>
      </c>
      <c r="E131" t="s">
        <v>728</v>
      </c>
      <c r="F131" s="9" t="s">
        <v>729</v>
      </c>
    </row>
    <row r="132" spans="1:6" x14ac:dyDescent="0.25">
      <c r="A132">
        <v>129</v>
      </c>
      <c r="B132" s="9" t="s">
        <v>733</v>
      </c>
      <c r="C132" s="11">
        <v>0</v>
      </c>
      <c r="D132" s="11">
        <v>0</v>
      </c>
      <c r="E132" t="s">
        <v>728</v>
      </c>
      <c r="F132" s="9" t="s">
        <v>729</v>
      </c>
    </row>
    <row r="133" spans="1:6" x14ac:dyDescent="0.25">
      <c r="A133">
        <v>130</v>
      </c>
      <c r="B133" s="9" t="s">
        <v>733</v>
      </c>
      <c r="C133" s="11">
        <v>0</v>
      </c>
      <c r="D133" s="11">
        <v>0</v>
      </c>
      <c r="E133" t="s">
        <v>728</v>
      </c>
      <c r="F133" s="9" t="s">
        <v>729</v>
      </c>
    </row>
    <row r="134" spans="1:6" x14ac:dyDescent="0.25">
      <c r="A134">
        <v>131</v>
      </c>
      <c r="B134" s="9" t="s">
        <v>733</v>
      </c>
      <c r="C134" s="11">
        <v>0</v>
      </c>
      <c r="D134" s="11">
        <v>0</v>
      </c>
      <c r="E134" t="s">
        <v>728</v>
      </c>
      <c r="F134" s="9" t="s">
        <v>729</v>
      </c>
    </row>
    <row r="135" spans="1:6" x14ac:dyDescent="0.25">
      <c r="A135">
        <v>132</v>
      </c>
      <c r="B135" s="9" t="s">
        <v>733</v>
      </c>
      <c r="C135" s="11">
        <v>0</v>
      </c>
      <c r="D135" s="11">
        <v>0</v>
      </c>
      <c r="E135" t="s">
        <v>728</v>
      </c>
      <c r="F135" s="9" t="s">
        <v>729</v>
      </c>
    </row>
    <row r="136" spans="1:6" x14ac:dyDescent="0.25">
      <c r="A136">
        <v>133</v>
      </c>
      <c r="B136" s="9" t="s">
        <v>733</v>
      </c>
      <c r="C136" s="11">
        <v>0</v>
      </c>
      <c r="D136" s="11">
        <v>0</v>
      </c>
      <c r="E136" t="s">
        <v>728</v>
      </c>
      <c r="F136" s="9" t="s">
        <v>729</v>
      </c>
    </row>
    <row r="137" spans="1:6" x14ac:dyDescent="0.25">
      <c r="A137">
        <v>134</v>
      </c>
      <c r="B137" s="9" t="s">
        <v>733</v>
      </c>
      <c r="C137" s="11">
        <v>0</v>
      </c>
      <c r="D137" s="11">
        <v>0</v>
      </c>
      <c r="E137" t="s">
        <v>728</v>
      </c>
      <c r="F137" s="9" t="s">
        <v>729</v>
      </c>
    </row>
    <row r="138" spans="1:6" x14ac:dyDescent="0.25">
      <c r="A138">
        <v>135</v>
      </c>
      <c r="B138" s="9" t="s">
        <v>733</v>
      </c>
      <c r="C138" s="11">
        <v>0</v>
      </c>
      <c r="D138" s="11">
        <v>0</v>
      </c>
      <c r="E138" t="s">
        <v>728</v>
      </c>
      <c r="F138" s="9" t="s">
        <v>729</v>
      </c>
    </row>
    <row r="139" spans="1:6" x14ac:dyDescent="0.25">
      <c r="A139">
        <v>136</v>
      </c>
      <c r="B139" s="9" t="s">
        <v>733</v>
      </c>
      <c r="C139" s="11">
        <v>0</v>
      </c>
      <c r="D139" s="11">
        <v>0</v>
      </c>
      <c r="E139" t="s">
        <v>728</v>
      </c>
      <c r="F139" s="9" t="s">
        <v>729</v>
      </c>
    </row>
    <row r="140" spans="1:6" x14ac:dyDescent="0.25">
      <c r="A140">
        <v>137</v>
      </c>
      <c r="B140" s="9" t="s">
        <v>733</v>
      </c>
      <c r="C140" s="11">
        <v>0</v>
      </c>
      <c r="D140" s="11">
        <v>0</v>
      </c>
      <c r="E140" t="s">
        <v>728</v>
      </c>
      <c r="F140" s="9" t="s">
        <v>729</v>
      </c>
    </row>
    <row r="141" spans="1:6" x14ac:dyDescent="0.25">
      <c r="A141">
        <v>138</v>
      </c>
      <c r="B141" s="9" t="s">
        <v>733</v>
      </c>
      <c r="C141" s="11">
        <v>0</v>
      </c>
      <c r="D141" s="11">
        <v>0</v>
      </c>
      <c r="E141" t="s">
        <v>728</v>
      </c>
      <c r="F141" s="9" t="s">
        <v>729</v>
      </c>
    </row>
    <row r="142" spans="1:6" x14ac:dyDescent="0.25">
      <c r="A142">
        <v>139</v>
      </c>
      <c r="B142" s="9" t="s">
        <v>733</v>
      </c>
      <c r="C142" s="11">
        <v>0</v>
      </c>
      <c r="D142" s="11">
        <v>0</v>
      </c>
      <c r="E142" t="s">
        <v>728</v>
      </c>
      <c r="F142" s="9" t="s">
        <v>729</v>
      </c>
    </row>
    <row r="143" spans="1:6" x14ac:dyDescent="0.25">
      <c r="A143">
        <v>140</v>
      </c>
      <c r="B143" s="9" t="s">
        <v>733</v>
      </c>
      <c r="C143" s="11">
        <v>0</v>
      </c>
      <c r="D143" s="11">
        <v>0</v>
      </c>
      <c r="E143" t="s">
        <v>728</v>
      </c>
      <c r="F143" s="9" t="s">
        <v>729</v>
      </c>
    </row>
    <row r="144" spans="1:6" x14ac:dyDescent="0.25">
      <c r="A144">
        <v>141</v>
      </c>
      <c r="B144" s="9" t="s">
        <v>733</v>
      </c>
      <c r="C144" s="11">
        <v>0</v>
      </c>
      <c r="D144" s="11">
        <v>0</v>
      </c>
      <c r="E144" t="s">
        <v>728</v>
      </c>
      <c r="F144" s="9" t="s">
        <v>729</v>
      </c>
    </row>
    <row r="145" spans="1:6" x14ac:dyDescent="0.25">
      <c r="A145">
        <v>142</v>
      </c>
      <c r="B145" s="9" t="s">
        <v>733</v>
      </c>
      <c r="C145" s="11">
        <v>0</v>
      </c>
      <c r="D145" s="11">
        <v>0</v>
      </c>
      <c r="E145" t="s">
        <v>728</v>
      </c>
      <c r="F145" s="9" t="s">
        <v>729</v>
      </c>
    </row>
    <row r="146" spans="1:6" x14ac:dyDescent="0.25">
      <c r="A146">
        <v>143</v>
      </c>
      <c r="B146" s="9" t="s">
        <v>733</v>
      </c>
      <c r="C146" s="11">
        <v>0</v>
      </c>
      <c r="D146" s="11">
        <v>0</v>
      </c>
      <c r="E146" t="s">
        <v>728</v>
      </c>
      <c r="F146" s="9" t="s">
        <v>729</v>
      </c>
    </row>
    <row r="147" spans="1:6" x14ac:dyDescent="0.25">
      <c r="A147">
        <v>144</v>
      </c>
      <c r="B147" s="9" t="s">
        <v>733</v>
      </c>
      <c r="C147" s="11">
        <v>0</v>
      </c>
      <c r="D147" s="11">
        <v>0</v>
      </c>
      <c r="E147" t="s">
        <v>728</v>
      </c>
      <c r="F147" s="9" t="s">
        <v>729</v>
      </c>
    </row>
    <row r="148" spans="1:6" x14ac:dyDescent="0.25">
      <c r="A148">
        <v>145</v>
      </c>
      <c r="B148" s="9" t="s">
        <v>733</v>
      </c>
      <c r="C148" s="11">
        <v>0</v>
      </c>
      <c r="D148" s="11">
        <v>0</v>
      </c>
      <c r="E148" t="s">
        <v>728</v>
      </c>
      <c r="F148" s="9" t="s">
        <v>729</v>
      </c>
    </row>
    <row r="149" spans="1:6" x14ac:dyDescent="0.25">
      <c r="A149">
        <v>146</v>
      </c>
      <c r="B149" s="9" t="s">
        <v>733</v>
      </c>
      <c r="C149" s="11">
        <v>0</v>
      </c>
      <c r="D149" s="11">
        <v>0</v>
      </c>
      <c r="E149" t="s">
        <v>728</v>
      </c>
      <c r="F149" s="9" t="s">
        <v>729</v>
      </c>
    </row>
    <row r="150" spans="1:6" x14ac:dyDescent="0.25">
      <c r="A150">
        <v>147</v>
      </c>
      <c r="B150" s="9" t="s">
        <v>733</v>
      </c>
      <c r="C150" s="11">
        <v>0</v>
      </c>
      <c r="D150" s="11">
        <v>0</v>
      </c>
      <c r="E150" t="s">
        <v>728</v>
      </c>
      <c r="F150" s="9" t="s">
        <v>729</v>
      </c>
    </row>
    <row r="151" spans="1:6" x14ac:dyDescent="0.25">
      <c r="A151">
        <v>148</v>
      </c>
      <c r="B151" s="9" t="s">
        <v>733</v>
      </c>
      <c r="C151" s="11">
        <v>0</v>
      </c>
      <c r="D151" s="11">
        <v>0</v>
      </c>
      <c r="E151" t="s">
        <v>728</v>
      </c>
      <c r="F151" s="9" t="s">
        <v>729</v>
      </c>
    </row>
    <row r="152" spans="1:6" x14ac:dyDescent="0.25">
      <c r="A152">
        <v>149</v>
      </c>
      <c r="B152" s="9" t="s">
        <v>733</v>
      </c>
      <c r="C152" s="11">
        <v>0</v>
      </c>
      <c r="D152" s="11">
        <v>0</v>
      </c>
      <c r="E152" t="s">
        <v>728</v>
      </c>
      <c r="F152" s="9" t="s">
        <v>729</v>
      </c>
    </row>
    <row r="153" spans="1:6" x14ac:dyDescent="0.25">
      <c r="A153">
        <v>150</v>
      </c>
      <c r="B153" s="9" t="s">
        <v>733</v>
      </c>
      <c r="C153" s="11">
        <v>0</v>
      </c>
      <c r="D153" s="11">
        <v>0</v>
      </c>
      <c r="E153" t="s">
        <v>728</v>
      </c>
      <c r="F153" s="9" t="s">
        <v>729</v>
      </c>
    </row>
    <row r="154" spans="1:6" x14ac:dyDescent="0.25">
      <c r="A154">
        <v>151</v>
      </c>
      <c r="B154" s="9" t="s">
        <v>733</v>
      </c>
      <c r="C154" s="11">
        <v>0</v>
      </c>
      <c r="D154" s="11">
        <v>0</v>
      </c>
      <c r="E154" t="s">
        <v>728</v>
      </c>
      <c r="F154" s="9" t="s">
        <v>729</v>
      </c>
    </row>
    <row r="155" spans="1:6" x14ac:dyDescent="0.25">
      <c r="A155">
        <v>152</v>
      </c>
      <c r="B155" s="9" t="s">
        <v>733</v>
      </c>
      <c r="C155" s="11">
        <v>0</v>
      </c>
      <c r="D155" s="11">
        <v>0</v>
      </c>
      <c r="E155" t="s">
        <v>728</v>
      </c>
      <c r="F155" s="9" t="s">
        <v>729</v>
      </c>
    </row>
    <row r="156" spans="1:6" x14ac:dyDescent="0.25">
      <c r="A156">
        <v>153</v>
      </c>
      <c r="B156" s="9" t="s">
        <v>733</v>
      </c>
      <c r="C156" s="11">
        <v>0</v>
      </c>
      <c r="D156" s="11">
        <v>0</v>
      </c>
      <c r="E156" t="s">
        <v>728</v>
      </c>
      <c r="F156" s="9" t="s">
        <v>729</v>
      </c>
    </row>
    <row r="157" spans="1:6" x14ac:dyDescent="0.25">
      <c r="A157">
        <v>154</v>
      </c>
      <c r="B157" s="9" t="s">
        <v>733</v>
      </c>
      <c r="C157" s="11">
        <v>0</v>
      </c>
      <c r="D157" s="11">
        <v>0</v>
      </c>
      <c r="E157" t="s">
        <v>728</v>
      </c>
      <c r="F157" s="9" t="s">
        <v>729</v>
      </c>
    </row>
    <row r="158" spans="1:6" x14ac:dyDescent="0.25">
      <c r="A158">
        <v>155</v>
      </c>
      <c r="B158" s="9" t="s">
        <v>733</v>
      </c>
      <c r="C158" s="11">
        <v>0</v>
      </c>
      <c r="D158" s="11">
        <v>0</v>
      </c>
      <c r="E158" t="s">
        <v>728</v>
      </c>
      <c r="F158" s="9" t="s">
        <v>729</v>
      </c>
    </row>
    <row r="159" spans="1:6" x14ac:dyDescent="0.25">
      <c r="A159">
        <v>156</v>
      </c>
      <c r="B159" s="9" t="s">
        <v>733</v>
      </c>
      <c r="C159" s="11">
        <v>0</v>
      </c>
      <c r="D159" s="11">
        <v>0</v>
      </c>
      <c r="E159" t="s">
        <v>728</v>
      </c>
      <c r="F159" s="9" t="s">
        <v>729</v>
      </c>
    </row>
    <row r="160" spans="1:6" x14ac:dyDescent="0.25">
      <c r="A160">
        <v>157</v>
      </c>
      <c r="B160" s="9" t="s">
        <v>733</v>
      </c>
      <c r="C160" s="11">
        <v>0</v>
      </c>
      <c r="D160" s="11">
        <v>0</v>
      </c>
      <c r="E160" t="s">
        <v>728</v>
      </c>
      <c r="F160" s="9" t="s">
        <v>729</v>
      </c>
    </row>
    <row r="161" spans="1:6" x14ac:dyDescent="0.25">
      <c r="A161">
        <v>158</v>
      </c>
      <c r="B161" s="9" t="s">
        <v>733</v>
      </c>
      <c r="C161" s="11">
        <v>0</v>
      </c>
      <c r="D161" s="11">
        <v>0</v>
      </c>
      <c r="E161" t="s">
        <v>728</v>
      </c>
      <c r="F161" s="9" t="s">
        <v>729</v>
      </c>
    </row>
    <row r="162" spans="1:6" x14ac:dyDescent="0.25">
      <c r="A162">
        <v>159</v>
      </c>
      <c r="B162" s="9" t="s">
        <v>733</v>
      </c>
      <c r="C162" s="11">
        <v>0</v>
      </c>
      <c r="D162" s="11">
        <v>0</v>
      </c>
      <c r="E162" t="s">
        <v>728</v>
      </c>
      <c r="F162" s="9" t="s">
        <v>729</v>
      </c>
    </row>
    <row r="163" spans="1:6" x14ac:dyDescent="0.25">
      <c r="A163">
        <v>160</v>
      </c>
      <c r="B163" s="9" t="s">
        <v>733</v>
      </c>
      <c r="C163" s="11">
        <v>0</v>
      </c>
      <c r="D163" s="11">
        <v>0</v>
      </c>
      <c r="E163" t="s">
        <v>728</v>
      </c>
      <c r="F163" s="9" t="s">
        <v>729</v>
      </c>
    </row>
    <row r="164" spans="1:6" x14ac:dyDescent="0.25">
      <c r="A164">
        <v>161</v>
      </c>
      <c r="B164" s="9" t="s">
        <v>733</v>
      </c>
      <c r="C164" s="11">
        <v>0</v>
      </c>
      <c r="D164" s="11">
        <v>0</v>
      </c>
      <c r="E164" t="s">
        <v>728</v>
      </c>
      <c r="F164" s="9" t="s">
        <v>729</v>
      </c>
    </row>
    <row r="165" spans="1:6" x14ac:dyDescent="0.25">
      <c r="A165">
        <v>162</v>
      </c>
      <c r="B165" s="9" t="s">
        <v>733</v>
      </c>
      <c r="C165" s="11">
        <v>0</v>
      </c>
      <c r="D165" s="11">
        <v>0</v>
      </c>
      <c r="E165" t="s">
        <v>728</v>
      </c>
      <c r="F165" s="9" t="s">
        <v>729</v>
      </c>
    </row>
    <row r="166" spans="1:6" x14ac:dyDescent="0.25">
      <c r="A166">
        <v>163</v>
      </c>
      <c r="B166" s="9" t="s">
        <v>733</v>
      </c>
      <c r="C166" s="11">
        <v>0</v>
      </c>
      <c r="D166" s="11">
        <v>0</v>
      </c>
      <c r="E166" t="s">
        <v>728</v>
      </c>
      <c r="F166" s="9" t="s">
        <v>729</v>
      </c>
    </row>
    <row r="167" spans="1:6" x14ac:dyDescent="0.25">
      <c r="A167">
        <v>164</v>
      </c>
      <c r="B167" s="9" t="s">
        <v>733</v>
      </c>
      <c r="C167" s="11">
        <v>0</v>
      </c>
      <c r="D167" s="11">
        <v>0</v>
      </c>
      <c r="E167" t="s">
        <v>728</v>
      </c>
      <c r="F167" s="9" t="s">
        <v>729</v>
      </c>
    </row>
    <row r="168" spans="1:6" x14ac:dyDescent="0.25">
      <c r="A168">
        <v>165</v>
      </c>
      <c r="B168" s="9" t="s">
        <v>733</v>
      </c>
      <c r="C168" s="11">
        <v>0</v>
      </c>
      <c r="D168" s="11">
        <v>0</v>
      </c>
      <c r="E168" t="s">
        <v>728</v>
      </c>
      <c r="F168" s="9" t="s">
        <v>729</v>
      </c>
    </row>
    <row r="169" spans="1:6" x14ac:dyDescent="0.25">
      <c r="A169">
        <v>166</v>
      </c>
      <c r="B169" s="9" t="s">
        <v>733</v>
      </c>
      <c r="C169" s="11">
        <v>0</v>
      </c>
      <c r="D169" s="11">
        <v>0</v>
      </c>
      <c r="E169" t="s">
        <v>728</v>
      </c>
      <c r="F169" s="9" t="s">
        <v>729</v>
      </c>
    </row>
    <row r="170" spans="1:6" x14ac:dyDescent="0.25">
      <c r="A170">
        <v>167</v>
      </c>
      <c r="B170" s="9" t="s">
        <v>733</v>
      </c>
      <c r="C170" s="11">
        <v>0</v>
      </c>
      <c r="D170" s="11">
        <v>0</v>
      </c>
      <c r="E170" t="s">
        <v>728</v>
      </c>
      <c r="F170" s="9" t="s">
        <v>729</v>
      </c>
    </row>
    <row r="171" spans="1:6" x14ac:dyDescent="0.25">
      <c r="A171">
        <v>168</v>
      </c>
      <c r="B171" s="9" t="s">
        <v>733</v>
      </c>
      <c r="C171" s="11">
        <v>0</v>
      </c>
      <c r="D171" s="11">
        <v>0</v>
      </c>
      <c r="E171" t="s">
        <v>728</v>
      </c>
      <c r="F171" s="9" t="s">
        <v>729</v>
      </c>
    </row>
    <row r="172" spans="1:6" x14ac:dyDescent="0.25">
      <c r="A172">
        <v>169</v>
      </c>
      <c r="B172" s="9" t="s">
        <v>733</v>
      </c>
      <c r="C172" s="11">
        <v>0</v>
      </c>
      <c r="D172" s="11">
        <v>0</v>
      </c>
      <c r="E172" t="s">
        <v>728</v>
      </c>
      <c r="F172" s="9" t="s">
        <v>729</v>
      </c>
    </row>
    <row r="173" spans="1:6" x14ac:dyDescent="0.25">
      <c r="A173">
        <v>170</v>
      </c>
      <c r="B173" s="9" t="s">
        <v>733</v>
      </c>
      <c r="C173" s="11">
        <v>0</v>
      </c>
      <c r="D173" s="11">
        <v>0</v>
      </c>
      <c r="E173" t="s">
        <v>728</v>
      </c>
      <c r="F173" s="9" t="s">
        <v>729</v>
      </c>
    </row>
    <row r="174" spans="1:6" x14ac:dyDescent="0.25">
      <c r="A174">
        <v>171</v>
      </c>
      <c r="B174" s="9" t="s">
        <v>733</v>
      </c>
      <c r="C174" s="11">
        <v>0</v>
      </c>
      <c r="D174" s="11">
        <v>0</v>
      </c>
      <c r="E174" t="s">
        <v>728</v>
      </c>
      <c r="F174" s="9" t="s">
        <v>729</v>
      </c>
    </row>
    <row r="175" spans="1:6" x14ac:dyDescent="0.25">
      <c r="A175">
        <v>172</v>
      </c>
      <c r="B175" s="9" t="s">
        <v>733</v>
      </c>
      <c r="C175" s="11">
        <v>0</v>
      </c>
      <c r="D175" s="11">
        <v>0</v>
      </c>
      <c r="E175" t="s">
        <v>728</v>
      </c>
      <c r="F175" s="9" t="s">
        <v>729</v>
      </c>
    </row>
    <row r="176" spans="1:6" x14ac:dyDescent="0.25">
      <c r="A176">
        <v>173</v>
      </c>
      <c r="B176" s="9" t="s">
        <v>733</v>
      </c>
      <c r="C176" s="11">
        <v>0</v>
      </c>
      <c r="D176" s="11">
        <v>0</v>
      </c>
      <c r="E176" t="s">
        <v>728</v>
      </c>
      <c r="F176" s="9" t="s">
        <v>729</v>
      </c>
    </row>
    <row r="177" spans="1:6" x14ac:dyDescent="0.25">
      <c r="A177">
        <v>174</v>
      </c>
      <c r="B177" s="9" t="s">
        <v>733</v>
      </c>
      <c r="C177" s="11">
        <v>0</v>
      </c>
      <c r="D177" s="11">
        <v>0</v>
      </c>
      <c r="E177" t="s">
        <v>728</v>
      </c>
      <c r="F177" s="9" t="s">
        <v>729</v>
      </c>
    </row>
    <row r="178" spans="1:6" x14ac:dyDescent="0.25">
      <c r="A178">
        <v>175</v>
      </c>
      <c r="B178" s="9" t="s">
        <v>733</v>
      </c>
      <c r="C178" s="11">
        <v>0</v>
      </c>
      <c r="D178" s="11">
        <v>0</v>
      </c>
      <c r="E178" t="s">
        <v>728</v>
      </c>
      <c r="F178" s="9" t="s">
        <v>729</v>
      </c>
    </row>
    <row r="179" spans="1:6" x14ac:dyDescent="0.25">
      <c r="A179">
        <v>176</v>
      </c>
      <c r="B179" s="9" t="s">
        <v>733</v>
      </c>
      <c r="C179" s="11">
        <v>0</v>
      </c>
      <c r="D179" s="11">
        <v>0</v>
      </c>
      <c r="E179" t="s">
        <v>728</v>
      </c>
      <c r="F179" s="9" t="s">
        <v>729</v>
      </c>
    </row>
    <row r="180" spans="1:6" x14ac:dyDescent="0.25">
      <c r="A180">
        <v>177</v>
      </c>
      <c r="B180" s="9" t="s">
        <v>733</v>
      </c>
      <c r="C180" s="11">
        <v>0</v>
      </c>
      <c r="D180" s="11">
        <v>0</v>
      </c>
      <c r="E180" t="s">
        <v>728</v>
      </c>
      <c r="F180" s="9" t="s">
        <v>729</v>
      </c>
    </row>
    <row r="181" spans="1:6" x14ac:dyDescent="0.25">
      <c r="A181">
        <v>178</v>
      </c>
      <c r="B181" s="9" t="s">
        <v>733</v>
      </c>
      <c r="C181" s="11">
        <v>0</v>
      </c>
      <c r="D181" s="11">
        <v>0</v>
      </c>
      <c r="E181" t="s">
        <v>728</v>
      </c>
      <c r="F181" s="9" t="s">
        <v>729</v>
      </c>
    </row>
    <row r="182" spans="1:6" x14ac:dyDescent="0.25">
      <c r="A182">
        <v>179</v>
      </c>
      <c r="B182" s="9" t="s">
        <v>733</v>
      </c>
      <c r="C182" s="11">
        <v>0</v>
      </c>
      <c r="D182" s="11">
        <v>0</v>
      </c>
      <c r="E182" t="s">
        <v>728</v>
      </c>
      <c r="F182" s="9" t="s">
        <v>729</v>
      </c>
    </row>
    <row r="183" spans="1:6" x14ac:dyDescent="0.25">
      <c r="A183">
        <v>180</v>
      </c>
      <c r="B183" s="9" t="s">
        <v>733</v>
      </c>
      <c r="C183" s="11">
        <v>0</v>
      </c>
      <c r="D183" s="11">
        <v>0</v>
      </c>
      <c r="E183" t="s">
        <v>728</v>
      </c>
      <c r="F183" s="9" t="s">
        <v>729</v>
      </c>
    </row>
    <row r="184" spans="1:6" x14ac:dyDescent="0.25">
      <c r="A184">
        <v>181</v>
      </c>
      <c r="B184" s="9" t="s">
        <v>733</v>
      </c>
      <c r="C184" s="11">
        <v>0</v>
      </c>
      <c r="D184" s="11">
        <v>0</v>
      </c>
      <c r="E184" t="s">
        <v>728</v>
      </c>
      <c r="F184" s="9" t="s">
        <v>729</v>
      </c>
    </row>
    <row r="185" spans="1:6" x14ac:dyDescent="0.25">
      <c r="A185">
        <v>182</v>
      </c>
      <c r="B185" s="9" t="s">
        <v>733</v>
      </c>
      <c r="C185" s="11">
        <v>0</v>
      </c>
      <c r="D185" s="11">
        <v>0</v>
      </c>
      <c r="E185" t="s">
        <v>728</v>
      </c>
      <c r="F185" s="9" t="s">
        <v>729</v>
      </c>
    </row>
    <row r="186" spans="1:6" x14ac:dyDescent="0.25">
      <c r="A186">
        <v>183</v>
      </c>
      <c r="B186" s="9" t="s">
        <v>733</v>
      </c>
      <c r="C186" s="11">
        <v>0</v>
      </c>
      <c r="D186" s="11">
        <v>0</v>
      </c>
      <c r="E186" t="s">
        <v>728</v>
      </c>
      <c r="F186" s="9" t="s">
        <v>729</v>
      </c>
    </row>
    <row r="187" spans="1:6" x14ac:dyDescent="0.25">
      <c r="A187">
        <v>184</v>
      </c>
      <c r="B187" s="9" t="s">
        <v>733</v>
      </c>
      <c r="C187" s="11">
        <v>0</v>
      </c>
      <c r="D187" s="11">
        <v>0</v>
      </c>
      <c r="E187" t="s">
        <v>728</v>
      </c>
      <c r="F187" s="9" t="s">
        <v>729</v>
      </c>
    </row>
    <row r="188" spans="1:6" x14ac:dyDescent="0.25">
      <c r="A188">
        <v>185</v>
      </c>
      <c r="B188" s="9" t="s">
        <v>733</v>
      </c>
      <c r="C188" s="11">
        <v>0</v>
      </c>
      <c r="D188" s="11">
        <v>0</v>
      </c>
      <c r="E188" t="s">
        <v>728</v>
      </c>
      <c r="F188" s="9" t="s">
        <v>729</v>
      </c>
    </row>
    <row r="189" spans="1:6" x14ac:dyDescent="0.25">
      <c r="A189">
        <v>186</v>
      </c>
      <c r="B189" s="9" t="s">
        <v>733</v>
      </c>
      <c r="C189" s="11">
        <v>0</v>
      </c>
      <c r="D189" s="11">
        <v>0</v>
      </c>
      <c r="E189" t="s">
        <v>728</v>
      </c>
      <c r="F189" s="9" t="s">
        <v>729</v>
      </c>
    </row>
    <row r="190" spans="1:6" x14ac:dyDescent="0.25">
      <c r="A190">
        <v>187</v>
      </c>
      <c r="B190" s="9" t="s">
        <v>733</v>
      </c>
      <c r="C190" s="11">
        <v>0</v>
      </c>
      <c r="D190" s="11">
        <v>0</v>
      </c>
      <c r="E190" t="s">
        <v>728</v>
      </c>
      <c r="F190" s="9" t="s">
        <v>729</v>
      </c>
    </row>
    <row r="191" spans="1:6" x14ac:dyDescent="0.25">
      <c r="A191">
        <v>188</v>
      </c>
      <c r="B191" s="9" t="s">
        <v>733</v>
      </c>
      <c r="C191" s="11">
        <v>0</v>
      </c>
      <c r="D191" s="11">
        <v>0</v>
      </c>
      <c r="E191" t="s">
        <v>728</v>
      </c>
      <c r="F191" s="9" t="s">
        <v>729</v>
      </c>
    </row>
    <row r="192" spans="1:6" x14ac:dyDescent="0.25">
      <c r="A192">
        <v>189</v>
      </c>
      <c r="B192" s="9" t="s">
        <v>733</v>
      </c>
      <c r="C192" s="11">
        <v>0</v>
      </c>
      <c r="D192" s="11">
        <v>0</v>
      </c>
      <c r="E192" t="s">
        <v>728</v>
      </c>
      <c r="F192" s="9" t="s">
        <v>729</v>
      </c>
    </row>
    <row r="193" spans="1:6" x14ac:dyDescent="0.25">
      <c r="A193">
        <v>190</v>
      </c>
      <c r="B193" s="9" t="s">
        <v>733</v>
      </c>
      <c r="C193" s="11">
        <v>0</v>
      </c>
      <c r="D193" s="11">
        <v>0</v>
      </c>
      <c r="E193" t="s">
        <v>728</v>
      </c>
      <c r="F193" s="9" t="s">
        <v>729</v>
      </c>
    </row>
    <row r="194" spans="1:6" x14ac:dyDescent="0.25">
      <c r="A194">
        <v>191</v>
      </c>
      <c r="B194" s="9" t="s">
        <v>733</v>
      </c>
      <c r="C194" s="11">
        <v>0</v>
      </c>
      <c r="D194" s="11">
        <v>0</v>
      </c>
      <c r="E194" t="s">
        <v>728</v>
      </c>
      <c r="F194" s="9" t="s">
        <v>729</v>
      </c>
    </row>
    <row r="195" spans="1:6" x14ac:dyDescent="0.25">
      <c r="A195">
        <v>192</v>
      </c>
      <c r="B195" s="9" t="s">
        <v>733</v>
      </c>
      <c r="C195" s="11">
        <v>0</v>
      </c>
      <c r="D195" s="11">
        <v>0</v>
      </c>
      <c r="E195" t="s">
        <v>728</v>
      </c>
      <c r="F195" s="9" t="s">
        <v>729</v>
      </c>
    </row>
    <row r="196" spans="1:6" x14ac:dyDescent="0.25">
      <c r="A196">
        <v>193</v>
      </c>
      <c r="B196" s="9" t="s">
        <v>733</v>
      </c>
      <c r="C196" s="11">
        <v>0</v>
      </c>
      <c r="D196" s="11">
        <v>0</v>
      </c>
      <c r="E196" t="s">
        <v>728</v>
      </c>
      <c r="F196" s="9" t="s">
        <v>729</v>
      </c>
    </row>
    <row r="197" spans="1:6" x14ac:dyDescent="0.25">
      <c r="A197">
        <v>194</v>
      </c>
      <c r="B197" s="9" t="s">
        <v>733</v>
      </c>
      <c r="C197" s="11">
        <v>0</v>
      </c>
      <c r="D197" s="11">
        <v>0</v>
      </c>
      <c r="E197" t="s">
        <v>728</v>
      </c>
      <c r="F197" s="9" t="s">
        <v>729</v>
      </c>
    </row>
    <row r="198" spans="1:6" x14ac:dyDescent="0.25">
      <c r="A198">
        <v>195</v>
      </c>
      <c r="B198" s="9" t="s">
        <v>733</v>
      </c>
      <c r="C198" s="11">
        <v>0</v>
      </c>
      <c r="D198" s="11">
        <v>0</v>
      </c>
      <c r="E198" t="s">
        <v>728</v>
      </c>
      <c r="F198" s="9" t="s">
        <v>729</v>
      </c>
    </row>
    <row r="199" spans="1:6" x14ac:dyDescent="0.25">
      <c r="A199">
        <v>196</v>
      </c>
      <c r="B199" s="9" t="s">
        <v>733</v>
      </c>
      <c r="C199" s="11">
        <v>0</v>
      </c>
      <c r="D199" s="11">
        <v>0</v>
      </c>
      <c r="E199" t="s">
        <v>728</v>
      </c>
      <c r="F199" s="9" t="s">
        <v>729</v>
      </c>
    </row>
    <row r="200" spans="1:6" x14ac:dyDescent="0.25">
      <c r="A200">
        <v>197</v>
      </c>
      <c r="B200" s="9" t="s">
        <v>733</v>
      </c>
      <c r="C200" s="11">
        <v>0</v>
      </c>
      <c r="D200" s="11">
        <v>0</v>
      </c>
      <c r="E200" t="s">
        <v>728</v>
      </c>
      <c r="F200" s="9" t="s">
        <v>729</v>
      </c>
    </row>
    <row r="201" spans="1:6" x14ac:dyDescent="0.25">
      <c r="A201">
        <v>198</v>
      </c>
      <c r="B201" s="9" t="s">
        <v>733</v>
      </c>
      <c r="C201" s="11">
        <v>0</v>
      </c>
      <c r="D201" s="11">
        <v>0</v>
      </c>
      <c r="E201" t="s">
        <v>728</v>
      </c>
      <c r="F201" s="9" t="s">
        <v>729</v>
      </c>
    </row>
    <row r="202" spans="1:6" x14ac:dyDescent="0.25">
      <c r="A202">
        <v>199</v>
      </c>
      <c r="B202" s="9" t="s">
        <v>733</v>
      </c>
      <c r="C202" s="11">
        <v>0</v>
      </c>
      <c r="D202" s="11">
        <v>0</v>
      </c>
      <c r="E202" t="s">
        <v>728</v>
      </c>
      <c r="F202" s="9" t="s">
        <v>729</v>
      </c>
    </row>
    <row r="203" spans="1:6" x14ac:dyDescent="0.25">
      <c r="A203">
        <v>200</v>
      </c>
      <c r="B203" s="9" t="s">
        <v>733</v>
      </c>
      <c r="C203" s="11">
        <v>0</v>
      </c>
      <c r="D203" s="11">
        <v>0</v>
      </c>
      <c r="E203" t="s">
        <v>728</v>
      </c>
      <c r="F203" s="9" t="s">
        <v>729</v>
      </c>
    </row>
    <row r="204" spans="1:6" x14ac:dyDescent="0.25">
      <c r="A204">
        <v>201</v>
      </c>
      <c r="B204" s="9" t="s">
        <v>733</v>
      </c>
      <c r="C204" s="11">
        <v>0</v>
      </c>
      <c r="D204" s="11">
        <v>0</v>
      </c>
      <c r="E204" t="s">
        <v>728</v>
      </c>
      <c r="F204" s="9" t="s">
        <v>729</v>
      </c>
    </row>
    <row r="205" spans="1:6" x14ac:dyDescent="0.25">
      <c r="A205">
        <v>202</v>
      </c>
      <c r="B205" s="9" t="s">
        <v>733</v>
      </c>
      <c r="C205" s="11">
        <v>0</v>
      </c>
      <c r="D205" s="11">
        <v>0</v>
      </c>
      <c r="E205" t="s">
        <v>728</v>
      </c>
      <c r="F205" s="9" t="s">
        <v>729</v>
      </c>
    </row>
    <row r="206" spans="1:6" x14ac:dyDescent="0.25">
      <c r="A206">
        <v>203</v>
      </c>
      <c r="B206" s="9" t="s">
        <v>733</v>
      </c>
      <c r="C206" s="11">
        <v>0</v>
      </c>
      <c r="D206" s="11">
        <v>0</v>
      </c>
      <c r="E206" t="s">
        <v>728</v>
      </c>
      <c r="F206" s="9" t="s">
        <v>729</v>
      </c>
    </row>
    <row r="207" spans="1:6" x14ac:dyDescent="0.25">
      <c r="A207">
        <v>204</v>
      </c>
      <c r="B207" s="9" t="s">
        <v>733</v>
      </c>
      <c r="C207" s="11">
        <v>0</v>
      </c>
      <c r="D207" s="11">
        <v>0</v>
      </c>
      <c r="E207" t="s">
        <v>728</v>
      </c>
      <c r="F207" s="9" t="s">
        <v>729</v>
      </c>
    </row>
    <row r="208" spans="1:6" x14ac:dyDescent="0.25">
      <c r="A208">
        <v>205</v>
      </c>
      <c r="B208" s="9" t="s">
        <v>733</v>
      </c>
      <c r="C208" s="11">
        <v>0</v>
      </c>
      <c r="D208" s="11">
        <v>0</v>
      </c>
      <c r="E208" t="s">
        <v>728</v>
      </c>
      <c r="F208" s="9" t="s">
        <v>729</v>
      </c>
    </row>
    <row r="209" spans="1:6" x14ac:dyDescent="0.25">
      <c r="A209">
        <v>206</v>
      </c>
      <c r="B209" s="9" t="s">
        <v>733</v>
      </c>
      <c r="C209" s="11">
        <v>0</v>
      </c>
      <c r="D209" s="11">
        <v>0</v>
      </c>
      <c r="E209" t="s">
        <v>728</v>
      </c>
      <c r="F209" s="9" t="s">
        <v>729</v>
      </c>
    </row>
    <row r="210" spans="1:6" x14ac:dyDescent="0.25">
      <c r="A210">
        <v>207</v>
      </c>
      <c r="B210" s="9" t="s">
        <v>733</v>
      </c>
      <c r="C210" s="11">
        <v>0</v>
      </c>
      <c r="D210" s="11">
        <v>0</v>
      </c>
      <c r="E210" t="s">
        <v>728</v>
      </c>
      <c r="F210" s="9" t="s">
        <v>729</v>
      </c>
    </row>
    <row r="211" spans="1:6" x14ac:dyDescent="0.25">
      <c r="A211">
        <v>208</v>
      </c>
      <c r="B211" s="9" t="s">
        <v>733</v>
      </c>
      <c r="C211" s="11">
        <v>0</v>
      </c>
      <c r="D211" s="11">
        <v>0</v>
      </c>
      <c r="E211" t="s">
        <v>728</v>
      </c>
      <c r="F211" s="9" t="s">
        <v>729</v>
      </c>
    </row>
    <row r="212" spans="1:6" x14ac:dyDescent="0.25">
      <c r="A212">
        <v>209</v>
      </c>
      <c r="B212" s="9" t="s">
        <v>733</v>
      </c>
      <c r="C212" s="11">
        <v>0</v>
      </c>
      <c r="D212" s="11">
        <v>0</v>
      </c>
      <c r="E212" t="s">
        <v>728</v>
      </c>
      <c r="F212" s="9" t="s">
        <v>729</v>
      </c>
    </row>
    <row r="213" spans="1:6" x14ac:dyDescent="0.25">
      <c r="A213">
        <v>210</v>
      </c>
      <c r="B213" s="9" t="s">
        <v>733</v>
      </c>
      <c r="C213" s="11">
        <v>0</v>
      </c>
      <c r="D213" s="11">
        <v>0</v>
      </c>
      <c r="E213" t="s">
        <v>728</v>
      </c>
      <c r="F213" s="9" t="s">
        <v>729</v>
      </c>
    </row>
    <row r="214" spans="1:6" x14ac:dyDescent="0.25">
      <c r="A214">
        <v>211</v>
      </c>
      <c r="B214" s="9" t="s">
        <v>733</v>
      </c>
      <c r="C214" s="11">
        <v>0</v>
      </c>
      <c r="D214" s="11">
        <v>0</v>
      </c>
      <c r="E214" t="s">
        <v>728</v>
      </c>
      <c r="F214" s="9" t="s">
        <v>729</v>
      </c>
    </row>
    <row r="215" spans="1:6" x14ac:dyDescent="0.25">
      <c r="A215">
        <v>212</v>
      </c>
      <c r="B215" s="9" t="s">
        <v>733</v>
      </c>
      <c r="C215" s="11">
        <v>0</v>
      </c>
      <c r="D215" s="11">
        <v>0</v>
      </c>
      <c r="E215" t="s">
        <v>728</v>
      </c>
      <c r="F215" s="9" t="s">
        <v>729</v>
      </c>
    </row>
    <row r="216" spans="1:6" x14ac:dyDescent="0.25">
      <c r="A216">
        <v>213</v>
      </c>
      <c r="B216" s="9" t="s">
        <v>733</v>
      </c>
      <c r="C216" s="11">
        <v>0</v>
      </c>
      <c r="D216" s="11">
        <v>0</v>
      </c>
      <c r="E216" t="s">
        <v>728</v>
      </c>
      <c r="F216" s="9" t="s">
        <v>729</v>
      </c>
    </row>
    <row r="217" spans="1:6" x14ac:dyDescent="0.25">
      <c r="A217">
        <v>214</v>
      </c>
      <c r="B217" s="9" t="s">
        <v>733</v>
      </c>
      <c r="C217" s="11">
        <v>0</v>
      </c>
      <c r="D217" s="11">
        <v>0</v>
      </c>
      <c r="E217" t="s">
        <v>728</v>
      </c>
      <c r="F217" s="9" t="s">
        <v>729</v>
      </c>
    </row>
    <row r="218" spans="1:6" x14ac:dyDescent="0.25">
      <c r="A218">
        <v>215</v>
      </c>
      <c r="B218" s="9" t="s">
        <v>733</v>
      </c>
      <c r="C218" s="11">
        <v>0</v>
      </c>
      <c r="D218" s="11">
        <v>0</v>
      </c>
      <c r="E218" t="s">
        <v>728</v>
      </c>
      <c r="F218" s="9" t="s">
        <v>729</v>
      </c>
    </row>
    <row r="219" spans="1:6" x14ac:dyDescent="0.25">
      <c r="A219">
        <v>216</v>
      </c>
      <c r="B219" s="9" t="s">
        <v>733</v>
      </c>
      <c r="C219" s="11">
        <v>0</v>
      </c>
      <c r="D219" s="11">
        <v>0</v>
      </c>
      <c r="E219" t="s">
        <v>728</v>
      </c>
      <c r="F219" s="9" t="s">
        <v>729</v>
      </c>
    </row>
    <row r="220" spans="1:6" x14ac:dyDescent="0.25">
      <c r="A220">
        <v>217</v>
      </c>
      <c r="B220" s="9" t="s">
        <v>733</v>
      </c>
      <c r="C220" s="11">
        <v>0</v>
      </c>
      <c r="D220" s="11">
        <v>0</v>
      </c>
      <c r="E220" t="s">
        <v>728</v>
      </c>
      <c r="F220" s="9" t="s">
        <v>729</v>
      </c>
    </row>
    <row r="221" spans="1:6" x14ac:dyDescent="0.25">
      <c r="A221">
        <v>218</v>
      </c>
      <c r="B221" s="9" t="s">
        <v>733</v>
      </c>
      <c r="C221" s="11">
        <v>0</v>
      </c>
      <c r="D221" s="11">
        <v>0</v>
      </c>
      <c r="E221" t="s">
        <v>728</v>
      </c>
      <c r="F221" s="9" t="s">
        <v>729</v>
      </c>
    </row>
    <row r="222" spans="1:6" x14ac:dyDescent="0.25">
      <c r="A222">
        <v>219</v>
      </c>
      <c r="B222" s="9" t="s">
        <v>733</v>
      </c>
      <c r="C222" s="11">
        <v>0</v>
      </c>
      <c r="D222" s="11">
        <v>0</v>
      </c>
      <c r="E222" t="s">
        <v>728</v>
      </c>
      <c r="F222" s="9" t="s">
        <v>729</v>
      </c>
    </row>
    <row r="223" spans="1:6" x14ac:dyDescent="0.25">
      <c r="A223">
        <v>220</v>
      </c>
      <c r="B223" s="9" t="s">
        <v>733</v>
      </c>
      <c r="C223" s="11">
        <v>0</v>
      </c>
      <c r="D223" s="11">
        <v>0</v>
      </c>
      <c r="E223" t="s">
        <v>728</v>
      </c>
      <c r="F223" s="9" t="s">
        <v>729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4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>
        <v>1</v>
      </c>
      <c r="B4" t="s">
        <v>734</v>
      </c>
      <c r="C4" s="11">
        <v>793.89</v>
      </c>
      <c r="D4" s="11">
        <v>793.89</v>
      </c>
      <c r="E4" t="s">
        <v>728</v>
      </c>
      <c r="F4" t="s">
        <v>731</v>
      </c>
    </row>
    <row r="5" spans="1:6" x14ac:dyDescent="0.25">
      <c r="A5">
        <v>2</v>
      </c>
      <c r="B5" t="s">
        <v>734</v>
      </c>
      <c r="C5" s="11">
        <v>0</v>
      </c>
      <c r="D5" s="11">
        <v>0</v>
      </c>
      <c r="E5" t="s">
        <v>728</v>
      </c>
      <c r="F5" t="s">
        <v>731</v>
      </c>
    </row>
    <row r="6" spans="1:6" x14ac:dyDescent="0.25">
      <c r="A6">
        <v>3</v>
      </c>
      <c r="B6" t="s">
        <v>734</v>
      </c>
      <c r="C6" s="11">
        <v>0</v>
      </c>
      <c r="D6" s="11">
        <v>0</v>
      </c>
      <c r="E6" t="s">
        <v>728</v>
      </c>
      <c r="F6" t="s">
        <v>731</v>
      </c>
    </row>
    <row r="7" spans="1:6" x14ac:dyDescent="0.25">
      <c r="A7">
        <v>4</v>
      </c>
      <c r="B7" t="s">
        <v>734</v>
      </c>
      <c r="C7" s="11">
        <v>0</v>
      </c>
      <c r="D7" s="11">
        <v>0</v>
      </c>
      <c r="E7" t="s">
        <v>728</v>
      </c>
      <c r="F7" t="s">
        <v>731</v>
      </c>
    </row>
    <row r="8" spans="1:6" x14ac:dyDescent="0.25">
      <c r="A8">
        <v>5</v>
      </c>
      <c r="B8" t="s">
        <v>734</v>
      </c>
      <c r="C8" s="11">
        <v>0</v>
      </c>
      <c r="D8" s="11">
        <v>0</v>
      </c>
      <c r="E8" t="s">
        <v>728</v>
      </c>
      <c r="F8" t="s">
        <v>731</v>
      </c>
    </row>
    <row r="9" spans="1:6" x14ac:dyDescent="0.25">
      <c r="A9">
        <v>6</v>
      </c>
      <c r="B9" t="s">
        <v>734</v>
      </c>
      <c r="C9" s="11">
        <v>0</v>
      </c>
      <c r="D9" s="11">
        <v>0</v>
      </c>
      <c r="E9" t="s">
        <v>728</v>
      </c>
      <c r="F9" t="s">
        <v>731</v>
      </c>
    </row>
    <row r="10" spans="1:6" x14ac:dyDescent="0.25">
      <c r="A10">
        <v>7</v>
      </c>
      <c r="B10" t="s">
        <v>734</v>
      </c>
      <c r="C10" s="11">
        <v>0</v>
      </c>
      <c r="D10" s="11">
        <v>0</v>
      </c>
      <c r="E10" t="s">
        <v>728</v>
      </c>
      <c r="F10" t="s">
        <v>731</v>
      </c>
    </row>
    <row r="11" spans="1:6" x14ac:dyDescent="0.25">
      <c r="A11">
        <v>8</v>
      </c>
      <c r="B11" t="s">
        <v>734</v>
      </c>
      <c r="C11" s="11">
        <v>150</v>
      </c>
      <c r="D11" s="11">
        <v>150</v>
      </c>
      <c r="E11" t="s">
        <v>728</v>
      </c>
      <c r="F11" t="s">
        <v>731</v>
      </c>
    </row>
    <row r="12" spans="1:6" x14ac:dyDescent="0.25">
      <c r="A12">
        <v>9</v>
      </c>
      <c r="B12" t="s">
        <v>734</v>
      </c>
      <c r="C12" s="11">
        <v>0</v>
      </c>
      <c r="D12" s="11">
        <v>0</v>
      </c>
      <c r="E12" t="s">
        <v>728</v>
      </c>
      <c r="F12" t="s">
        <v>731</v>
      </c>
    </row>
    <row r="13" spans="1:6" x14ac:dyDescent="0.25">
      <c r="A13">
        <v>10</v>
      </c>
      <c r="B13" t="s">
        <v>734</v>
      </c>
      <c r="C13" s="11">
        <v>0</v>
      </c>
      <c r="D13" s="11">
        <v>0</v>
      </c>
      <c r="E13" t="s">
        <v>728</v>
      </c>
      <c r="F13" t="s">
        <v>731</v>
      </c>
    </row>
    <row r="14" spans="1:6" x14ac:dyDescent="0.25">
      <c r="A14">
        <v>11</v>
      </c>
      <c r="B14" t="s">
        <v>734</v>
      </c>
      <c r="C14" s="11">
        <v>0</v>
      </c>
      <c r="D14" s="11">
        <v>0</v>
      </c>
      <c r="E14" t="s">
        <v>728</v>
      </c>
      <c r="F14" t="s">
        <v>731</v>
      </c>
    </row>
    <row r="15" spans="1:6" x14ac:dyDescent="0.25">
      <c r="A15">
        <v>12</v>
      </c>
      <c r="B15" t="s">
        <v>734</v>
      </c>
      <c r="C15" s="11">
        <v>712.81</v>
      </c>
      <c r="D15" s="11">
        <v>712.81</v>
      </c>
      <c r="E15" t="s">
        <v>728</v>
      </c>
      <c r="F15" t="s">
        <v>731</v>
      </c>
    </row>
    <row r="16" spans="1:6" x14ac:dyDescent="0.25">
      <c r="A16">
        <v>13</v>
      </c>
      <c r="B16" t="s">
        <v>734</v>
      </c>
      <c r="C16" s="11">
        <v>0</v>
      </c>
      <c r="D16" s="11">
        <v>0</v>
      </c>
      <c r="E16" t="s">
        <v>728</v>
      </c>
      <c r="F16" t="s">
        <v>731</v>
      </c>
    </row>
    <row r="17" spans="1:6" x14ac:dyDescent="0.25">
      <c r="A17">
        <v>14</v>
      </c>
      <c r="B17" t="s">
        <v>734</v>
      </c>
      <c r="C17" s="11">
        <v>0</v>
      </c>
      <c r="D17" s="11">
        <v>0</v>
      </c>
      <c r="E17" t="s">
        <v>728</v>
      </c>
      <c r="F17" t="s">
        <v>731</v>
      </c>
    </row>
    <row r="18" spans="1:6" x14ac:dyDescent="0.25">
      <c r="A18">
        <v>15</v>
      </c>
      <c r="B18" t="s">
        <v>734</v>
      </c>
      <c r="C18" s="11">
        <v>509.15</v>
      </c>
      <c r="D18" s="11">
        <v>509.15</v>
      </c>
      <c r="E18" t="s">
        <v>728</v>
      </c>
      <c r="F18" t="s">
        <v>731</v>
      </c>
    </row>
    <row r="19" spans="1:6" x14ac:dyDescent="0.25">
      <c r="A19">
        <v>16</v>
      </c>
      <c r="B19" t="s">
        <v>734</v>
      </c>
      <c r="C19" s="11">
        <v>0</v>
      </c>
      <c r="D19" s="11">
        <v>0</v>
      </c>
      <c r="E19" t="s">
        <v>728</v>
      </c>
      <c r="F19" t="s">
        <v>731</v>
      </c>
    </row>
    <row r="20" spans="1:6" x14ac:dyDescent="0.25">
      <c r="A20">
        <v>17</v>
      </c>
      <c r="B20" t="s">
        <v>734</v>
      </c>
      <c r="C20" s="11">
        <v>0</v>
      </c>
      <c r="D20" s="11">
        <v>0</v>
      </c>
      <c r="E20" t="s">
        <v>728</v>
      </c>
      <c r="F20" t="s">
        <v>731</v>
      </c>
    </row>
    <row r="21" spans="1:6" x14ac:dyDescent="0.25">
      <c r="A21">
        <v>18</v>
      </c>
      <c r="B21" t="s">
        <v>734</v>
      </c>
      <c r="C21" s="11">
        <v>142.63</v>
      </c>
      <c r="D21" s="11">
        <v>142.63</v>
      </c>
      <c r="E21" t="s">
        <v>728</v>
      </c>
      <c r="F21" t="s">
        <v>731</v>
      </c>
    </row>
    <row r="22" spans="1:6" x14ac:dyDescent="0.25">
      <c r="A22">
        <v>19</v>
      </c>
      <c r="B22" t="s">
        <v>734</v>
      </c>
      <c r="C22" s="11">
        <v>947.99</v>
      </c>
      <c r="D22" s="11">
        <v>947.99</v>
      </c>
      <c r="E22" t="s">
        <v>728</v>
      </c>
      <c r="F22" t="s">
        <v>731</v>
      </c>
    </row>
    <row r="23" spans="1:6" x14ac:dyDescent="0.25">
      <c r="A23">
        <v>20</v>
      </c>
      <c r="B23" t="s">
        <v>734</v>
      </c>
      <c r="C23" s="11">
        <v>0</v>
      </c>
      <c r="D23" s="11">
        <v>0</v>
      </c>
      <c r="E23" t="s">
        <v>728</v>
      </c>
      <c r="F23" t="s">
        <v>731</v>
      </c>
    </row>
    <row r="24" spans="1:6" x14ac:dyDescent="0.25">
      <c r="A24">
        <v>21</v>
      </c>
      <c r="B24" t="s">
        <v>734</v>
      </c>
      <c r="C24" s="11">
        <v>0</v>
      </c>
      <c r="D24" s="11">
        <v>0</v>
      </c>
      <c r="E24" t="s">
        <v>728</v>
      </c>
      <c r="F24" t="s">
        <v>731</v>
      </c>
    </row>
    <row r="25" spans="1:6" x14ac:dyDescent="0.25">
      <c r="A25">
        <v>22</v>
      </c>
      <c r="B25" t="s">
        <v>734</v>
      </c>
      <c r="C25" s="11">
        <v>713.15</v>
      </c>
      <c r="D25" s="11">
        <v>713.15</v>
      </c>
      <c r="E25" t="s">
        <v>728</v>
      </c>
      <c r="F25" t="s">
        <v>731</v>
      </c>
    </row>
    <row r="26" spans="1:6" x14ac:dyDescent="0.25">
      <c r="A26">
        <v>23</v>
      </c>
      <c r="B26" t="s">
        <v>734</v>
      </c>
      <c r="C26" s="11">
        <v>116.88</v>
      </c>
      <c r="D26" s="11">
        <v>116.88</v>
      </c>
      <c r="E26" t="s">
        <v>728</v>
      </c>
      <c r="F26" t="s">
        <v>731</v>
      </c>
    </row>
    <row r="27" spans="1:6" x14ac:dyDescent="0.25">
      <c r="A27">
        <v>24</v>
      </c>
      <c r="B27" t="s">
        <v>734</v>
      </c>
      <c r="C27" s="11">
        <v>610.98</v>
      </c>
      <c r="D27" s="11">
        <v>610.98</v>
      </c>
      <c r="E27" t="s">
        <v>728</v>
      </c>
      <c r="F27" t="s">
        <v>731</v>
      </c>
    </row>
    <row r="28" spans="1:6" x14ac:dyDescent="0.25">
      <c r="A28">
        <v>25</v>
      </c>
      <c r="B28" t="s">
        <v>734</v>
      </c>
      <c r="C28" s="11">
        <v>0</v>
      </c>
      <c r="D28" s="11">
        <v>0</v>
      </c>
      <c r="E28" t="s">
        <v>728</v>
      </c>
      <c r="F28" t="s">
        <v>731</v>
      </c>
    </row>
    <row r="29" spans="1:6" x14ac:dyDescent="0.25">
      <c r="A29">
        <v>26</v>
      </c>
      <c r="B29" t="s">
        <v>734</v>
      </c>
      <c r="C29" s="11">
        <v>519.99</v>
      </c>
      <c r="D29" s="11">
        <v>519.99</v>
      </c>
      <c r="E29" t="s">
        <v>728</v>
      </c>
      <c r="F29" t="s">
        <v>731</v>
      </c>
    </row>
    <row r="30" spans="1:6" x14ac:dyDescent="0.25">
      <c r="A30">
        <v>27</v>
      </c>
      <c r="B30" t="s">
        <v>734</v>
      </c>
      <c r="C30" s="11">
        <v>112.92</v>
      </c>
      <c r="D30" s="11">
        <v>112.92</v>
      </c>
      <c r="E30" t="s">
        <v>728</v>
      </c>
      <c r="F30" t="s">
        <v>731</v>
      </c>
    </row>
    <row r="31" spans="1:6" x14ac:dyDescent="0.25">
      <c r="A31">
        <v>28</v>
      </c>
      <c r="B31" t="s">
        <v>734</v>
      </c>
      <c r="C31" s="11">
        <v>3104.82</v>
      </c>
      <c r="D31" s="11">
        <v>3104.82</v>
      </c>
      <c r="E31" t="s">
        <v>728</v>
      </c>
      <c r="F31" t="s">
        <v>731</v>
      </c>
    </row>
    <row r="32" spans="1:6" x14ac:dyDescent="0.25">
      <c r="A32">
        <v>29</v>
      </c>
      <c r="B32" t="s">
        <v>734</v>
      </c>
      <c r="C32" s="11">
        <v>0</v>
      </c>
      <c r="D32" s="11">
        <v>0</v>
      </c>
      <c r="E32" t="s">
        <v>728</v>
      </c>
      <c r="F32" t="s">
        <v>731</v>
      </c>
    </row>
    <row r="33" spans="1:6" x14ac:dyDescent="0.25">
      <c r="A33">
        <v>30</v>
      </c>
      <c r="B33" t="s">
        <v>734</v>
      </c>
      <c r="C33" s="11">
        <v>0</v>
      </c>
      <c r="D33" s="11">
        <v>0</v>
      </c>
      <c r="E33" t="s">
        <v>728</v>
      </c>
      <c r="F33" t="s">
        <v>731</v>
      </c>
    </row>
    <row r="34" spans="1:6" x14ac:dyDescent="0.25">
      <c r="A34">
        <v>31</v>
      </c>
      <c r="B34" t="s">
        <v>734</v>
      </c>
      <c r="C34" s="11">
        <v>0</v>
      </c>
      <c r="D34" s="11">
        <v>0</v>
      </c>
      <c r="E34" t="s">
        <v>728</v>
      </c>
      <c r="F34" t="s">
        <v>731</v>
      </c>
    </row>
    <row r="35" spans="1:6" x14ac:dyDescent="0.25">
      <c r="A35">
        <v>32</v>
      </c>
      <c r="B35" t="s">
        <v>734</v>
      </c>
      <c r="C35" s="11">
        <v>0</v>
      </c>
      <c r="D35" s="11">
        <v>0</v>
      </c>
      <c r="E35" t="s">
        <v>728</v>
      </c>
      <c r="F35" t="s">
        <v>731</v>
      </c>
    </row>
    <row r="36" spans="1:6" x14ac:dyDescent="0.25">
      <c r="A36">
        <v>33</v>
      </c>
      <c r="B36" t="s">
        <v>734</v>
      </c>
      <c r="C36" s="11">
        <v>3277.32</v>
      </c>
      <c r="D36" s="11">
        <v>3277.32</v>
      </c>
      <c r="E36" t="s">
        <v>728</v>
      </c>
      <c r="F36" t="s">
        <v>731</v>
      </c>
    </row>
    <row r="37" spans="1:6" x14ac:dyDescent="0.25">
      <c r="A37">
        <v>34</v>
      </c>
      <c r="B37" t="s">
        <v>734</v>
      </c>
      <c r="C37" s="11">
        <v>142.63</v>
      </c>
      <c r="D37" s="11">
        <v>142.63</v>
      </c>
      <c r="E37" t="s">
        <v>728</v>
      </c>
      <c r="F37" t="s">
        <v>731</v>
      </c>
    </row>
    <row r="38" spans="1:6" x14ac:dyDescent="0.25">
      <c r="A38">
        <v>35</v>
      </c>
      <c r="B38" t="s">
        <v>734</v>
      </c>
      <c r="C38" s="11">
        <v>686.04</v>
      </c>
      <c r="D38" s="11">
        <v>686.04</v>
      </c>
      <c r="E38" t="s">
        <v>728</v>
      </c>
      <c r="F38" t="s">
        <v>731</v>
      </c>
    </row>
    <row r="39" spans="1:6" x14ac:dyDescent="0.25">
      <c r="A39">
        <v>36</v>
      </c>
      <c r="B39" t="s">
        <v>734</v>
      </c>
      <c r="C39" s="11">
        <v>0</v>
      </c>
      <c r="D39" s="11">
        <v>0</v>
      </c>
      <c r="E39" t="s">
        <v>728</v>
      </c>
      <c r="F39" t="s">
        <v>731</v>
      </c>
    </row>
    <row r="40" spans="1:6" x14ac:dyDescent="0.25">
      <c r="A40">
        <v>37</v>
      </c>
      <c r="B40" t="s">
        <v>734</v>
      </c>
      <c r="C40" s="11">
        <v>0</v>
      </c>
      <c r="D40" s="11">
        <v>0</v>
      </c>
      <c r="E40" t="s">
        <v>728</v>
      </c>
      <c r="F40" t="s">
        <v>731</v>
      </c>
    </row>
    <row r="41" spans="1:6" x14ac:dyDescent="0.25">
      <c r="A41">
        <v>38</v>
      </c>
      <c r="B41" t="s">
        <v>734</v>
      </c>
      <c r="C41" s="11">
        <v>0</v>
      </c>
      <c r="D41" s="11">
        <v>0</v>
      </c>
      <c r="E41" t="s">
        <v>728</v>
      </c>
      <c r="F41" t="s">
        <v>731</v>
      </c>
    </row>
    <row r="42" spans="1:6" x14ac:dyDescent="0.25">
      <c r="A42">
        <v>39</v>
      </c>
      <c r="B42" t="s">
        <v>734</v>
      </c>
      <c r="C42" s="11">
        <v>0</v>
      </c>
      <c r="D42" s="11">
        <v>0</v>
      </c>
      <c r="E42" t="s">
        <v>728</v>
      </c>
      <c r="F42" t="s">
        <v>731</v>
      </c>
    </row>
    <row r="43" spans="1:6" x14ac:dyDescent="0.25">
      <c r="A43">
        <v>40</v>
      </c>
      <c r="B43" t="s">
        <v>734</v>
      </c>
      <c r="C43" s="11">
        <v>0</v>
      </c>
      <c r="D43" s="11">
        <v>0</v>
      </c>
      <c r="E43" t="s">
        <v>728</v>
      </c>
      <c r="F43" t="s">
        <v>731</v>
      </c>
    </row>
    <row r="44" spans="1:6" x14ac:dyDescent="0.25">
      <c r="A44">
        <v>41</v>
      </c>
      <c r="B44" t="s">
        <v>734</v>
      </c>
      <c r="C44" s="11">
        <v>0</v>
      </c>
      <c r="D44" s="11">
        <v>0</v>
      </c>
      <c r="E44" t="s">
        <v>728</v>
      </c>
      <c r="F44" t="s">
        <v>731</v>
      </c>
    </row>
    <row r="45" spans="1:6" x14ac:dyDescent="0.25">
      <c r="A45">
        <v>42</v>
      </c>
      <c r="B45" t="s">
        <v>734</v>
      </c>
      <c r="C45" s="11">
        <v>0</v>
      </c>
      <c r="D45" s="11">
        <v>0</v>
      </c>
      <c r="E45" t="s">
        <v>728</v>
      </c>
      <c r="F45" t="s">
        <v>731</v>
      </c>
    </row>
    <row r="46" spans="1:6" x14ac:dyDescent="0.25">
      <c r="A46">
        <v>43</v>
      </c>
      <c r="B46" t="s">
        <v>734</v>
      </c>
      <c r="C46" s="11">
        <v>536.70000000000005</v>
      </c>
      <c r="D46" s="11">
        <v>536.70000000000005</v>
      </c>
      <c r="E46" t="s">
        <v>728</v>
      </c>
      <c r="F46" t="s">
        <v>731</v>
      </c>
    </row>
    <row r="47" spans="1:6" x14ac:dyDescent="0.25">
      <c r="A47">
        <v>44</v>
      </c>
      <c r="B47" t="s">
        <v>734</v>
      </c>
      <c r="C47" s="11">
        <v>882.05</v>
      </c>
      <c r="D47" s="11">
        <v>882.05</v>
      </c>
      <c r="E47" t="s">
        <v>728</v>
      </c>
      <c r="F47" t="s">
        <v>731</v>
      </c>
    </row>
    <row r="48" spans="1:6" x14ac:dyDescent="0.25">
      <c r="A48">
        <v>45</v>
      </c>
      <c r="B48" t="s">
        <v>734</v>
      </c>
      <c r="C48" s="11">
        <v>86.25</v>
      </c>
      <c r="D48" s="11">
        <v>86.25</v>
      </c>
      <c r="E48" t="s">
        <v>728</v>
      </c>
      <c r="F48" t="s">
        <v>731</v>
      </c>
    </row>
    <row r="49" spans="1:6" x14ac:dyDescent="0.25">
      <c r="A49">
        <v>46</v>
      </c>
      <c r="B49" t="s">
        <v>734</v>
      </c>
      <c r="C49" s="11">
        <v>0</v>
      </c>
      <c r="D49" s="11">
        <v>0</v>
      </c>
      <c r="E49" t="s">
        <v>728</v>
      </c>
      <c r="F49" t="s">
        <v>731</v>
      </c>
    </row>
    <row r="50" spans="1:6" x14ac:dyDescent="0.25">
      <c r="A50">
        <v>47</v>
      </c>
      <c r="B50" t="s">
        <v>734</v>
      </c>
      <c r="C50" s="11">
        <v>0</v>
      </c>
      <c r="D50" s="11">
        <v>0</v>
      </c>
      <c r="E50" t="s">
        <v>728</v>
      </c>
      <c r="F50" t="s">
        <v>731</v>
      </c>
    </row>
    <row r="51" spans="1:6" x14ac:dyDescent="0.25">
      <c r="A51">
        <v>48</v>
      </c>
      <c r="B51" t="s">
        <v>734</v>
      </c>
      <c r="C51" s="11">
        <v>204.9</v>
      </c>
      <c r="D51" s="11">
        <v>204.9</v>
      </c>
      <c r="E51" t="s">
        <v>728</v>
      </c>
      <c r="F51" t="s">
        <v>731</v>
      </c>
    </row>
    <row r="52" spans="1:6" x14ac:dyDescent="0.25">
      <c r="A52">
        <v>49</v>
      </c>
      <c r="B52" t="s">
        <v>734</v>
      </c>
      <c r="C52" s="11">
        <v>0</v>
      </c>
      <c r="D52" s="11">
        <v>0</v>
      </c>
      <c r="E52" t="s">
        <v>728</v>
      </c>
      <c r="F52" t="s">
        <v>731</v>
      </c>
    </row>
    <row r="53" spans="1:6" x14ac:dyDescent="0.25">
      <c r="A53">
        <v>50</v>
      </c>
      <c r="B53" t="s">
        <v>734</v>
      </c>
      <c r="C53" s="11">
        <v>0</v>
      </c>
      <c r="D53" s="11">
        <v>0</v>
      </c>
      <c r="E53" t="s">
        <v>728</v>
      </c>
      <c r="F53" t="s">
        <v>731</v>
      </c>
    </row>
    <row r="54" spans="1:6" x14ac:dyDescent="0.25">
      <c r="A54">
        <v>51</v>
      </c>
      <c r="B54" t="s">
        <v>734</v>
      </c>
      <c r="C54" s="11">
        <v>0</v>
      </c>
      <c r="D54" s="11">
        <v>0</v>
      </c>
      <c r="E54" t="s">
        <v>728</v>
      </c>
      <c r="F54" t="s">
        <v>731</v>
      </c>
    </row>
    <row r="55" spans="1:6" x14ac:dyDescent="0.25">
      <c r="A55">
        <v>52</v>
      </c>
      <c r="B55" t="s">
        <v>734</v>
      </c>
      <c r="C55" s="11">
        <v>0</v>
      </c>
      <c r="D55" s="11">
        <v>0</v>
      </c>
      <c r="E55" t="s">
        <v>728</v>
      </c>
      <c r="F55" t="s">
        <v>731</v>
      </c>
    </row>
    <row r="56" spans="1:6" x14ac:dyDescent="0.25">
      <c r="A56">
        <v>53</v>
      </c>
      <c r="B56" t="s">
        <v>734</v>
      </c>
      <c r="C56" s="11">
        <v>0</v>
      </c>
      <c r="D56" s="11">
        <v>0</v>
      </c>
      <c r="E56" t="s">
        <v>728</v>
      </c>
      <c r="F56" t="s">
        <v>731</v>
      </c>
    </row>
    <row r="57" spans="1:6" x14ac:dyDescent="0.25">
      <c r="A57">
        <v>54</v>
      </c>
      <c r="B57" t="s">
        <v>734</v>
      </c>
      <c r="C57" s="11">
        <v>5122.9799999999996</v>
      </c>
      <c r="D57" s="11">
        <v>5122.9799999999996</v>
      </c>
      <c r="E57" t="s">
        <v>728</v>
      </c>
      <c r="F57" t="s">
        <v>731</v>
      </c>
    </row>
    <row r="58" spans="1:6" x14ac:dyDescent="0.25">
      <c r="A58">
        <v>55</v>
      </c>
      <c r="B58" t="s">
        <v>734</v>
      </c>
      <c r="C58" s="11">
        <v>0</v>
      </c>
      <c r="D58" s="11">
        <v>0</v>
      </c>
      <c r="E58" t="s">
        <v>728</v>
      </c>
      <c r="F58" t="s">
        <v>731</v>
      </c>
    </row>
    <row r="59" spans="1:6" x14ac:dyDescent="0.25">
      <c r="A59">
        <v>56</v>
      </c>
      <c r="B59" t="s">
        <v>734</v>
      </c>
      <c r="C59" s="11">
        <v>0</v>
      </c>
      <c r="D59" s="11">
        <v>0</v>
      </c>
      <c r="E59" t="s">
        <v>728</v>
      </c>
      <c r="F59" t="s">
        <v>731</v>
      </c>
    </row>
    <row r="60" spans="1:6" x14ac:dyDescent="0.25">
      <c r="A60">
        <v>57</v>
      </c>
      <c r="B60" t="s">
        <v>734</v>
      </c>
      <c r="C60" s="11">
        <v>0</v>
      </c>
      <c r="D60" s="11">
        <v>0</v>
      </c>
      <c r="E60" t="s">
        <v>728</v>
      </c>
      <c r="F60" t="s">
        <v>731</v>
      </c>
    </row>
    <row r="61" spans="1:6" x14ac:dyDescent="0.25">
      <c r="A61">
        <v>58</v>
      </c>
      <c r="B61" t="s">
        <v>734</v>
      </c>
      <c r="C61" s="11">
        <v>0</v>
      </c>
      <c r="D61" s="11">
        <v>0</v>
      </c>
      <c r="E61" t="s">
        <v>728</v>
      </c>
      <c r="F61" t="s">
        <v>731</v>
      </c>
    </row>
    <row r="62" spans="1:6" x14ac:dyDescent="0.25">
      <c r="A62">
        <v>59</v>
      </c>
      <c r="B62" t="s">
        <v>734</v>
      </c>
      <c r="C62" s="11">
        <v>0</v>
      </c>
      <c r="D62" s="11">
        <v>0</v>
      </c>
      <c r="E62" t="s">
        <v>728</v>
      </c>
      <c r="F62" t="s">
        <v>731</v>
      </c>
    </row>
    <row r="63" spans="1:6" x14ac:dyDescent="0.25">
      <c r="A63">
        <v>60</v>
      </c>
      <c r="B63" t="s">
        <v>734</v>
      </c>
      <c r="C63" s="11">
        <v>0</v>
      </c>
      <c r="D63" s="11">
        <v>0</v>
      </c>
      <c r="E63" t="s">
        <v>728</v>
      </c>
      <c r="F63" t="s">
        <v>731</v>
      </c>
    </row>
    <row r="64" spans="1:6" x14ac:dyDescent="0.25">
      <c r="A64">
        <v>61</v>
      </c>
      <c r="B64" t="s">
        <v>734</v>
      </c>
      <c r="C64" s="11">
        <v>0</v>
      </c>
      <c r="D64" s="11">
        <v>0</v>
      </c>
      <c r="E64" t="s">
        <v>728</v>
      </c>
      <c r="F64" t="s">
        <v>731</v>
      </c>
    </row>
    <row r="65" spans="1:6" x14ac:dyDescent="0.25">
      <c r="A65">
        <v>62</v>
      </c>
      <c r="B65" t="s">
        <v>734</v>
      </c>
      <c r="C65" s="11">
        <v>3720.53</v>
      </c>
      <c r="D65" s="11">
        <v>3720.53</v>
      </c>
      <c r="E65" t="s">
        <v>728</v>
      </c>
      <c r="F65" t="s">
        <v>731</v>
      </c>
    </row>
    <row r="66" spans="1:6" x14ac:dyDescent="0.25">
      <c r="A66">
        <v>63</v>
      </c>
      <c r="B66" t="s">
        <v>734</v>
      </c>
      <c r="C66" s="11">
        <v>285.26</v>
      </c>
      <c r="D66" s="11">
        <v>285.26</v>
      </c>
      <c r="E66" t="s">
        <v>728</v>
      </c>
      <c r="F66" t="s">
        <v>731</v>
      </c>
    </row>
    <row r="67" spans="1:6" x14ac:dyDescent="0.25">
      <c r="A67">
        <v>64</v>
      </c>
      <c r="B67" t="s">
        <v>734</v>
      </c>
      <c r="C67" s="11">
        <v>0</v>
      </c>
      <c r="D67" s="11">
        <v>0</v>
      </c>
      <c r="E67" t="s">
        <v>728</v>
      </c>
      <c r="F67" t="s">
        <v>731</v>
      </c>
    </row>
    <row r="68" spans="1:6" x14ac:dyDescent="0.25">
      <c r="A68">
        <v>65</v>
      </c>
      <c r="B68" t="s">
        <v>734</v>
      </c>
      <c r="C68" s="11">
        <v>0</v>
      </c>
      <c r="D68" s="11">
        <v>0</v>
      </c>
      <c r="E68" t="s">
        <v>728</v>
      </c>
      <c r="F68" t="s">
        <v>731</v>
      </c>
    </row>
    <row r="69" spans="1:6" x14ac:dyDescent="0.25">
      <c r="A69">
        <v>66</v>
      </c>
      <c r="B69" t="s">
        <v>734</v>
      </c>
      <c r="C69" s="11">
        <v>0</v>
      </c>
      <c r="D69" s="11">
        <v>0</v>
      </c>
      <c r="E69" t="s">
        <v>728</v>
      </c>
      <c r="F69" t="s">
        <v>731</v>
      </c>
    </row>
    <row r="70" spans="1:6" x14ac:dyDescent="0.25">
      <c r="A70">
        <v>67</v>
      </c>
      <c r="B70" t="s">
        <v>734</v>
      </c>
      <c r="C70" s="11">
        <v>3625.19</v>
      </c>
      <c r="D70" s="11">
        <v>3625.19</v>
      </c>
      <c r="E70" t="s">
        <v>728</v>
      </c>
      <c r="F70" t="s">
        <v>731</v>
      </c>
    </row>
    <row r="71" spans="1:6" x14ac:dyDescent="0.25">
      <c r="A71">
        <v>68</v>
      </c>
      <c r="B71" t="s">
        <v>734</v>
      </c>
      <c r="C71" s="11">
        <v>0</v>
      </c>
      <c r="D71" s="11">
        <v>0</v>
      </c>
      <c r="E71" t="s">
        <v>728</v>
      </c>
      <c r="F71" t="s">
        <v>731</v>
      </c>
    </row>
    <row r="72" spans="1:6" x14ac:dyDescent="0.25">
      <c r="A72">
        <v>69</v>
      </c>
      <c r="B72" t="s">
        <v>734</v>
      </c>
      <c r="C72" s="11">
        <v>661.88</v>
      </c>
      <c r="D72" s="11">
        <v>661.88</v>
      </c>
      <c r="E72" t="s">
        <v>728</v>
      </c>
      <c r="F72" t="s">
        <v>731</v>
      </c>
    </row>
    <row r="73" spans="1:6" x14ac:dyDescent="0.25">
      <c r="A73">
        <v>70</v>
      </c>
      <c r="B73" t="s">
        <v>734</v>
      </c>
      <c r="C73" s="11">
        <v>4016.45</v>
      </c>
      <c r="D73" s="11">
        <v>4016.45</v>
      </c>
      <c r="E73" t="s">
        <v>728</v>
      </c>
      <c r="F73" t="s">
        <v>731</v>
      </c>
    </row>
    <row r="74" spans="1:6" x14ac:dyDescent="0.25">
      <c r="A74">
        <v>71</v>
      </c>
      <c r="B74" t="s">
        <v>734</v>
      </c>
      <c r="C74" s="11">
        <v>0</v>
      </c>
      <c r="D74" s="11">
        <v>0</v>
      </c>
      <c r="E74" t="s">
        <v>728</v>
      </c>
      <c r="F74" t="s">
        <v>731</v>
      </c>
    </row>
    <row r="75" spans="1:6" x14ac:dyDescent="0.25">
      <c r="A75">
        <v>72</v>
      </c>
      <c r="B75" t="s">
        <v>734</v>
      </c>
      <c r="C75" s="11">
        <v>0</v>
      </c>
      <c r="D75" s="11">
        <v>0</v>
      </c>
      <c r="E75" t="s">
        <v>728</v>
      </c>
      <c r="F75" t="s">
        <v>731</v>
      </c>
    </row>
    <row r="76" spans="1:6" x14ac:dyDescent="0.25">
      <c r="A76">
        <v>73</v>
      </c>
      <c r="B76" t="s">
        <v>734</v>
      </c>
      <c r="C76" s="11">
        <v>0</v>
      </c>
      <c r="D76" s="11">
        <v>0</v>
      </c>
      <c r="E76" t="s">
        <v>728</v>
      </c>
      <c r="F76" t="s">
        <v>731</v>
      </c>
    </row>
    <row r="77" spans="1:6" x14ac:dyDescent="0.25">
      <c r="A77">
        <v>74</v>
      </c>
      <c r="B77" t="s">
        <v>734</v>
      </c>
      <c r="C77" s="11">
        <v>882.05</v>
      </c>
      <c r="D77" s="11">
        <v>882.05</v>
      </c>
      <c r="E77" t="s">
        <v>728</v>
      </c>
      <c r="F77" t="s">
        <v>731</v>
      </c>
    </row>
    <row r="78" spans="1:6" x14ac:dyDescent="0.25">
      <c r="A78">
        <v>75</v>
      </c>
      <c r="B78" t="s">
        <v>734</v>
      </c>
      <c r="C78" s="11">
        <v>448.26</v>
      </c>
      <c r="D78" s="11">
        <v>448.26</v>
      </c>
      <c r="E78" t="s">
        <v>728</v>
      </c>
      <c r="F78" t="s">
        <v>731</v>
      </c>
    </row>
    <row r="79" spans="1:6" x14ac:dyDescent="0.25">
      <c r="A79">
        <v>76</v>
      </c>
      <c r="B79" t="s">
        <v>734</v>
      </c>
      <c r="C79" s="11">
        <v>70.12</v>
      </c>
      <c r="D79" s="11">
        <v>70.12</v>
      </c>
      <c r="E79" t="s">
        <v>728</v>
      </c>
      <c r="F79" t="s">
        <v>731</v>
      </c>
    </row>
    <row r="80" spans="1:6" x14ac:dyDescent="0.25">
      <c r="A80">
        <v>77</v>
      </c>
      <c r="B80" t="s">
        <v>734</v>
      </c>
      <c r="C80" s="11">
        <v>0</v>
      </c>
      <c r="D80" s="11">
        <v>0</v>
      </c>
      <c r="E80" t="s">
        <v>728</v>
      </c>
      <c r="F80" t="s">
        <v>731</v>
      </c>
    </row>
    <row r="81" spans="1:6" x14ac:dyDescent="0.25">
      <c r="A81">
        <v>78</v>
      </c>
      <c r="B81" t="s">
        <v>734</v>
      </c>
      <c r="C81" s="11">
        <v>0</v>
      </c>
      <c r="D81" s="11">
        <v>0</v>
      </c>
      <c r="E81" t="s">
        <v>728</v>
      </c>
      <c r="F81" t="s">
        <v>731</v>
      </c>
    </row>
    <row r="82" spans="1:6" x14ac:dyDescent="0.25">
      <c r="A82">
        <v>79</v>
      </c>
      <c r="B82" t="s">
        <v>734</v>
      </c>
      <c r="C82" s="11">
        <v>0</v>
      </c>
      <c r="D82" s="11">
        <v>0</v>
      </c>
      <c r="E82" t="s">
        <v>728</v>
      </c>
      <c r="F82" t="s">
        <v>731</v>
      </c>
    </row>
    <row r="83" spans="1:6" x14ac:dyDescent="0.25">
      <c r="A83">
        <v>80</v>
      </c>
      <c r="B83" t="s">
        <v>734</v>
      </c>
      <c r="C83" s="11">
        <v>0</v>
      </c>
      <c r="D83" s="11">
        <v>0</v>
      </c>
      <c r="E83" t="s">
        <v>728</v>
      </c>
      <c r="F83" t="s">
        <v>731</v>
      </c>
    </row>
    <row r="84" spans="1:6" x14ac:dyDescent="0.25">
      <c r="A84">
        <v>81</v>
      </c>
      <c r="B84" t="s">
        <v>734</v>
      </c>
      <c r="C84" s="11">
        <v>6129.98</v>
      </c>
      <c r="D84" s="11">
        <v>6129.98</v>
      </c>
      <c r="E84" t="s">
        <v>728</v>
      </c>
      <c r="F84" t="s">
        <v>731</v>
      </c>
    </row>
    <row r="85" spans="1:6" x14ac:dyDescent="0.25">
      <c r="A85">
        <v>82</v>
      </c>
      <c r="B85" t="s">
        <v>734</v>
      </c>
      <c r="C85" s="11">
        <v>110.73</v>
      </c>
      <c r="D85" s="11">
        <v>110.73</v>
      </c>
      <c r="E85" t="s">
        <v>728</v>
      </c>
      <c r="F85" t="s">
        <v>731</v>
      </c>
    </row>
    <row r="86" spans="1:6" x14ac:dyDescent="0.25">
      <c r="A86">
        <v>83</v>
      </c>
      <c r="B86" t="s">
        <v>734</v>
      </c>
      <c r="C86" s="11">
        <v>0</v>
      </c>
      <c r="D86" s="11">
        <v>0</v>
      </c>
      <c r="E86" t="s">
        <v>728</v>
      </c>
      <c r="F86" t="s">
        <v>731</v>
      </c>
    </row>
    <row r="87" spans="1:6" x14ac:dyDescent="0.25">
      <c r="A87">
        <v>84</v>
      </c>
      <c r="B87" t="s">
        <v>734</v>
      </c>
      <c r="C87" s="11">
        <v>0</v>
      </c>
      <c r="D87" s="11">
        <v>0</v>
      </c>
      <c r="E87" t="s">
        <v>728</v>
      </c>
      <c r="F87" t="s">
        <v>731</v>
      </c>
    </row>
    <row r="88" spans="1:6" x14ac:dyDescent="0.25">
      <c r="A88">
        <v>85</v>
      </c>
      <c r="B88" t="s">
        <v>734</v>
      </c>
      <c r="C88" s="11">
        <v>0</v>
      </c>
      <c r="D88" s="11">
        <v>0</v>
      </c>
      <c r="E88" t="s">
        <v>728</v>
      </c>
      <c r="F88" t="s">
        <v>731</v>
      </c>
    </row>
    <row r="89" spans="1:6" x14ac:dyDescent="0.25">
      <c r="A89">
        <v>86</v>
      </c>
      <c r="B89" t="s">
        <v>734</v>
      </c>
      <c r="C89" s="11">
        <v>0</v>
      </c>
      <c r="D89" s="11">
        <v>0</v>
      </c>
      <c r="E89" t="s">
        <v>728</v>
      </c>
      <c r="F89" t="s">
        <v>731</v>
      </c>
    </row>
    <row r="90" spans="1:6" x14ac:dyDescent="0.25">
      <c r="A90">
        <v>87</v>
      </c>
      <c r="B90" t="s">
        <v>734</v>
      </c>
      <c r="C90" s="11">
        <v>0</v>
      </c>
      <c r="D90" s="11">
        <v>0</v>
      </c>
      <c r="E90" t="s">
        <v>728</v>
      </c>
      <c r="F90" t="s">
        <v>731</v>
      </c>
    </row>
    <row r="91" spans="1:6" x14ac:dyDescent="0.25">
      <c r="A91">
        <v>88</v>
      </c>
      <c r="B91" t="s">
        <v>734</v>
      </c>
      <c r="C91" s="11">
        <v>0</v>
      </c>
      <c r="D91" s="11">
        <v>0</v>
      </c>
      <c r="E91" t="s">
        <v>728</v>
      </c>
      <c r="F91" t="s">
        <v>731</v>
      </c>
    </row>
    <row r="92" spans="1:6" x14ac:dyDescent="0.25">
      <c r="A92">
        <v>89</v>
      </c>
      <c r="B92" t="s">
        <v>734</v>
      </c>
      <c r="C92" s="11">
        <v>0</v>
      </c>
      <c r="D92" s="11">
        <v>0</v>
      </c>
      <c r="E92" t="s">
        <v>728</v>
      </c>
      <c r="F92" t="s">
        <v>731</v>
      </c>
    </row>
    <row r="93" spans="1:6" x14ac:dyDescent="0.25">
      <c r="A93">
        <v>90</v>
      </c>
      <c r="B93" t="s">
        <v>734</v>
      </c>
      <c r="C93" s="11">
        <v>7098.92</v>
      </c>
      <c r="D93" s="11">
        <v>7098.92</v>
      </c>
      <c r="E93" t="s">
        <v>728</v>
      </c>
      <c r="F93" t="s">
        <v>731</v>
      </c>
    </row>
    <row r="94" spans="1:6" x14ac:dyDescent="0.25">
      <c r="A94">
        <v>91</v>
      </c>
      <c r="B94" t="s">
        <v>734</v>
      </c>
      <c r="C94" s="11">
        <v>451.68</v>
      </c>
      <c r="D94" s="11">
        <v>451.68</v>
      </c>
      <c r="E94" t="s">
        <v>728</v>
      </c>
      <c r="F94" t="s">
        <v>731</v>
      </c>
    </row>
    <row r="95" spans="1:6" x14ac:dyDescent="0.25">
      <c r="A95">
        <v>92</v>
      </c>
      <c r="B95" t="s">
        <v>734</v>
      </c>
      <c r="C95" s="11">
        <v>0</v>
      </c>
      <c r="D95" s="11">
        <v>0</v>
      </c>
      <c r="E95" t="s">
        <v>728</v>
      </c>
      <c r="F95" t="s">
        <v>731</v>
      </c>
    </row>
    <row r="96" spans="1:6" x14ac:dyDescent="0.25">
      <c r="A96">
        <v>93</v>
      </c>
      <c r="B96" t="s">
        <v>734</v>
      </c>
      <c r="C96" s="11">
        <v>0</v>
      </c>
      <c r="D96" s="11">
        <v>0</v>
      </c>
      <c r="E96" t="s">
        <v>728</v>
      </c>
      <c r="F96" t="s">
        <v>731</v>
      </c>
    </row>
    <row r="97" spans="1:6" x14ac:dyDescent="0.25">
      <c r="A97">
        <v>94</v>
      </c>
      <c r="B97" t="s">
        <v>734</v>
      </c>
      <c r="C97" s="11">
        <v>0</v>
      </c>
      <c r="D97" s="11">
        <v>0</v>
      </c>
      <c r="E97" t="s">
        <v>728</v>
      </c>
      <c r="F97" t="s">
        <v>731</v>
      </c>
    </row>
    <row r="98" spans="1:6" x14ac:dyDescent="0.25">
      <c r="A98">
        <v>95</v>
      </c>
      <c r="B98" t="s">
        <v>734</v>
      </c>
      <c r="C98" s="11">
        <v>4935</v>
      </c>
      <c r="D98" s="11">
        <v>4935</v>
      </c>
      <c r="E98" t="s">
        <v>728</v>
      </c>
      <c r="F98" t="s">
        <v>731</v>
      </c>
    </row>
    <row r="99" spans="1:6" x14ac:dyDescent="0.25">
      <c r="A99">
        <v>96</v>
      </c>
      <c r="B99" t="s">
        <v>734</v>
      </c>
      <c r="C99" s="11">
        <v>0</v>
      </c>
      <c r="D99" s="11">
        <v>0</v>
      </c>
      <c r="E99" t="s">
        <v>728</v>
      </c>
      <c r="F99" t="s">
        <v>731</v>
      </c>
    </row>
    <row r="100" spans="1:6" x14ac:dyDescent="0.25">
      <c r="A100">
        <v>97</v>
      </c>
      <c r="B100" t="s">
        <v>734</v>
      </c>
      <c r="C100" s="11">
        <v>4792.37</v>
      </c>
      <c r="D100" s="11">
        <v>4792.37</v>
      </c>
      <c r="E100" t="s">
        <v>728</v>
      </c>
      <c r="F100" t="s">
        <v>731</v>
      </c>
    </row>
    <row r="101" spans="1:6" x14ac:dyDescent="0.25">
      <c r="A101">
        <v>98</v>
      </c>
      <c r="B101" t="s">
        <v>734</v>
      </c>
      <c r="C101" s="11">
        <v>0</v>
      </c>
      <c r="D101" s="11">
        <v>0</v>
      </c>
      <c r="E101" t="s">
        <v>728</v>
      </c>
      <c r="F101" t="s">
        <v>731</v>
      </c>
    </row>
    <row r="102" spans="1:6" x14ac:dyDescent="0.25">
      <c r="A102">
        <v>99</v>
      </c>
      <c r="B102" t="s">
        <v>734</v>
      </c>
      <c r="C102" s="11">
        <v>3087.08</v>
      </c>
      <c r="D102" s="11">
        <v>3087.08</v>
      </c>
      <c r="E102" t="s">
        <v>728</v>
      </c>
      <c r="F102" t="s">
        <v>731</v>
      </c>
    </row>
    <row r="103" spans="1:6" x14ac:dyDescent="0.25">
      <c r="A103">
        <v>100</v>
      </c>
      <c r="B103" t="s">
        <v>734</v>
      </c>
      <c r="C103" s="11">
        <v>0</v>
      </c>
      <c r="D103" s="11">
        <v>0</v>
      </c>
      <c r="E103" t="s">
        <v>728</v>
      </c>
      <c r="F103" t="s">
        <v>731</v>
      </c>
    </row>
    <row r="104" spans="1:6" x14ac:dyDescent="0.25">
      <c r="A104">
        <v>101</v>
      </c>
      <c r="B104" t="s">
        <v>734</v>
      </c>
      <c r="C104" s="11">
        <v>0</v>
      </c>
      <c r="D104" s="11">
        <v>0</v>
      </c>
      <c r="E104" t="s">
        <v>728</v>
      </c>
      <c r="F104" t="s">
        <v>731</v>
      </c>
    </row>
    <row r="105" spans="1:6" x14ac:dyDescent="0.25">
      <c r="A105">
        <v>102</v>
      </c>
      <c r="B105" t="s">
        <v>734</v>
      </c>
      <c r="C105" s="11">
        <v>0</v>
      </c>
      <c r="D105" s="11">
        <v>0</v>
      </c>
      <c r="E105" t="s">
        <v>728</v>
      </c>
      <c r="F105" t="s">
        <v>731</v>
      </c>
    </row>
    <row r="106" spans="1:6" x14ac:dyDescent="0.25">
      <c r="A106">
        <v>103</v>
      </c>
      <c r="B106" t="s">
        <v>734</v>
      </c>
      <c r="C106" s="11">
        <v>0</v>
      </c>
      <c r="D106" s="11">
        <v>0</v>
      </c>
      <c r="E106" t="s">
        <v>728</v>
      </c>
      <c r="F106" t="s">
        <v>731</v>
      </c>
    </row>
    <row r="107" spans="1:6" x14ac:dyDescent="0.25">
      <c r="A107">
        <v>104</v>
      </c>
      <c r="B107" t="s">
        <v>734</v>
      </c>
      <c r="C107" s="11">
        <v>0</v>
      </c>
      <c r="D107" s="11">
        <v>0</v>
      </c>
      <c r="E107" t="s">
        <v>728</v>
      </c>
      <c r="F107" t="s">
        <v>731</v>
      </c>
    </row>
    <row r="108" spans="1:6" x14ac:dyDescent="0.25">
      <c r="A108">
        <v>105</v>
      </c>
      <c r="B108" t="s">
        <v>734</v>
      </c>
      <c r="C108" s="11">
        <v>3442.07</v>
      </c>
      <c r="D108" s="11">
        <v>3442.07</v>
      </c>
      <c r="E108" t="s">
        <v>728</v>
      </c>
      <c r="F108" t="s">
        <v>731</v>
      </c>
    </row>
    <row r="109" spans="1:6" x14ac:dyDescent="0.25">
      <c r="A109">
        <v>106</v>
      </c>
      <c r="B109" t="s">
        <v>734</v>
      </c>
      <c r="C109" s="11">
        <v>9360</v>
      </c>
      <c r="D109" s="11">
        <v>9360</v>
      </c>
      <c r="E109" t="s">
        <v>728</v>
      </c>
      <c r="F109" t="s">
        <v>731</v>
      </c>
    </row>
    <row r="110" spans="1:6" x14ac:dyDescent="0.25">
      <c r="A110">
        <v>107</v>
      </c>
      <c r="B110" t="s">
        <v>734</v>
      </c>
      <c r="C110" s="11">
        <v>0</v>
      </c>
      <c r="D110" s="11">
        <v>0</v>
      </c>
      <c r="E110" t="s">
        <v>728</v>
      </c>
      <c r="F110" t="s">
        <v>731</v>
      </c>
    </row>
    <row r="111" spans="1:6" x14ac:dyDescent="0.25">
      <c r="A111">
        <v>108</v>
      </c>
      <c r="B111" t="s">
        <v>734</v>
      </c>
      <c r="C111" s="11">
        <v>0</v>
      </c>
      <c r="D111" s="11">
        <v>0</v>
      </c>
      <c r="E111" t="s">
        <v>728</v>
      </c>
      <c r="F111" t="s">
        <v>731</v>
      </c>
    </row>
    <row r="112" spans="1:6" x14ac:dyDescent="0.25">
      <c r="A112">
        <v>109</v>
      </c>
      <c r="B112" t="s">
        <v>734</v>
      </c>
      <c r="C112" s="11">
        <v>309.27</v>
      </c>
      <c r="D112" s="11">
        <v>309.27</v>
      </c>
      <c r="E112" t="s">
        <v>728</v>
      </c>
      <c r="F112" t="s">
        <v>731</v>
      </c>
    </row>
    <row r="113" spans="1:6" x14ac:dyDescent="0.25">
      <c r="A113">
        <v>110</v>
      </c>
      <c r="B113" t="s">
        <v>734</v>
      </c>
      <c r="C113" s="11">
        <v>7098.84</v>
      </c>
      <c r="D113" s="11">
        <v>7098.84</v>
      </c>
      <c r="E113" t="s">
        <v>728</v>
      </c>
      <c r="F113" t="s">
        <v>731</v>
      </c>
    </row>
    <row r="114" spans="1:6" x14ac:dyDescent="0.25">
      <c r="A114">
        <v>111</v>
      </c>
      <c r="B114" t="s">
        <v>734</v>
      </c>
      <c r="C114" s="11">
        <v>0</v>
      </c>
      <c r="D114" s="11">
        <v>0</v>
      </c>
      <c r="E114" t="s">
        <v>728</v>
      </c>
      <c r="F114" t="s">
        <v>731</v>
      </c>
    </row>
    <row r="115" spans="1:6" x14ac:dyDescent="0.25">
      <c r="A115">
        <v>112</v>
      </c>
      <c r="B115" t="s">
        <v>734</v>
      </c>
      <c r="C115" s="11">
        <v>0</v>
      </c>
      <c r="D115" s="11">
        <v>0</v>
      </c>
      <c r="E115" t="s">
        <v>728</v>
      </c>
      <c r="F115" t="s">
        <v>731</v>
      </c>
    </row>
    <row r="116" spans="1:6" x14ac:dyDescent="0.25">
      <c r="A116">
        <v>113</v>
      </c>
      <c r="B116" t="s">
        <v>734</v>
      </c>
      <c r="C116" s="11">
        <v>0</v>
      </c>
      <c r="D116" s="11">
        <v>0</v>
      </c>
      <c r="E116" t="s">
        <v>728</v>
      </c>
      <c r="F116" t="s">
        <v>731</v>
      </c>
    </row>
    <row r="117" spans="1:6" x14ac:dyDescent="0.25">
      <c r="A117">
        <v>114</v>
      </c>
      <c r="B117" t="s">
        <v>734</v>
      </c>
      <c r="C117" s="11">
        <v>4792.37</v>
      </c>
      <c r="D117" s="11">
        <v>4792.37</v>
      </c>
      <c r="E117" t="s">
        <v>728</v>
      </c>
      <c r="F117" t="s">
        <v>731</v>
      </c>
    </row>
    <row r="118" spans="1:6" x14ac:dyDescent="0.25">
      <c r="A118">
        <v>115</v>
      </c>
      <c r="B118" t="s">
        <v>734</v>
      </c>
      <c r="C118" s="11">
        <v>5694</v>
      </c>
      <c r="D118" s="11">
        <v>5694</v>
      </c>
      <c r="E118" t="s">
        <v>728</v>
      </c>
      <c r="F118" t="s">
        <v>731</v>
      </c>
    </row>
    <row r="119" spans="1:6" x14ac:dyDescent="0.25">
      <c r="A119">
        <v>116</v>
      </c>
      <c r="B119" t="s">
        <v>734</v>
      </c>
      <c r="C119" s="11">
        <v>655.38</v>
      </c>
      <c r="D119" s="11">
        <v>655.38</v>
      </c>
      <c r="E119" t="s">
        <v>728</v>
      </c>
      <c r="F119" t="s">
        <v>731</v>
      </c>
    </row>
    <row r="120" spans="1:6" x14ac:dyDescent="0.25">
      <c r="A120">
        <v>117</v>
      </c>
      <c r="B120" t="s">
        <v>734</v>
      </c>
      <c r="C120" s="11">
        <v>204.9</v>
      </c>
      <c r="D120" s="11">
        <v>204.9</v>
      </c>
      <c r="E120" t="s">
        <v>728</v>
      </c>
      <c r="F120" t="s">
        <v>731</v>
      </c>
    </row>
    <row r="121" spans="1:6" x14ac:dyDescent="0.25">
      <c r="A121">
        <v>118</v>
      </c>
      <c r="B121" t="s">
        <v>734</v>
      </c>
      <c r="C121" s="11">
        <v>3749.4900000000002</v>
      </c>
      <c r="D121" s="11">
        <v>3749.4900000000002</v>
      </c>
      <c r="E121" t="s">
        <v>728</v>
      </c>
      <c r="F121" t="s">
        <v>731</v>
      </c>
    </row>
    <row r="122" spans="1:6" x14ac:dyDescent="0.25">
      <c r="A122">
        <v>119</v>
      </c>
      <c r="B122" t="s">
        <v>734</v>
      </c>
      <c r="C122" s="11">
        <v>0</v>
      </c>
      <c r="D122" s="11">
        <v>0</v>
      </c>
      <c r="E122" t="s">
        <v>728</v>
      </c>
      <c r="F122" t="s">
        <v>731</v>
      </c>
    </row>
    <row r="123" spans="1:6" x14ac:dyDescent="0.25">
      <c r="A123">
        <v>120</v>
      </c>
      <c r="B123" t="s">
        <v>734</v>
      </c>
      <c r="C123" s="11">
        <v>588.03</v>
      </c>
      <c r="D123" s="11">
        <v>588.03</v>
      </c>
      <c r="E123" t="s">
        <v>728</v>
      </c>
      <c r="F123" t="s">
        <v>731</v>
      </c>
    </row>
    <row r="124" spans="1:6" x14ac:dyDescent="0.25">
      <c r="A124">
        <v>121</v>
      </c>
      <c r="B124" t="s">
        <v>734</v>
      </c>
      <c r="C124" s="11">
        <v>0</v>
      </c>
      <c r="D124" s="11">
        <v>0</v>
      </c>
      <c r="E124" t="s">
        <v>728</v>
      </c>
      <c r="F124" t="s">
        <v>731</v>
      </c>
    </row>
    <row r="125" spans="1:6" x14ac:dyDescent="0.25">
      <c r="A125">
        <v>122</v>
      </c>
      <c r="B125" t="s">
        <v>734</v>
      </c>
      <c r="C125" s="11">
        <v>0</v>
      </c>
      <c r="D125" s="11">
        <v>0</v>
      </c>
      <c r="E125" t="s">
        <v>728</v>
      </c>
      <c r="F125" t="s">
        <v>731</v>
      </c>
    </row>
    <row r="126" spans="1:6" x14ac:dyDescent="0.25">
      <c r="A126">
        <v>123</v>
      </c>
      <c r="B126" t="s">
        <v>734</v>
      </c>
      <c r="C126" s="11">
        <v>0</v>
      </c>
      <c r="D126" s="11">
        <v>0</v>
      </c>
      <c r="E126" t="s">
        <v>728</v>
      </c>
      <c r="F126" t="s">
        <v>731</v>
      </c>
    </row>
    <row r="127" spans="1:6" x14ac:dyDescent="0.25">
      <c r="A127">
        <v>124</v>
      </c>
      <c r="B127" t="s">
        <v>734</v>
      </c>
      <c r="C127" s="11">
        <v>3395.03</v>
      </c>
      <c r="D127" s="11">
        <v>3395.03</v>
      </c>
      <c r="E127" t="s">
        <v>728</v>
      </c>
      <c r="F127" t="s">
        <v>731</v>
      </c>
    </row>
    <row r="128" spans="1:6" x14ac:dyDescent="0.25">
      <c r="A128">
        <v>125</v>
      </c>
      <c r="B128" t="s">
        <v>734</v>
      </c>
      <c r="C128" s="11">
        <v>0</v>
      </c>
      <c r="D128" s="11">
        <v>0</v>
      </c>
      <c r="E128" t="s">
        <v>728</v>
      </c>
      <c r="F128" t="s">
        <v>731</v>
      </c>
    </row>
    <row r="129" spans="1:6" x14ac:dyDescent="0.25">
      <c r="A129">
        <v>126</v>
      </c>
      <c r="B129" t="s">
        <v>734</v>
      </c>
      <c r="C129" s="11">
        <v>0</v>
      </c>
      <c r="D129" s="11">
        <v>0</v>
      </c>
      <c r="E129" t="s">
        <v>728</v>
      </c>
      <c r="F129" t="s">
        <v>731</v>
      </c>
    </row>
    <row r="130" spans="1:6" x14ac:dyDescent="0.25">
      <c r="A130">
        <v>127</v>
      </c>
      <c r="B130" t="s">
        <v>734</v>
      </c>
      <c r="C130" s="11">
        <v>2418.6999999999998</v>
      </c>
      <c r="D130" s="11">
        <v>2418.6999999999998</v>
      </c>
      <c r="E130" t="s">
        <v>728</v>
      </c>
      <c r="F130" t="s">
        <v>731</v>
      </c>
    </row>
    <row r="131" spans="1:6" x14ac:dyDescent="0.25">
      <c r="A131">
        <v>128</v>
      </c>
      <c r="B131" t="s">
        <v>734</v>
      </c>
      <c r="C131" s="11">
        <v>0</v>
      </c>
      <c r="D131" s="11">
        <v>0</v>
      </c>
      <c r="E131" t="s">
        <v>728</v>
      </c>
      <c r="F131" t="s">
        <v>731</v>
      </c>
    </row>
    <row r="132" spans="1:6" x14ac:dyDescent="0.25">
      <c r="A132">
        <v>129</v>
      </c>
      <c r="B132" t="s">
        <v>734</v>
      </c>
      <c r="C132" s="11">
        <v>0</v>
      </c>
      <c r="D132" s="11">
        <v>0</v>
      </c>
      <c r="E132" t="s">
        <v>728</v>
      </c>
      <c r="F132" t="s">
        <v>731</v>
      </c>
    </row>
    <row r="133" spans="1:6" x14ac:dyDescent="0.25">
      <c r="A133">
        <v>130</v>
      </c>
      <c r="B133" t="s">
        <v>734</v>
      </c>
      <c r="C133" s="11">
        <v>0</v>
      </c>
      <c r="D133" s="11">
        <v>0</v>
      </c>
      <c r="E133" t="s">
        <v>728</v>
      </c>
      <c r="F133" t="s">
        <v>731</v>
      </c>
    </row>
    <row r="134" spans="1:6" x14ac:dyDescent="0.25">
      <c r="A134">
        <v>131</v>
      </c>
      <c r="B134" t="s">
        <v>734</v>
      </c>
      <c r="C134" s="11">
        <v>0</v>
      </c>
      <c r="D134" s="11">
        <v>0</v>
      </c>
      <c r="E134" t="s">
        <v>728</v>
      </c>
      <c r="F134" t="s">
        <v>731</v>
      </c>
    </row>
    <row r="135" spans="1:6" x14ac:dyDescent="0.25">
      <c r="A135">
        <v>132</v>
      </c>
      <c r="B135" t="s">
        <v>734</v>
      </c>
      <c r="C135" s="11">
        <v>560.33000000000004</v>
      </c>
      <c r="D135" s="11">
        <v>560.33000000000004</v>
      </c>
      <c r="E135" t="s">
        <v>728</v>
      </c>
      <c r="F135" t="s">
        <v>731</v>
      </c>
    </row>
    <row r="136" spans="1:6" x14ac:dyDescent="0.25">
      <c r="A136">
        <v>133</v>
      </c>
      <c r="B136" t="s">
        <v>734</v>
      </c>
      <c r="C136" s="11">
        <v>280.45999999999998</v>
      </c>
      <c r="D136" s="11">
        <v>280.45999999999998</v>
      </c>
      <c r="E136" t="s">
        <v>728</v>
      </c>
      <c r="F136" t="s">
        <v>731</v>
      </c>
    </row>
    <row r="137" spans="1:6" x14ac:dyDescent="0.25">
      <c r="A137">
        <v>134</v>
      </c>
      <c r="B137" t="s">
        <v>734</v>
      </c>
      <c r="C137" s="11">
        <v>468.13</v>
      </c>
      <c r="D137" s="11">
        <v>468.13</v>
      </c>
      <c r="E137" t="s">
        <v>728</v>
      </c>
      <c r="F137" t="s">
        <v>731</v>
      </c>
    </row>
    <row r="138" spans="1:6" x14ac:dyDescent="0.25">
      <c r="A138">
        <v>135</v>
      </c>
      <c r="B138" t="s">
        <v>734</v>
      </c>
      <c r="C138" s="11">
        <v>0</v>
      </c>
      <c r="D138" s="11">
        <v>0</v>
      </c>
      <c r="E138" t="s">
        <v>728</v>
      </c>
      <c r="F138" t="s">
        <v>731</v>
      </c>
    </row>
    <row r="139" spans="1:6" x14ac:dyDescent="0.25">
      <c r="A139">
        <v>136</v>
      </c>
      <c r="B139" t="s">
        <v>734</v>
      </c>
      <c r="C139" s="11">
        <v>0</v>
      </c>
      <c r="D139" s="11">
        <v>0</v>
      </c>
      <c r="E139" t="s">
        <v>728</v>
      </c>
      <c r="F139" t="s">
        <v>731</v>
      </c>
    </row>
    <row r="140" spans="1:6" x14ac:dyDescent="0.25">
      <c r="A140">
        <v>137</v>
      </c>
      <c r="B140" t="s">
        <v>734</v>
      </c>
      <c r="C140" s="11">
        <v>336.2</v>
      </c>
      <c r="D140" s="11">
        <v>336.2</v>
      </c>
      <c r="E140" t="s">
        <v>728</v>
      </c>
      <c r="F140" t="s">
        <v>731</v>
      </c>
    </row>
    <row r="141" spans="1:6" x14ac:dyDescent="0.25">
      <c r="A141">
        <v>138</v>
      </c>
      <c r="B141" t="s">
        <v>734</v>
      </c>
      <c r="C141" s="11">
        <v>409.9</v>
      </c>
      <c r="D141" s="11">
        <v>409.9</v>
      </c>
      <c r="E141" t="s">
        <v>728</v>
      </c>
      <c r="F141" t="s">
        <v>731</v>
      </c>
    </row>
    <row r="142" spans="1:6" x14ac:dyDescent="0.25">
      <c r="A142">
        <v>139</v>
      </c>
      <c r="B142" t="s">
        <v>734</v>
      </c>
      <c r="C142" s="11">
        <v>561.75</v>
      </c>
      <c r="D142" s="11">
        <v>561.75</v>
      </c>
      <c r="E142" t="s">
        <v>728</v>
      </c>
      <c r="F142" t="s">
        <v>731</v>
      </c>
    </row>
    <row r="143" spans="1:6" x14ac:dyDescent="0.25">
      <c r="A143">
        <v>140</v>
      </c>
      <c r="B143" t="s">
        <v>734</v>
      </c>
      <c r="C143" s="11">
        <v>0</v>
      </c>
      <c r="D143" s="11">
        <v>0</v>
      </c>
      <c r="E143" t="s">
        <v>728</v>
      </c>
      <c r="F143" t="s">
        <v>731</v>
      </c>
    </row>
    <row r="144" spans="1:6" x14ac:dyDescent="0.25">
      <c r="A144">
        <v>141</v>
      </c>
      <c r="B144" t="s">
        <v>734</v>
      </c>
      <c r="C144" s="11">
        <v>4320</v>
      </c>
      <c r="D144" s="11">
        <v>4320</v>
      </c>
      <c r="E144" t="s">
        <v>728</v>
      </c>
      <c r="F144" t="s">
        <v>731</v>
      </c>
    </row>
    <row r="145" spans="1:6" x14ac:dyDescent="0.25">
      <c r="A145">
        <v>142</v>
      </c>
      <c r="B145" t="s">
        <v>734</v>
      </c>
      <c r="C145" s="11">
        <v>0</v>
      </c>
      <c r="D145" s="11">
        <v>0</v>
      </c>
      <c r="E145" t="s">
        <v>728</v>
      </c>
      <c r="F145" t="s">
        <v>731</v>
      </c>
    </row>
    <row r="146" spans="1:6" x14ac:dyDescent="0.25">
      <c r="A146">
        <v>143</v>
      </c>
      <c r="B146" t="s">
        <v>734</v>
      </c>
      <c r="C146" s="11">
        <v>0</v>
      </c>
      <c r="D146" s="11">
        <v>0</v>
      </c>
      <c r="E146" t="s">
        <v>728</v>
      </c>
      <c r="F146" t="s">
        <v>731</v>
      </c>
    </row>
    <row r="147" spans="1:6" x14ac:dyDescent="0.25">
      <c r="A147">
        <v>144</v>
      </c>
      <c r="B147" t="s">
        <v>734</v>
      </c>
      <c r="C147" s="11">
        <v>0</v>
      </c>
      <c r="D147" s="11">
        <v>0</v>
      </c>
      <c r="E147" t="s">
        <v>728</v>
      </c>
      <c r="F147" t="s">
        <v>731</v>
      </c>
    </row>
    <row r="148" spans="1:6" x14ac:dyDescent="0.25">
      <c r="A148">
        <v>145</v>
      </c>
      <c r="B148" t="s">
        <v>734</v>
      </c>
      <c r="C148" s="11">
        <v>2770.06</v>
      </c>
      <c r="D148" s="11">
        <v>2770.06</v>
      </c>
      <c r="E148" t="s">
        <v>728</v>
      </c>
      <c r="F148" t="s">
        <v>731</v>
      </c>
    </row>
    <row r="149" spans="1:6" x14ac:dyDescent="0.25">
      <c r="A149">
        <v>146</v>
      </c>
      <c r="B149" t="s">
        <v>734</v>
      </c>
      <c r="C149" s="11">
        <v>0</v>
      </c>
      <c r="D149" s="11">
        <v>0</v>
      </c>
      <c r="E149" t="s">
        <v>728</v>
      </c>
      <c r="F149" t="s">
        <v>731</v>
      </c>
    </row>
    <row r="150" spans="1:6" x14ac:dyDescent="0.25">
      <c r="A150">
        <v>147</v>
      </c>
      <c r="B150" t="s">
        <v>734</v>
      </c>
      <c r="C150" s="11">
        <v>0</v>
      </c>
      <c r="D150" s="11">
        <v>0</v>
      </c>
      <c r="E150" t="s">
        <v>728</v>
      </c>
      <c r="F150" t="s">
        <v>731</v>
      </c>
    </row>
    <row r="151" spans="1:6" x14ac:dyDescent="0.25">
      <c r="A151">
        <v>148</v>
      </c>
      <c r="B151" t="s">
        <v>734</v>
      </c>
      <c r="C151" s="11">
        <v>5144.6899999999996</v>
      </c>
      <c r="D151" s="11">
        <v>5144.6899999999996</v>
      </c>
      <c r="E151" t="s">
        <v>728</v>
      </c>
      <c r="F151" t="s">
        <v>731</v>
      </c>
    </row>
    <row r="152" spans="1:6" x14ac:dyDescent="0.25">
      <c r="A152">
        <v>149</v>
      </c>
      <c r="B152" t="s">
        <v>734</v>
      </c>
      <c r="C152" s="11">
        <v>0</v>
      </c>
      <c r="D152" s="11">
        <v>0</v>
      </c>
      <c r="E152" t="s">
        <v>728</v>
      </c>
      <c r="F152" t="s">
        <v>731</v>
      </c>
    </row>
    <row r="153" spans="1:6" x14ac:dyDescent="0.25">
      <c r="A153">
        <v>150</v>
      </c>
      <c r="B153" t="s">
        <v>734</v>
      </c>
      <c r="C153" s="11">
        <v>152.44999999999999</v>
      </c>
      <c r="D153" s="11">
        <v>152.44999999999999</v>
      </c>
      <c r="E153" t="s">
        <v>728</v>
      </c>
      <c r="F153" t="s">
        <v>731</v>
      </c>
    </row>
    <row r="154" spans="1:6" x14ac:dyDescent="0.25">
      <c r="A154">
        <v>151</v>
      </c>
      <c r="B154" t="s">
        <v>734</v>
      </c>
      <c r="C154" s="11">
        <v>0</v>
      </c>
      <c r="D154" s="11">
        <v>0</v>
      </c>
      <c r="E154" t="s">
        <v>728</v>
      </c>
      <c r="F154" t="s">
        <v>731</v>
      </c>
    </row>
    <row r="155" spans="1:6" x14ac:dyDescent="0.25">
      <c r="A155">
        <v>152</v>
      </c>
      <c r="B155" t="s">
        <v>734</v>
      </c>
      <c r="C155" s="11">
        <v>0</v>
      </c>
      <c r="D155" s="11">
        <v>0</v>
      </c>
      <c r="E155" t="s">
        <v>728</v>
      </c>
      <c r="F155" t="s">
        <v>731</v>
      </c>
    </row>
    <row r="156" spans="1:6" x14ac:dyDescent="0.25">
      <c r="A156">
        <v>153</v>
      </c>
      <c r="B156" t="s">
        <v>734</v>
      </c>
      <c r="C156" s="11">
        <v>0</v>
      </c>
      <c r="D156" s="11">
        <v>0</v>
      </c>
      <c r="E156" t="s">
        <v>728</v>
      </c>
      <c r="F156" t="s">
        <v>731</v>
      </c>
    </row>
    <row r="157" spans="1:6" x14ac:dyDescent="0.25">
      <c r="A157">
        <v>154</v>
      </c>
      <c r="B157" t="s">
        <v>734</v>
      </c>
      <c r="C157" s="11">
        <v>0</v>
      </c>
      <c r="D157" s="11">
        <v>0</v>
      </c>
      <c r="E157" t="s">
        <v>728</v>
      </c>
      <c r="F157" t="s">
        <v>731</v>
      </c>
    </row>
    <row r="158" spans="1:6" x14ac:dyDescent="0.25">
      <c r="A158">
        <v>155</v>
      </c>
      <c r="B158" t="s">
        <v>734</v>
      </c>
      <c r="C158" s="11">
        <v>0</v>
      </c>
      <c r="D158" s="11">
        <v>0</v>
      </c>
      <c r="E158" t="s">
        <v>728</v>
      </c>
      <c r="F158" t="s">
        <v>731</v>
      </c>
    </row>
    <row r="159" spans="1:6" x14ac:dyDescent="0.25">
      <c r="A159">
        <v>156</v>
      </c>
      <c r="B159" t="s">
        <v>734</v>
      </c>
      <c r="C159" s="11">
        <v>0</v>
      </c>
      <c r="D159" s="11">
        <v>0</v>
      </c>
      <c r="E159" t="s">
        <v>728</v>
      </c>
      <c r="F159" t="s">
        <v>731</v>
      </c>
    </row>
    <row r="160" spans="1:6" x14ac:dyDescent="0.25">
      <c r="A160">
        <v>157</v>
      </c>
      <c r="B160" t="s">
        <v>734</v>
      </c>
      <c r="C160" s="11">
        <v>274.32</v>
      </c>
      <c r="D160" s="11">
        <v>274.32</v>
      </c>
      <c r="E160" t="s">
        <v>728</v>
      </c>
      <c r="F160" t="s">
        <v>731</v>
      </c>
    </row>
    <row r="161" spans="1:6" x14ac:dyDescent="0.25">
      <c r="A161">
        <v>158</v>
      </c>
      <c r="B161" t="s">
        <v>734</v>
      </c>
      <c r="C161" s="11">
        <v>0</v>
      </c>
      <c r="D161" s="11">
        <v>0</v>
      </c>
      <c r="E161" t="s">
        <v>728</v>
      </c>
      <c r="F161" t="s">
        <v>731</v>
      </c>
    </row>
    <row r="162" spans="1:6" x14ac:dyDescent="0.25">
      <c r="A162">
        <v>159</v>
      </c>
      <c r="B162" t="s">
        <v>734</v>
      </c>
      <c r="C162" s="11">
        <v>0</v>
      </c>
      <c r="D162" s="11">
        <v>0</v>
      </c>
      <c r="E162" t="s">
        <v>728</v>
      </c>
      <c r="F162" t="s">
        <v>731</v>
      </c>
    </row>
    <row r="163" spans="1:6" x14ac:dyDescent="0.25">
      <c r="A163">
        <v>160</v>
      </c>
      <c r="B163" t="s">
        <v>734</v>
      </c>
      <c r="C163" s="11">
        <v>0</v>
      </c>
      <c r="D163" s="11">
        <v>0</v>
      </c>
      <c r="E163" t="s">
        <v>728</v>
      </c>
      <c r="F163" t="s">
        <v>731</v>
      </c>
    </row>
    <row r="164" spans="1:6" x14ac:dyDescent="0.25">
      <c r="A164">
        <v>161</v>
      </c>
      <c r="B164" t="s">
        <v>734</v>
      </c>
      <c r="C164" s="11">
        <v>3133.42</v>
      </c>
      <c r="D164" s="11">
        <v>3133.42</v>
      </c>
      <c r="E164" t="s">
        <v>728</v>
      </c>
      <c r="F164" t="s">
        <v>731</v>
      </c>
    </row>
    <row r="165" spans="1:6" x14ac:dyDescent="0.25">
      <c r="A165">
        <v>162</v>
      </c>
      <c r="B165" t="s">
        <v>734</v>
      </c>
      <c r="C165" s="11">
        <v>0</v>
      </c>
      <c r="D165" s="11">
        <v>0</v>
      </c>
      <c r="E165" t="s">
        <v>728</v>
      </c>
      <c r="F165" t="s">
        <v>731</v>
      </c>
    </row>
    <row r="166" spans="1:6" x14ac:dyDescent="0.25">
      <c r="A166">
        <v>163</v>
      </c>
      <c r="B166" t="s">
        <v>734</v>
      </c>
      <c r="C166" s="11">
        <v>0</v>
      </c>
      <c r="D166" s="11">
        <v>0</v>
      </c>
      <c r="E166" t="s">
        <v>728</v>
      </c>
      <c r="F166" t="s">
        <v>731</v>
      </c>
    </row>
    <row r="167" spans="1:6" x14ac:dyDescent="0.25">
      <c r="A167">
        <v>164</v>
      </c>
      <c r="B167" t="s">
        <v>734</v>
      </c>
      <c r="C167" s="11">
        <v>0</v>
      </c>
      <c r="D167" s="11">
        <v>0</v>
      </c>
      <c r="E167" t="s">
        <v>728</v>
      </c>
      <c r="F167" t="s">
        <v>731</v>
      </c>
    </row>
    <row r="168" spans="1:6" x14ac:dyDescent="0.25">
      <c r="A168">
        <v>165</v>
      </c>
      <c r="B168" t="s">
        <v>734</v>
      </c>
      <c r="C168" s="11">
        <v>0</v>
      </c>
      <c r="D168" s="11">
        <v>0</v>
      </c>
      <c r="E168" t="s">
        <v>728</v>
      </c>
      <c r="F168" t="s">
        <v>731</v>
      </c>
    </row>
    <row r="169" spans="1:6" x14ac:dyDescent="0.25">
      <c r="A169">
        <v>166</v>
      </c>
      <c r="B169" t="s">
        <v>734</v>
      </c>
      <c r="C169" s="11">
        <v>67.89</v>
      </c>
      <c r="D169" s="11">
        <v>67.89</v>
      </c>
      <c r="E169" t="s">
        <v>728</v>
      </c>
      <c r="F169" t="s">
        <v>731</v>
      </c>
    </row>
    <row r="170" spans="1:6" x14ac:dyDescent="0.25">
      <c r="A170">
        <v>167</v>
      </c>
      <c r="B170" t="s">
        <v>734</v>
      </c>
      <c r="C170" s="11">
        <v>0</v>
      </c>
      <c r="D170" s="11">
        <v>0</v>
      </c>
      <c r="E170" t="s">
        <v>728</v>
      </c>
      <c r="F170" t="s">
        <v>731</v>
      </c>
    </row>
    <row r="171" spans="1:6" x14ac:dyDescent="0.25">
      <c r="A171">
        <v>168</v>
      </c>
      <c r="B171" t="s">
        <v>734</v>
      </c>
      <c r="C171" s="11">
        <v>0</v>
      </c>
      <c r="D171" s="11">
        <v>0</v>
      </c>
      <c r="E171" t="s">
        <v>728</v>
      </c>
      <c r="F171" t="s">
        <v>731</v>
      </c>
    </row>
    <row r="172" spans="1:6" x14ac:dyDescent="0.25">
      <c r="A172">
        <v>169</v>
      </c>
      <c r="B172" t="s">
        <v>734</v>
      </c>
      <c r="C172" s="11">
        <v>0</v>
      </c>
      <c r="D172" s="11">
        <v>0</v>
      </c>
      <c r="E172" t="s">
        <v>728</v>
      </c>
      <c r="F172" t="s">
        <v>731</v>
      </c>
    </row>
    <row r="173" spans="1:6" x14ac:dyDescent="0.25">
      <c r="A173">
        <v>170</v>
      </c>
      <c r="B173" t="s">
        <v>734</v>
      </c>
      <c r="C173" s="11">
        <v>0</v>
      </c>
      <c r="D173" s="11">
        <v>0</v>
      </c>
      <c r="E173" t="s">
        <v>728</v>
      </c>
      <c r="F173" t="s">
        <v>731</v>
      </c>
    </row>
    <row r="174" spans="1:6" x14ac:dyDescent="0.25">
      <c r="A174">
        <v>171</v>
      </c>
      <c r="B174" t="s">
        <v>734</v>
      </c>
      <c r="C174" s="11">
        <v>0</v>
      </c>
      <c r="D174" s="11">
        <v>0</v>
      </c>
      <c r="E174" t="s">
        <v>728</v>
      </c>
      <c r="F174" t="s">
        <v>731</v>
      </c>
    </row>
    <row r="175" spans="1:6" x14ac:dyDescent="0.25">
      <c r="A175">
        <v>172</v>
      </c>
      <c r="B175" t="s">
        <v>734</v>
      </c>
      <c r="C175" s="11">
        <v>1861.52</v>
      </c>
      <c r="D175" s="11">
        <v>1861.52</v>
      </c>
      <c r="E175" t="s">
        <v>728</v>
      </c>
      <c r="F175" t="s">
        <v>731</v>
      </c>
    </row>
    <row r="176" spans="1:6" x14ac:dyDescent="0.25">
      <c r="A176">
        <v>173</v>
      </c>
      <c r="B176" t="s">
        <v>734</v>
      </c>
      <c r="C176" s="11">
        <v>0</v>
      </c>
      <c r="D176" s="11">
        <v>0</v>
      </c>
      <c r="E176" t="s">
        <v>728</v>
      </c>
      <c r="F176" t="s">
        <v>731</v>
      </c>
    </row>
    <row r="177" spans="1:6" x14ac:dyDescent="0.25">
      <c r="A177">
        <v>174</v>
      </c>
      <c r="B177" t="s">
        <v>734</v>
      </c>
      <c r="C177" s="11">
        <v>83.34</v>
      </c>
      <c r="D177" s="11">
        <v>83.34</v>
      </c>
      <c r="E177" t="s">
        <v>728</v>
      </c>
      <c r="F177" t="s">
        <v>731</v>
      </c>
    </row>
    <row r="178" spans="1:6" x14ac:dyDescent="0.25">
      <c r="A178">
        <v>175</v>
      </c>
      <c r="B178" t="s">
        <v>734</v>
      </c>
      <c r="C178" s="11">
        <v>350.56</v>
      </c>
      <c r="D178" s="11">
        <v>350.56</v>
      </c>
      <c r="E178" t="s">
        <v>728</v>
      </c>
      <c r="F178" t="s">
        <v>731</v>
      </c>
    </row>
    <row r="179" spans="1:6" x14ac:dyDescent="0.25">
      <c r="A179">
        <v>176</v>
      </c>
      <c r="B179" t="s">
        <v>734</v>
      </c>
      <c r="C179" s="11">
        <v>0</v>
      </c>
      <c r="D179" s="11">
        <v>0</v>
      </c>
      <c r="E179" t="s">
        <v>728</v>
      </c>
      <c r="F179" t="s">
        <v>731</v>
      </c>
    </row>
    <row r="180" spans="1:6" x14ac:dyDescent="0.25">
      <c r="A180">
        <v>177</v>
      </c>
      <c r="B180" t="s">
        <v>734</v>
      </c>
      <c r="C180" s="11">
        <v>0</v>
      </c>
      <c r="D180" s="11">
        <v>0</v>
      </c>
      <c r="E180" t="s">
        <v>728</v>
      </c>
      <c r="F180" t="s">
        <v>731</v>
      </c>
    </row>
    <row r="181" spans="1:6" x14ac:dyDescent="0.25">
      <c r="A181">
        <v>178</v>
      </c>
      <c r="B181" t="s">
        <v>734</v>
      </c>
      <c r="C181" s="11">
        <v>0</v>
      </c>
      <c r="D181" s="11">
        <v>0</v>
      </c>
      <c r="E181" t="s">
        <v>728</v>
      </c>
      <c r="F181" t="s">
        <v>731</v>
      </c>
    </row>
    <row r="182" spans="1:6" x14ac:dyDescent="0.25">
      <c r="A182">
        <v>179</v>
      </c>
      <c r="B182" t="s">
        <v>734</v>
      </c>
      <c r="C182" s="11">
        <v>0</v>
      </c>
      <c r="D182" s="11">
        <v>0</v>
      </c>
      <c r="E182" t="s">
        <v>728</v>
      </c>
      <c r="F182" t="s">
        <v>731</v>
      </c>
    </row>
    <row r="183" spans="1:6" x14ac:dyDescent="0.25">
      <c r="A183">
        <v>180</v>
      </c>
      <c r="B183" t="s">
        <v>734</v>
      </c>
      <c r="C183" s="11">
        <v>0</v>
      </c>
      <c r="D183" s="11">
        <v>0</v>
      </c>
      <c r="E183" t="s">
        <v>728</v>
      </c>
      <c r="F183" t="s">
        <v>731</v>
      </c>
    </row>
    <row r="184" spans="1:6" x14ac:dyDescent="0.25">
      <c r="A184">
        <v>181</v>
      </c>
      <c r="B184" t="s">
        <v>734</v>
      </c>
      <c r="C184" s="11">
        <v>0</v>
      </c>
      <c r="D184" s="11">
        <v>0</v>
      </c>
      <c r="E184" t="s">
        <v>728</v>
      </c>
      <c r="F184" t="s">
        <v>731</v>
      </c>
    </row>
    <row r="185" spans="1:6" x14ac:dyDescent="0.25">
      <c r="A185">
        <v>182</v>
      </c>
      <c r="B185" t="s">
        <v>734</v>
      </c>
      <c r="C185" s="11">
        <v>0</v>
      </c>
      <c r="D185" s="11">
        <v>0</v>
      </c>
      <c r="E185" t="s">
        <v>728</v>
      </c>
      <c r="F185" t="s">
        <v>731</v>
      </c>
    </row>
    <row r="186" spans="1:6" x14ac:dyDescent="0.25">
      <c r="A186">
        <v>183</v>
      </c>
      <c r="B186" t="s">
        <v>734</v>
      </c>
      <c r="C186" s="11">
        <v>6540</v>
      </c>
      <c r="D186" s="11">
        <v>6540</v>
      </c>
      <c r="E186" t="s">
        <v>728</v>
      </c>
      <c r="F186" t="s">
        <v>731</v>
      </c>
    </row>
    <row r="187" spans="1:6" x14ac:dyDescent="0.25">
      <c r="A187">
        <v>184</v>
      </c>
      <c r="B187" t="s">
        <v>734</v>
      </c>
      <c r="C187" s="11">
        <v>0</v>
      </c>
      <c r="D187" s="11">
        <v>0</v>
      </c>
      <c r="E187" t="s">
        <v>728</v>
      </c>
      <c r="F187" t="s">
        <v>731</v>
      </c>
    </row>
    <row r="188" spans="1:6" x14ac:dyDescent="0.25">
      <c r="A188">
        <v>185</v>
      </c>
      <c r="B188" t="s">
        <v>734</v>
      </c>
      <c r="C188" s="11">
        <v>0</v>
      </c>
      <c r="D188" s="11">
        <v>0</v>
      </c>
      <c r="E188" t="s">
        <v>728</v>
      </c>
      <c r="F188" t="s">
        <v>731</v>
      </c>
    </row>
    <row r="189" spans="1:6" x14ac:dyDescent="0.25">
      <c r="A189">
        <v>186</v>
      </c>
      <c r="B189" t="s">
        <v>734</v>
      </c>
      <c r="C189" s="11">
        <v>0</v>
      </c>
      <c r="D189" s="11">
        <v>0</v>
      </c>
      <c r="E189" t="s">
        <v>728</v>
      </c>
      <c r="F189" t="s">
        <v>731</v>
      </c>
    </row>
    <row r="190" spans="1:6" x14ac:dyDescent="0.25">
      <c r="A190">
        <v>187</v>
      </c>
      <c r="B190" t="s">
        <v>734</v>
      </c>
      <c r="C190" s="11">
        <v>3600</v>
      </c>
      <c r="D190" s="11">
        <v>3600</v>
      </c>
      <c r="E190" t="s">
        <v>728</v>
      </c>
      <c r="F190" t="s">
        <v>731</v>
      </c>
    </row>
    <row r="191" spans="1:6" x14ac:dyDescent="0.25">
      <c r="A191">
        <v>188</v>
      </c>
      <c r="B191" t="s">
        <v>734</v>
      </c>
      <c r="C191" s="11">
        <v>3423.12</v>
      </c>
      <c r="D191" s="11">
        <v>3423.12</v>
      </c>
      <c r="E191" t="s">
        <v>728</v>
      </c>
      <c r="F191" t="s">
        <v>731</v>
      </c>
    </row>
    <row r="192" spans="1:6" x14ac:dyDescent="0.25">
      <c r="A192">
        <v>189</v>
      </c>
      <c r="B192" t="s">
        <v>734</v>
      </c>
      <c r="C192" s="11">
        <v>0</v>
      </c>
      <c r="D192" s="11">
        <v>0</v>
      </c>
      <c r="E192" t="s">
        <v>728</v>
      </c>
      <c r="F192" t="s">
        <v>731</v>
      </c>
    </row>
    <row r="193" spans="1:6" x14ac:dyDescent="0.25">
      <c r="A193">
        <v>190</v>
      </c>
      <c r="B193" t="s">
        <v>734</v>
      </c>
      <c r="C193" s="11">
        <v>0</v>
      </c>
      <c r="D193" s="11">
        <v>0</v>
      </c>
      <c r="E193" t="s">
        <v>728</v>
      </c>
      <c r="F193" t="s">
        <v>731</v>
      </c>
    </row>
    <row r="194" spans="1:6" x14ac:dyDescent="0.25">
      <c r="A194">
        <v>191</v>
      </c>
      <c r="B194" t="s">
        <v>734</v>
      </c>
      <c r="C194" s="11">
        <v>0</v>
      </c>
      <c r="D194" s="11">
        <v>0</v>
      </c>
      <c r="E194" t="s">
        <v>728</v>
      </c>
      <c r="F194" t="s">
        <v>731</v>
      </c>
    </row>
    <row r="195" spans="1:6" x14ac:dyDescent="0.25">
      <c r="A195">
        <v>192</v>
      </c>
      <c r="B195" t="s">
        <v>734</v>
      </c>
      <c r="C195" s="11">
        <v>3760.02</v>
      </c>
      <c r="D195" s="11">
        <v>3760.02</v>
      </c>
      <c r="E195" t="s">
        <v>728</v>
      </c>
      <c r="F195" t="s">
        <v>731</v>
      </c>
    </row>
    <row r="196" spans="1:6" x14ac:dyDescent="0.25">
      <c r="A196">
        <v>193</v>
      </c>
      <c r="B196" t="s">
        <v>734</v>
      </c>
      <c r="C196" s="11">
        <v>0</v>
      </c>
      <c r="D196" s="11">
        <v>0</v>
      </c>
      <c r="E196" t="s">
        <v>728</v>
      </c>
      <c r="F196" t="s">
        <v>731</v>
      </c>
    </row>
    <row r="197" spans="1:6" x14ac:dyDescent="0.25">
      <c r="A197">
        <v>194</v>
      </c>
      <c r="B197" t="s">
        <v>734</v>
      </c>
      <c r="C197" s="11">
        <v>0</v>
      </c>
      <c r="D197" s="11">
        <v>0</v>
      </c>
      <c r="E197" t="s">
        <v>728</v>
      </c>
      <c r="F197" t="s">
        <v>731</v>
      </c>
    </row>
    <row r="198" spans="1:6" x14ac:dyDescent="0.25">
      <c r="A198">
        <v>195</v>
      </c>
      <c r="B198" t="s">
        <v>734</v>
      </c>
      <c r="C198" s="11">
        <v>0</v>
      </c>
      <c r="D198" s="11">
        <v>0</v>
      </c>
      <c r="E198" t="s">
        <v>728</v>
      </c>
      <c r="F198" t="s">
        <v>731</v>
      </c>
    </row>
    <row r="199" spans="1:6" x14ac:dyDescent="0.25">
      <c r="A199">
        <v>196</v>
      </c>
      <c r="B199" t="s">
        <v>734</v>
      </c>
      <c r="C199" s="11">
        <v>0</v>
      </c>
      <c r="D199" s="11">
        <v>0</v>
      </c>
      <c r="E199" t="s">
        <v>728</v>
      </c>
      <c r="F199" t="s">
        <v>731</v>
      </c>
    </row>
    <row r="200" spans="1:6" x14ac:dyDescent="0.25">
      <c r="A200">
        <v>197</v>
      </c>
      <c r="B200" t="s">
        <v>734</v>
      </c>
      <c r="C200" s="11">
        <v>3823.14</v>
      </c>
      <c r="D200" s="11">
        <v>3823.14</v>
      </c>
      <c r="E200" t="s">
        <v>728</v>
      </c>
      <c r="F200" t="s">
        <v>731</v>
      </c>
    </row>
    <row r="201" spans="1:6" x14ac:dyDescent="0.25">
      <c r="A201">
        <v>198</v>
      </c>
      <c r="B201" t="s">
        <v>734</v>
      </c>
      <c r="C201" s="11">
        <v>6540</v>
      </c>
      <c r="D201" s="11">
        <v>6540</v>
      </c>
      <c r="E201" t="s">
        <v>728</v>
      </c>
      <c r="F201" t="s">
        <v>731</v>
      </c>
    </row>
    <row r="202" spans="1:6" x14ac:dyDescent="0.25">
      <c r="A202">
        <v>199</v>
      </c>
      <c r="B202" t="s">
        <v>734</v>
      </c>
      <c r="C202" s="11">
        <v>2191.56</v>
      </c>
      <c r="D202" s="11">
        <v>2191.56</v>
      </c>
      <c r="E202" t="s">
        <v>728</v>
      </c>
      <c r="F202" t="s">
        <v>731</v>
      </c>
    </row>
    <row r="203" spans="1:6" x14ac:dyDescent="0.25">
      <c r="A203">
        <v>200</v>
      </c>
      <c r="B203" t="s">
        <v>734</v>
      </c>
      <c r="C203" s="11">
        <v>0</v>
      </c>
      <c r="D203" s="11">
        <v>0</v>
      </c>
      <c r="E203" t="s">
        <v>728</v>
      </c>
      <c r="F203" t="s">
        <v>731</v>
      </c>
    </row>
    <row r="204" spans="1:6" x14ac:dyDescent="0.25">
      <c r="A204">
        <v>201</v>
      </c>
      <c r="B204" t="s">
        <v>734</v>
      </c>
      <c r="C204" s="11">
        <v>514.79999999999995</v>
      </c>
      <c r="D204" s="11">
        <v>514.79999999999995</v>
      </c>
      <c r="E204" t="s">
        <v>728</v>
      </c>
      <c r="F204" t="s">
        <v>731</v>
      </c>
    </row>
    <row r="205" spans="1:6" x14ac:dyDescent="0.25">
      <c r="A205">
        <v>202</v>
      </c>
      <c r="B205" t="s">
        <v>734</v>
      </c>
      <c r="C205" s="11">
        <v>242.4</v>
      </c>
      <c r="D205" s="11">
        <v>242.4</v>
      </c>
      <c r="E205" t="s">
        <v>728</v>
      </c>
      <c r="F205" t="s">
        <v>731</v>
      </c>
    </row>
    <row r="206" spans="1:6" x14ac:dyDescent="0.25">
      <c r="A206">
        <v>203</v>
      </c>
      <c r="B206" t="s">
        <v>734</v>
      </c>
      <c r="C206" s="11">
        <v>0</v>
      </c>
      <c r="D206" s="11">
        <v>0</v>
      </c>
      <c r="E206" t="s">
        <v>728</v>
      </c>
      <c r="F206" t="s">
        <v>731</v>
      </c>
    </row>
    <row r="207" spans="1:6" x14ac:dyDescent="0.25">
      <c r="A207">
        <v>204</v>
      </c>
      <c r="B207" t="s">
        <v>734</v>
      </c>
      <c r="C207" s="11">
        <v>132.96</v>
      </c>
      <c r="D207" s="11">
        <v>132.96</v>
      </c>
      <c r="E207" t="s">
        <v>728</v>
      </c>
      <c r="F207" t="s">
        <v>731</v>
      </c>
    </row>
    <row r="208" spans="1:6" x14ac:dyDescent="0.25">
      <c r="A208">
        <v>205</v>
      </c>
      <c r="B208" t="s">
        <v>734</v>
      </c>
      <c r="C208" s="11">
        <v>66.48</v>
      </c>
      <c r="D208" s="11">
        <v>66.48</v>
      </c>
      <c r="E208" t="s">
        <v>728</v>
      </c>
      <c r="F208" t="s">
        <v>731</v>
      </c>
    </row>
    <row r="209" spans="1:6" x14ac:dyDescent="0.25">
      <c r="A209">
        <v>206</v>
      </c>
      <c r="B209" t="s">
        <v>734</v>
      </c>
      <c r="C209" s="11">
        <v>0</v>
      </c>
      <c r="D209" s="11">
        <v>0</v>
      </c>
      <c r="E209" t="s">
        <v>728</v>
      </c>
      <c r="F209" t="s">
        <v>731</v>
      </c>
    </row>
    <row r="210" spans="1:6" x14ac:dyDescent="0.25">
      <c r="A210">
        <v>207</v>
      </c>
      <c r="B210" t="s">
        <v>734</v>
      </c>
      <c r="C210" s="11">
        <v>0</v>
      </c>
      <c r="D210" s="11">
        <v>0</v>
      </c>
      <c r="E210" t="s">
        <v>728</v>
      </c>
      <c r="F210" t="s">
        <v>731</v>
      </c>
    </row>
    <row r="211" spans="1:6" x14ac:dyDescent="0.25">
      <c r="A211">
        <v>208</v>
      </c>
      <c r="B211" t="s">
        <v>734</v>
      </c>
      <c r="C211" s="11">
        <v>0</v>
      </c>
      <c r="D211" s="11">
        <v>0</v>
      </c>
      <c r="E211" t="s">
        <v>728</v>
      </c>
      <c r="F211" t="s">
        <v>731</v>
      </c>
    </row>
    <row r="212" spans="1:6" x14ac:dyDescent="0.25">
      <c r="A212">
        <v>209</v>
      </c>
      <c r="B212" t="s">
        <v>734</v>
      </c>
      <c r="C212" s="11">
        <v>6540</v>
      </c>
      <c r="D212" s="11">
        <v>6540</v>
      </c>
      <c r="E212" t="s">
        <v>728</v>
      </c>
      <c r="F212" t="s">
        <v>731</v>
      </c>
    </row>
    <row r="213" spans="1:6" x14ac:dyDescent="0.25">
      <c r="A213">
        <v>210</v>
      </c>
      <c r="B213" t="s">
        <v>734</v>
      </c>
      <c r="C213" s="11">
        <v>0</v>
      </c>
      <c r="D213" s="11">
        <v>0</v>
      </c>
      <c r="E213" t="s">
        <v>728</v>
      </c>
      <c r="F213" t="s">
        <v>731</v>
      </c>
    </row>
    <row r="214" spans="1:6" x14ac:dyDescent="0.25">
      <c r="A214">
        <v>211</v>
      </c>
      <c r="B214" t="s">
        <v>734</v>
      </c>
      <c r="C214" s="11">
        <v>75</v>
      </c>
      <c r="D214" s="11">
        <v>75</v>
      </c>
      <c r="E214" t="s">
        <v>728</v>
      </c>
      <c r="F214" t="s">
        <v>731</v>
      </c>
    </row>
    <row r="215" spans="1:6" x14ac:dyDescent="0.25">
      <c r="A215">
        <v>212</v>
      </c>
      <c r="B215" t="s">
        <v>734</v>
      </c>
      <c r="C215" s="11">
        <v>265.94</v>
      </c>
      <c r="D215" s="11">
        <v>265.94</v>
      </c>
      <c r="E215" t="s">
        <v>728</v>
      </c>
      <c r="F215" t="s">
        <v>731</v>
      </c>
    </row>
    <row r="216" spans="1:6" x14ac:dyDescent="0.25">
      <c r="A216">
        <v>213</v>
      </c>
      <c r="B216" t="s">
        <v>734</v>
      </c>
      <c r="C216" s="11">
        <v>0</v>
      </c>
      <c r="D216" s="11">
        <v>0</v>
      </c>
      <c r="E216" t="s">
        <v>728</v>
      </c>
      <c r="F216" t="s">
        <v>731</v>
      </c>
    </row>
    <row r="217" spans="1:6" x14ac:dyDescent="0.25">
      <c r="A217">
        <v>214</v>
      </c>
      <c r="B217" t="s">
        <v>734</v>
      </c>
      <c r="C217" s="11">
        <v>332.42</v>
      </c>
      <c r="D217" s="11">
        <v>332.42</v>
      </c>
      <c r="E217" t="s">
        <v>728</v>
      </c>
      <c r="F217" t="s">
        <v>731</v>
      </c>
    </row>
    <row r="218" spans="1:6" x14ac:dyDescent="0.25">
      <c r="A218">
        <v>215</v>
      </c>
      <c r="B218" t="s">
        <v>734</v>
      </c>
      <c r="C218" s="11">
        <v>0</v>
      </c>
      <c r="D218" s="11">
        <v>0</v>
      </c>
      <c r="E218" t="s">
        <v>728</v>
      </c>
      <c r="F218" t="s">
        <v>731</v>
      </c>
    </row>
    <row r="219" spans="1:6" x14ac:dyDescent="0.25">
      <c r="A219">
        <v>216</v>
      </c>
      <c r="B219" t="s">
        <v>734</v>
      </c>
      <c r="C219" s="11">
        <v>367.72</v>
      </c>
      <c r="D219" s="11">
        <v>367.72</v>
      </c>
      <c r="E219" t="s">
        <v>728</v>
      </c>
      <c r="F219" t="s">
        <v>731</v>
      </c>
    </row>
    <row r="220" spans="1:6" x14ac:dyDescent="0.25">
      <c r="A220">
        <v>217</v>
      </c>
      <c r="B220" t="s">
        <v>734</v>
      </c>
      <c r="C220" s="11">
        <v>0</v>
      </c>
      <c r="D220" s="11">
        <v>0</v>
      </c>
      <c r="E220" t="s">
        <v>728</v>
      </c>
      <c r="F220" t="s">
        <v>731</v>
      </c>
    </row>
    <row r="221" spans="1:6" x14ac:dyDescent="0.25">
      <c r="A221">
        <v>218</v>
      </c>
      <c r="B221" t="s">
        <v>734</v>
      </c>
      <c r="C221" s="11">
        <v>0</v>
      </c>
      <c r="D221" s="11">
        <v>0</v>
      </c>
      <c r="E221" t="s">
        <v>728</v>
      </c>
      <c r="F221" t="s">
        <v>731</v>
      </c>
    </row>
    <row r="222" spans="1:6" x14ac:dyDescent="0.25">
      <c r="A222">
        <v>219</v>
      </c>
      <c r="B222" t="s">
        <v>734</v>
      </c>
      <c r="C222" s="11">
        <v>0</v>
      </c>
      <c r="D222" s="11">
        <v>0</v>
      </c>
      <c r="E222" t="s">
        <v>728</v>
      </c>
      <c r="F222" t="s">
        <v>731</v>
      </c>
    </row>
    <row r="223" spans="1:6" x14ac:dyDescent="0.25">
      <c r="A223">
        <v>220</v>
      </c>
      <c r="B223" t="s">
        <v>734</v>
      </c>
      <c r="C223" s="11">
        <v>0</v>
      </c>
      <c r="D223" s="11">
        <v>0</v>
      </c>
      <c r="E223" t="s">
        <v>728</v>
      </c>
      <c r="F223" t="s">
        <v>731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4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s="9" t="s">
        <v>729</v>
      </c>
      <c r="C4" s="12">
        <v>0</v>
      </c>
      <c r="D4" s="12">
        <v>0</v>
      </c>
      <c r="E4" t="s">
        <v>728</v>
      </c>
      <c r="F4" s="9" t="s">
        <v>729</v>
      </c>
    </row>
    <row r="5" spans="1:6" x14ac:dyDescent="0.25">
      <c r="A5">
        <v>2</v>
      </c>
      <c r="B5" s="9" t="s">
        <v>729</v>
      </c>
      <c r="C5" s="12">
        <v>0</v>
      </c>
      <c r="D5" s="12">
        <v>0</v>
      </c>
      <c r="E5" t="s">
        <v>728</v>
      </c>
      <c r="F5" s="9" t="s">
        <v>729</v>
      </c>
    </row>
    <row r="6" spans="1:6" x14ac:dyDescent="0.25">
      <c r="A6">
        <v>3</v>
      </c>
      <c r="B6" s="9" t="s">
        <v>729</v>
      </c>
      <c r="C6" s="12">
        <v>0</v>
      </c>
      <c r="D6" s="12">
        <v>0</v>
      </c>
      <c r="E6" t="s">
        <v>728</v>
      </c>
      <c r="F6" s="9" t="s">
        <v>729</v>
      </c>
    </row>
    <row r="7" spans="1:6" x14ac:dyDescent="0.25">
      <c r="A7">
        <v>4</v>
      </c>
      <c r="B7" s="9" t="s">
        <v>729</v>
      </c>
      <c r="C7" s="12">
        <v>0</v>
      </c>
      <c r="D7" s="12">
        <v>0</v>
      </c>
      <c r="E7" t="s">
        <v>728</v>
      </c>
      <c r="F7" s="9" t="s">
        <v>729</v>
      </c>
    </row>
    <row r="8" spans="1:6" x14ac:dyDescent="0.25">
      <c r="A8">
        <v>5</v>
      </c>
      <c r="B8" s="9" t="s">
        <v>729</v>
      </c>
      <c r="C8" s="12">
        <v>0</v>
      </c>
      <c r="D8" s="12">
        <v>0</v>
      </c>
      <c r="E8" t="s">
        <v>728</v>
      </c>
      <c r="F8" s="9" t="s">
        <v>729</v>
      </c>
    </row>
    <row r="9" spans="1:6" x14ac:dyDescent="0.25">
      <c r="A9">
        <v>6</v>
      </c>
      <c r="B9" s="9" t="s">
        <v>729</v>
      </c>
      <c r="C9" s="12">
        <v>0</v>
      </c>
      <c r="D9" s="12">
        <v>0</v>
      </c>
      <c r="E9" t="s">
        <v>728</v>
      </c>
      <c r="F9" s="9" t="s">
        <v>729</v>
      </c>
    </row>
    <row r="10" spans="1:6" x14ac:dyDescent="0.25">
      <c r="A10">
        <v>7</v>
      </c>
      <c r="B10" s="9" t="s">
        <v>729</v>
      </c>
      <c r="C10" s="12">
        <v>0</v>
      </c>
      <c r="D10" s="12">
        <v>0</v>
      </c>
      <c r="E10" t="s">
        <v>728</v>
      </c>
      <c r="F10" s="9" t="s">
        <v>729</v>
      </c>
    </row>
    <row r="11" spans="1:6" x14ac:dyDescent="0.25">
      <c r="A11">
        <v>8</v>
      </c>
      <c r="B11" s="9" t="s">
        <v>729</v>
      </c>
      <c r="C11" s="12">
        <v>0</v>
      </c>
      <c r="D11" s="12">
        <v>0</v>
      </c>
      <c r="E11" t="s">
        <v>728</v>
      </c>
      <c r="F11" s="9" t="s">
        <v>729</v>
      </c>
    </row>
    <row r="12" spans="1:6" x14ac:dyDescent="0.25">
      <c r="A12">
        <v>9</v>
      </c>
      <c r="B12" s="9" t="s">
        <v>729</v>
      </c>
      <c r="C12" s="12">
        <v>0</v>
      </c>
      <c r="D12" s="12">
        <v>0</v>
      </c>
      <c r="E12" t="s">
        <v>728</v>
      </c>
      <c r="F12" s="9" t="s">
        <v>729</v>
      </c>
    </row>
    <row r="13" spans="1:6" x14ac:dyDescent="0.25">
      <c r="A13">
        <v>10</v>
      </c>
      <c r="B13" s="9" t="s">
        <v>729</v>
      </c>
      <c r="C13" s="12">
        <v>0</v>
      </c>
      <c r="D13" s="12">
        <v>0</v>
      </c>
      <c r="E13" t="s">
        <v>728</v>
      </c>
      <c r="F13" s="9" t="s">
        <v>729</v>
      </c>
    </row>
    <row r="14" spans="1:6" x14ac:dyDescent="0.25">
      <c r="A14">
        <v>11</v>
      </c>
      <c r="B14" s="9" t="s">
        <v>729</v>
      </c>
      <c r="C14" s="12">
        <v>0</v>
      </c>
      <c r="D14" s="12">
        <v>0</v>
      </c>
      <c r="E14" t="s">
        <v>728</v>
      </c>
      <c r="F14" s="9" t="s">
        <v>729</v>
      </c>
    </row>
    <row r="15" spans="1:6" x14ac:dyDescent="0.25">
      <c r="A15">
        <v>12</v>
      </c>
      <c r="B15" s="9" t="s">
        <v>729</v>
      </c>
      <c r="C15" s="12">
        <v>0</v>
      </c>
      <c r="D15" s="12">
        <v>0</v>
      </c>
      <c r="E15" t="s">
        <v>728</v>
      </c>
      <c r="F15" s="9" t="s">
        <v>729</v>
      </c>
    </row>
    <row r="16" spans="1:6" x14ac:dyDescent="0.25">
      <c r="A16">
        <v>13</v>
      </c>
      <c r="B16" s="9" t="s">
        <v>729</v>
      </c>
      <c r="C16" s="12">
        <v>0</v>
      </c>
      <c r="D16" s="12">
        <v>0</v>
      </c>
      <c r="E16" t="s">
        <v>728</v>
      </c>
      <c r="F16" s="9" t="s">
        <v>729</v>
      </c>
    </row>
    <row r="17" spans="1:6" x14ac:dyDescent="0.25">
      <c r="A17">
        <v>14</v>
      </c>
      <c r="B17" s="9" t="s">
        <v>729</v>
      </c>
      <c r="C17" s="12">
        <v>0</v>
      </c>
      <c r="D17" s="12">
        <v>0</v>
      </c>
      <c r="E17" t="s">
        <v>728</v>
      </c>
      <c r="F17" s="9" t="s">
        <v>729</v>
      </c>
    </row>
    <row r="18" spans="1:6" x14ac:dyDescent="0.25">
      <c r="A18">
        <v>15</v>
      </c>
      <c r="B18" s="9" t="s">
        <v>729</v>
      </c>
      <c r="C18" s="12">
        <v>0</v>
      </c>
      <c r="D18" s="12">
        <v>0</v>
      </c>
      <c r="E18" t="s">
        <v>728</v>
      </c>
      <c r="F18" s="9" t="s">
        <v>729</v>
      </c>
    </row>
    <row r="19" spans="1:6" x14ac:dyDescent="0.25">
      <c r="A19">
        <v>16</v>
      </c>
      <c r="B19" s="9" t="s">
        <v>729</v>
      </c>
      <c r="C19" s="12">
        <v>0</v>
      </c>
      <c r="D19" s="12">
        <v>0</v>
      </c>
      <c r="E19" t="s">
        <v>728</v>
      </c>
      <c r="F19" s="9" t="s">
        <v>729</v>
      </c>
    </row>
    <row r="20" spans="1:6" x14ac:dyDescent="0.25">
      <c r="A20">
        <v>17</v>
      </c>
      <c r="B20" s="9" t="s">
        <v>729</v>
      </c>
      <c r="C20" s="12">
        <v>0</v>
      </c>
      <c r="D20" s="12">
        <v>0</v>
      </c>
      <c r="E20" t="s">
        <v>728</v>
      </c>
      <c r="F20" s="9" t="s">
        <v>729</v>
      </c>
    </row>
    <row r="21" spans="1:6" x14ac:dyDescent="0.25">
      <c r="A21">
        <v>18</v>
      </c>
      <c r="B21" s="9" t="s">
        <v>729</v>
      </c>
      <c r="C21" s="12">
        <v>0</v>
      </c>
      <c r="D21" s="12">
        <v>0</v>
      </c>
      <c r="E21" t="s">
        <v>728</v>
      </c>
      <c r="F21" s="9" t="s">
        <v>729</v>
      </c>
    </row>
    <row r="22" spans="1:6" x14ac:dyDescent="0.25">
      <c r="A22">
        <v>19</v>
      </c>
      <c r="B22" s="9" t="s">
        <v>729</v>
      </c>
      <c r="C22" s="12">
        <v>0</v>
      </c>
      <c r="D22" s="12">
        <v>0</v>
      </c>
      <c r="E22" t="s">
        <v>728</v>
      </c>
      <c r="F22" s="9" t="s">
        <v>729</v>
      </c>
    </row>
    <row r="23" spans="1:6" x14ac:dyDescent="0.25">
      <c r="A23">
        <v>20</v>
      </c>
      <c r="B23" s="9" t="s">
        <v>729</v>
      </c>
      <c r="C23" s="12">
        <v>0</v>
      </c>
      <c r="D23" s="12">
        <v>0</v>
      </c>
      <c r="E23" t="s">
        <v>728</v>
      </c>
      <c r="F23" s="9" t="s">
        <v>729</v>
      </c>
    </row>
    <row r="24" spans="1:6" x14ac:dyDescent="0.25">
      <c r="A24">
        <v>21</v>
      </c>
      <c r="B24" s="9" t="s">
        <v>729</v>
      </c>
      <c r="C24" s="12">
        <v>0</v>
      </c>
      <c r="D24" s="12">
        <v>0</v>
      </c>
      <c r="E24" t="s">
        <v>728</v>
      </c>
      <c r="F24" s="9" t="s">
        <v>729</v>
      </c>
    </row>
    <row r="25" spans="1:6" x14ac:dyDescent="0.25">
      <c r="A25">
        <v>22</v>
      </c>
      <c r="B25" s="9" t="s">
        <v>729</v>
      </c>
      <c r="C25" s="12">
        <v>0</v>
      </c>
      <c r="D25" s="12">
        <v>0</v>
      </c>
      <c r="E25" t="s">
        <v>728</v>
      </c>
      <c r="F25" s="9" t="s">
        <v>729</v>
      </c>
    </row>
    <row r="26" spans="1:6" x14ac:dyDescent="0.25">
      <c r="A26">
        <v>23</v>
      </c>
      <c r="B26" s="9" t="s">
        <v>729</v>
      </c>
      <c r="C26" s="12">
        <v>0</v>
      </c>
      <c r="D26" s="12">
        <v>0</v>
      </c>
      <c r="E26" t="s">
        <v>728</v>
      </c>
      <c r="F26" s="9" t="s">
        <v>729</v>
      </c>
    </row>
    <row r="27" spans="1:6" x14ac:dyDescent="0.25">
      <c r="A27">
        <v>24</v>
      </c>
      <c r="B27" s="9" t="s">
        <v>729</v>
      </c>
      <c r="C27" s="12">
        <v>0</v>
      </c>
      <c r="D27" s="12">
        <v>0</v>
      </c>
      <c r="E27" t="s">
        <v>728</v>
      </c>
      <c r="F27" s="9" t="s">
        <v>729</v>
      </c>
    </row>
    <row r="28" spans="1:6" x14ac:dyDescent="0.25">
      <c r="A28">
        <v>25</v>
      </c>
      <c r="B28" s="9" t="s">
        <v>729</v>
      </c>
      <c r="C28" s="12">
        <v>0</v>
      </c>
      <c r="D28" s="12">
        <v>0</v>
      </c>
      <c r="E28" t="s">
        <v>728</v>
      </c>
      <c r="F28" s="9" t="s">
        <v>729</v>
      </c>
    </row>
    <row r="29" spans="1:6" x14ac:dyDescent="0.25">
      <c r="A29">
        <v>26</v>
      </c>
      <c r="B29" s="9" t="s">
        <v>729</v>
      </c>
      <c r="C29" s="12">
        <v>0</v>
      </c>
      <c r="D29" s="12">
        <v>0</v>
      </c>
      <c r="E29" t="s">
        <v>728</v>
      </c>
      <c r="F29" s="9" t="s">
        <v>729</v>
      </c>
    </row>
    <row r="30" spans="1:6" x14ac:dyDescent="0.25">
      <c r="A30">
        <v>27</v>
      </c>
      <c r="B30" s="9" t="s">
        <v>729</v>
      </c>
      <c r="C30" s="12">
        <v>0</v>
      </c>
      <c r="D30" s="12">
        <v>0</v>
      </c>
      <c r="E30" t="s">
        <v>728</v>
      </c>
      <c r="F30" s="9" t="s">
        <v>729</v>
      </c>
    </row>
    <row r="31" spans="1:6" x14ac:dyDescent="0.25">
      <c r="A31">
        <v>28</v>
      </c>
      <c r="B31" s="9" t="s">
        <v>729</v>
      </c>
      <c r="C31" s="12">
        <v>0</v>
      </c>
      <c r="D31" s="12">
        <v>0</v>
      </c>
      <c r="E31" t="s">
        <v>728</v>
      </c>
      <c r="F31" s="9" t="s">
        <v>729</v>
      </c>
    </row>
    <row r="32" spans="1:6" x14ac:dyDescent="0.25">
      <c r="A32">
        <v>29</v>
      </c>
      <c r="B32" s="9" t="s">
        <v>729</v>
      </c>
      <c r="C32" s="12">
        <v>0</v>
      </c>
      <c r="D32" s="12">
        <v>0</v>
      </c>
      <c r="E32" t="s">
        <v>728</v>
      </c>
      <c r="F32" s="9" t="s">
        <v>729</v>
      </c>
    </row>
    <row r="33" spans="1:6" x14ac:dyDescent="0.25">
      <c r="A33">
        <v>30</v>
      </c>
      <c r="B33" s="9" t="s">
        <v>729</v>
      </c>
      <c r="C33" s="12">
        <v>0</v>
      </c>
      <c r="D33" s="12">
        <v>0</v>
      </c>
      <c r="E33" t="s">
        <v>728</v>
      </c>
      <c r="F33" s="9" t="s">
        <v>729</v>
      </c>
    </row>
    <row r="34" spans="1:6" x14ac:dyDescent="0.25">
      <c r="A34">
        <v>31</v>
      </c>
      <c r="B34" s="9" t="s">
        <v>729</v>
      </c>
      <c r="C34" s="12">
        <v>0</v>
      </c>
      <c r="D34" s="12">
        <v>0</v>
      </c>
      <c r="E34" t="s">
        <v>728</v>
      </c>
      <c r="F34" s="9" t="s">
        <v>729</v>
      </c>
    </row>
    <row r="35" spans="1:6" x14ac:dyDescent="0.25">
      <c r="A35">
        <v>32</v>
      </c>
      <c r="B35" s="9" t="s">
        <v>729</v>
      </c>
      <c r="C35" s="12">
        <v>0</v>
      </c>
      <c r="D35" s="12">
        <v>0</v>
      </c>
      <c r="E35" t="s">
        <v>728</v>
      </c>
      <c r="F35" s="9" t="s">
        <v>729</v>
      </c>
    </row>
    <row r="36" spans="1:6" x14ac:dyDescent="0.25">
      <c r="A36">
        <v>33</v>
      </c>
      <c r="B36" s="9" t="s">
        <v>729</v>
      </c>
      <c r="C36" s="12">
        <v>0</v>
      </c>
      <c r="D36" s="12">
        <v>0</v>
      </c>
      <c r="E36" t="s">
        <v>728</v>
      </c>
      <c r="F36" s="9" t="s">
        <v>729</v>
      </c>
    </row>
    <row r="37" spans="1:6" x14ac:dyDescent="0.25">
      <c r="A37">
        <v>34</v>
      </c>
      <c r="B37" s="9" t="s">
        <v>729</v>
      </c>
      <c r="C37" s="12">
        <v>0</v>
      </c>
      <c r="D37" s="12">
        <v>0</v>
      </c>
      <c r="E37" t="s">
        <v>728</v>
      </c>
      <c r="F37" s="9" t="s">
        <v>729</v>
      </c>
    </row>
    <row r="38" spans="1:6" x14ac:dyDescent="0.25">
      <c r="A38">
        <v>35</v>
      </c>
      <c r="B38" s="9" t="s">
        <v>729</v>
      </c>
      <c r="C38" s="12">
        <v>0</v>
      </c>
      <c r="D38" s="12">
        <v>0</v>
      </c>
      <c r="E38" t="s">
        <v>728</v>
      </c>
      <c r="F38" s="9" t="s">
        <v>729</v>
      </c>
    </row>
    <row r="39" spans="1:6" x14ac:dyDescent="0.25">
      <c r="A39">
        <v>36</v>
      </c>
      <c r="B39" s="9" t="s">
        <v>729</v>
      </c>
      <c r="C39" s="12">
        <v>0</v>
      </c>
      <c r="D39" s="12">
        <v>0</v>
      </c>
      <c r="E39" t="s">
        <v>728</v>
      </c>
      <c r="F39" s="9" t="s">
        <v>729</v>
      </c>
    </row>
    <row r="40" spans="1:6" x14ac:dyDescent="0.25">
      <c r="A40">
        <v>37</v>
      </c>
      <c r="B40" s="9" t="s">
        <v>729</v>
      </c>
      <c r="C40" s="12">
        <v>0</v>
      </c>
      <c r="D40" s="12">
        <v>0</v>
      </c>
      <c r="E40" t="s">
        <v>728</v>
      </c>
      <c r="F40" s="9" t="s">
        <v>729</v>
      </c>
    </row>
    <row r="41" spans="1:6" x14ac:dyDescent="0.25">
      <c r="A41">
        <v>38</v>
      </c>
      <c r="B41" s="9" t="s">
        <v>729</v>
      </c>
      <c r="C41" s="12">
        <v>0</v>
      </c>
      <c r="D41" s="12">
        <v>0</v>
      </c>
      <c r="E41" t="s">
        <v>728</v>
      </c>
      <c r="F41" s="9" t="s">
        <v>729</v>
      </c>
    </row>
    <row r="42" spans="1:6" x14ac:dyDescent="0.25">
      <c r="A42">
        <v>39</v>
      </c>
      <c r="B42" s="9" t="s">
        <v>729</v>
      </c>
      <c r="C42" s="12">
        <v>0</v>
      </c>
      <c r="D42" s="12">
        <v>0</v>
      </c>
      <c r="E42" t="s">
        <v>728</v>
      </c>
      <c r="F42" s="9" t="s">
        <v>729</v>
      </c>
    </row>
    <row r="43" spans="1:6" x14ac:dyDescent="0.25">
      <c r="A43">
        <v>40</v>
      </c>
      <c r="B43" s="9" t="s">
        <v>729</v>
      </c>
      <c r="C43" s="12">
        <v>0</v>
      </c>
      <c r="D43" s="12">
        <v>0</v>
      </c>
      <c r="E43" t="s">
        <v>728</v>
      </c>
      <c r="F43" s="9" t="s">
        <v>729</v>
      </c>
    </row>
    <row r="44" spans="1:6" x14ac:dyDescent="0.25">
      <c r="A44">
        <v>41</v>
      </c>
      <c r="B44" s="9" t="s">
        <v>729</v>
      </c>
      <c r="C44" s="12">
        <v>0</v>
      </c>
      <c r="D44" s="12">
        <v>0</v>
      </c>
      <c r="E44" t="s">
        <v>728</v>
      </c>
      <c r="F44" s="9" t="s">
        <v>729</v>
      </c>
    </row>
    <row r="45" spans="1:6" x14ac:dyDescent="0.25">
      <c r="A45">
        <v>42</v>
      </c>
      <c r="B45" s="9" t="s">
        <v>729</v>
      </c>
      <c r="C45" s="12">
        <v>0</v>
      </c>
      <c r="D45" s="12">
        <v>0</v>
      </c>
      <c r="E45" t="s">
        <v>728</v>
      </c>
      <c r="F45" s="9" t="s">
        <v>729</v>
      </c>
    </row>
    <row r="46" spans="1:6" x14ac:dyDescent="0.25">
      <c r="A46">
        <v>43</v>
      </c>
      <c r="B46" s="9" t="s">
        <v>729</v>
      </c>
      <c r="C46" s="12">
        <v>0</v>
      </c>
      <c r="D46" s="12">
        <v>0</v>
      </c>
      <c r="E46" t="s">
        <v>728</v>
      </c>
      <c r="F46" s="9" t="s">
        <v>729</v>
      </c>
    </row>
    <row r="47" spans="1:6" x14ac:dyDescent="0.25">
      <c r="A47">
        <v>44</v>
      </c>
      <c r="B47" s="9" t="s">
        <v>729</v>
      </c>
      <c r="C47" s="12">
        <v>0</v>
      </c>
      <c r="D47" s="12">
        <v>0</v>
      </c>
      <c r="E47" t="s">
        <v>728</v>
      </c>
      <c r="F47" s="9" t="s">
        <v>729</v>
      </c>
    </row>
    <row r="48" spans="1:6" x14ac:dyDescent="0.25">
      <c r="A48">
        <v>45</v>
      </c>
      <c r="B48" s="9" t="s">
        <v>729</v>
      </c>
      <c r="C48" s="12">
        <v>0</v>
      </c>
      <c r="D48" s="12">
        <v>0</v>
      </c>
      <c r="E48" t="s">
        <v>728</v>
      </c>
      <c r="F48" s="9" t="s">
        <v>729</v>
      </c>
    </row>
    <row r="49" spans="1:6" x14ac:dyDescent="0.25">
      <c r="A49">
        <v>46</v>
      </c>
      <c r="B49" s="9" t="s">
        <v>729</v>
      </c>
      <c r="C49" s="12">
        <v>0</v>
      </c>
      <c r="D49" s="12">
        <v>0</v>
      </c>
      <c r="E49" t="s">
        <v>728</v>
      </c>
      <c r="F49" s="9" t="s">
        <v>729</v>
      </c>
    </row>
    <row r="50" spans="1:6" x14ac:dyDescent="0.25">
      <c r="A50">
        <v>47</v>
      </c>
      <c r="B50" s="9" t="s">
        <v>729</v>
      </c>
      <c r="C50" s="12">
        <v>0</v>
      </c>
      <c r="D50" s="12">
        <v>0</v>
      </c>
      <c r="E50" t="s">
        <v>728</v>
      </c>
      <c r="F50" s="9" t="s">
        <v>729</v>
      </c>
    </row>
    <row r="51" spans="1:6" x14ac:dyDescent="0.25">
      <c r="A51">
        <v>48</v>
      </c>
      <c r="B51" s="9" t="s">
        <v>729</v>
      </c>
      <c r="C51" s="12">
        <v>0</v>
      </c>
      <c r="D51" s="12">
        <v>0</v>
      </c>
      <c r="E51" t="s">
        <v>728</v>
      </c>
      <c r="F51" s="9" t="s">
        <v>729</v>
      </c>
    </row>
    <row r="52" spans="1:6" x14ac:dyDescent="0.25">
      <c r="A52">
        <v>49</v>
      </c>
      <c r="B52" s="9" t="s">
        <v>729</v>
      </c>
      <c r="C52" s="12">
        <v>0</v>
      </c>
      <c r="D52" s="12">
        <v>0</v>
      </c>
      <c r="E52" t="s">
        <v>728</v>
      </c>
      <c r="F52" s="9" t="s">
        <v>729</v>
      </c>
    </row>
    <row r="53" spans="1:6" x14ac:dyDescent="0.25">
      <c r="A53">
        <v>50</v>
      </c>
      <c r="B53" s="9" t="s">
        <v>729</v>
      </c>
      <c r="C53" s="12">
        <v>0</v>
      </c>
      <c r="D53" s="12">
        <v>0</v>
      </c>
      <c r="E53" t="s">
        <v>728</v>
      </c>
      <c r="F53" s="9" t="s">
        <v>729</v>
      </c>
    </row>
    <row r="54" spans="1:6" x14ac:dyDescent="0.25">
      <c r="A54">
        <v>51</v>
      </c>
      <c r="B54" s="9" t="s">
        <v>729</v>
      </c>
      <c r="C54" s="12">
        <v>0</v>
      </c>
      <c r="D54" s="12">
        <v>0</v>
      </c>
      <c r="E54" t="s">
        <v>728</v>
      </c>
      <c r="F54" s="9" t="s">
        <v>729</v>
      </c>
    </row>
    <row r="55" spans="1:6" x14ac:dyDescent="0.25">
      <c r="A55">
        <v>52</v>
      </c>
      <c r="B55" s="9" t="s">
        <v>729</v>
      </c>
      <c r="C55" s="12">
        <v>0</v>
      </c>
      <c r="D55" s="12">
        <v>0</v>
      </c>
      <c r="E55" t="s">
        <v>728</v>
      </c>
      <c r="F55" s="9" t="s">
        <v>729</v>
      </c>
    </row>
    <row r="56" spans="1:6" x14ac:dyDescent="0.25">
      <c r="A56">
        <v>53</v>
      </c>
      <c r="B56" s="9" t="s">
        <v>729</v>
      </c>
      <c r="C56" s="12">
        <v>0</v>
      </c>
      <c r="D56" s="12">
        <v>0</v>
      </c>
      <c r="E56" t="s">
        <v>728</v>
      </c>
      <c r="F56" s="9" t="s">
        <v>729</v>
      </c>
    </row>
    <row r="57" spans="1:6" x14ac:dyDescent="0.25">
      <c r="A57">
        <v>54</v>
      </c>
      <c r="B57" s="9" t="s">
        <v>729</v>
      </c>
      <c r="C57" s="12">
        <v>0</v>
      </c>
      <c r="D57" s="12">
        <v>0</v>
      </c>
      <c r="E57" t="s">
        <v>728</v>
      </c>
      <c r="F57" s="9" t="s">
        <v>729</v>
      </c>
    </row>
    <row r="58" spans="1:6" x14ac:dyDescent="0.25">
      <c r="A58">
        <v>55</v>
      </c>
      <c r="B58" s="9" t="s">
        <v>729</v>
      </c>
      <c r="C58" s="12">
        <v>0</v>
      </c>
      <c r="D58" s="12">
        <v>0</v>
      </c>
      <c r="E58" t="s">
        <v>728</v>
      </c>
      <c r="F58" s="9" t="s">
        <v>729</v>
      </c>
    </row>
    <row r="59" spans="1:6" x14ac:dyDescent="0.25">
      <c r="A59">
        <v>56</v>
      </c>
      <c r="B59" s="9" t="s">
        <v>729</v>
      </c>
      <c r="C59" s="12">
        <v>0</v>
      </c>
      <c r="D59" s="12">
        <v>0</v>
      </c>
      <c r="E59" t="s">
        <v>728</v>
      </c>
      <c r="F59" s="9" t="s">
        <v>729</v>
      </c>
    </row>
    <row r="60" spans="1:6" x14ac:dyDescent="0.25">
      <c r="A60">
        <v>57</v>
      </c>
      <c r="B60" s="9" t="s">
        <v>729</v>
      </c>
      <c r="C60" s="12">
        <v>0</v>
      </c>
      <c r="D60" s="12">
        <v>0</v>
      </c>
      <c r="E60" t="s">
        <v>728</v>
      </c>
      <c r="F60" s="9" t="s">
        <v>729</v>
      </c>
    </row>
    <row r="61" spans="1:6" x14ac:dyDescent="0.25">
      <c r="A61">
        <v>58</v>
      </c>
      <c r="B61" s="9" t="s">
        <v>729</v>
      </c>
      <c r="C61" s="12">
        <v>0</v>
      </c>
      <c r="D61" s="12">
        <v>0</v>
      </c>
      <c r="E61" t="s">
        <v>728</v>
      </c>
      <c r="F61" s="9" t="s">
        <v>729</v>
      </c>
    </row>
    <row r="62" spans="1:6" x14ac:dyDescent="0.25">
      <c r="A62">
        <v>59</v>
      </c>
      <c r="B62" s="9" t="s">
        <v>729</v>
      </c>
      <c r="C62" s="12">
        <v>0</v>
      </c>
      <c r="D62" s="12">
        <v>0</v>
      </c>
      <c r="E62" t="s">
        <v>728</v>
      </c>
      <c r="F62" s="9" t="s">
        <v>729</v>
      </c>
    </row>
    <row r="63" spans="1:6" x14ac:dyDescent="0.25">
      <c r="A63">
        <v>60</v>
      </c>
      <c r="B63" s="9" t="s">
        <v>729</v>
      </c>
      <c r="C63" s="12">
        <v>0</v>
      </c>
      <c r="D63" s="12">
        <v>0</v>
      </c>
      <c r="E63" t="s">
        <v>728</v>
      </c>
      <c r="F63" s="9" t="s">
        <v>729</v>
      </c>
    </row>
    <row r="64" spans="1:6" x14ac:dyDescent="0.25">
      <c r="A64">
        <v>61</v>
      </c>
      <c r="B64" s="9" t="s">
        <v>729</v>
      </c>
      <c r="C64" s="12">
        <v>0</v>
      </c>
      <c r="D64" s="12">
        <v>0</v>
      </c>
      <c r="E64" t="s">
        <v>728</v>
      </c>
      <c r="F64" s="9" t="s">
        <v>729</v>
      </c>
    </row>
    <row r="65" spans="1:6" x14ac:dyDescent="0.25">
      <c r="A65">
        <v>62</v>
      </c>
      <c r="B65" s="9" t="s">
        <v>729</v>
      </c>
      <c r="C65" s="12">
        <v>0</v>
      </c>
      <c r="D65" s="12">
        <v>0</v>
      </c>
      <c r="E65" t="s">
        <v>728</v>
      </c>
      <c r="F65" s="9" t="s">
        <v>729</v>
      </c>
    </row>
    <row r="66" spans="1:6" x14ac:dyDescent="0.25">
      <c r="A66">
        <v>63</v>
      </c>
      <c r="B66" s="9" t="s">
        <v>729</v>
      </c>
      <c r="C66" s="12">
        <v>0</v>
      </c>
      <c r="D66" s="12">
        <v>0</v>
      </c>
      <c r="E66" t="s">
        <v>728</v>
      </c>
      <c r="F66" s="9" t="s">
        <v>729</v>
      </c>
    </row>
    <row r="67" spans="1:6" x14ac:dyDescent="0.25">
      <c r="A67">
        <v>64</v>
      </c>
      <c r="B67" s="9" t="s">
        <v>729</v>
      </c>
      <c r="C67" s="12">
        <v>0</v>
      </c>
      <c r="D67" s="12">
        <v>0</v>
      </c>
      <c r="E67" t="s">
        <v>728</v>
      </c>
      <c r="F67" s="9" t="s">
        <v>729</v>
      </c>
    </row>
    <row r="68" spans="1:6" x14ac:dyDescent="0.25">
      <c r="A68">
        <v>65</v>
      </c>
      <c r="B68" s="9" t="s">
        <v>729</v>
      </c>
      <c r="C68" s="12">
        <v>0</v>
      </c>
      <c r="D68" s="12">
        <v>0</v>
      </c>
      <c r="E68" t="s">
        <v>728</v>
      </c>
      <c r="F68" s="9" t="s">
        <v>729</v>
      </c>
    </row>
    <row r="69" spans="1:6" x14ac:dyDescent="0.25">
      <c r="A69">
        <v>66</v>
      </c>
      <c r="B69" s="9" t="s">
        <v>729</v>
      </c>
      <c r="C69" s="12">
        <v>0</v>
      </c>
      <c r="D69" s="12">
        <v>0</v>
      </c>
      <c r="E69" t="s">
        <v>728</v>
      </c>
      <c r="F69" s="9" t="s">
        <v>729</v>
      </c>
    </row>
    <row r="70" spans="1:6" x14ac:dyDescent="0.25">
      <c r="A70">
        <v>67</v>
      </c>
      <c r="B70" s="9" t="s">
        <v>729</v>
      </c>
      <c r="C70" s="12">
        <v>0</v>
      </c>
      <c r="D70" s="12">
        <v>0</v>
      </c>
      <c r="E70" t="s">
        <v>728</v>
      </c>
      <c r="F70" s="9" t="s">
        <v>729</v>
      </c>
    </row>
    <row r="71" spans="1:6" x14ac:dyDescent="0.25">
      <c r="A71">
        <v>68</v>
      </c>
      <c r="B71" s="9" t="s">
        <v>729</v>
      </c>
      <c r="C71" s="12">
        <v>0</v>
      </c>
      <c r="D71" s="12">
        <v>0</v>
      </c>
      <c r="E71" t="s">
        <v>728</v>
      </c>
      <c r="F71" s="9" t="s">
        <v>729</v>
      </c>
    </row>
    <row r="72" spans="1:6" x14ac:dyDescent="0.25">
      <c r="A72">
        <v>69</v>
      </c>
      <c r="B72" s="9" t="s">
        <v>729</v>
      </c>
      <c r="C72" s="12">
        <v>0</v>
      </c>
      <c r="D72" s="12">
        <v>0</v>
      </c>
      <c r="E72" t="s">
        <v>728</v>
      </c>
      <c r="F72" s="9" t="s">
        <v>729</v>
      </c>
    </row>
    <row r="73" spans="1:6" x14ac:dyDescent="0.25">
      <c r="A73">
        <v>70</v>
      </c>
      <c r="B73" s="9" t="s">
        <v>729</v>
      </c>
      <c r="C73" s="12">
        <v>0</v>
      </c>
      <c r="D73" s="12">
        <v>0</v>
      </c>
      <c r="E73" t="s">
        <v>728</v>
      </c>
      <c r="F73" s="9" t="s">
        <v>729</v>
      </c>
    </row>
    <row r="74" spans="1:6" x14ac:dyDescent="0.25">
      <c r="A74">
        <v>71</v>
      </c>
      <c r="B74" s="9" t="s">
        <v>729</v>
      </c>
      <c r="C74" s="12">
        <v>0</v>
      </c>
      <c r="D74" s="12">
        <v>0</v>
      </c>
      <c r="E74" t="s">
        <v>728</v>
      </c>
      <c r="F74" s="9" t="s">
        <v>729</v>
      </c>
    </row>
    <row r="75" spans="1:6" x14ac:dyDescent="0.25">
      <c r="A75">
        <v>72</v>
      </c>
      <c r="B75" s="9" t="s">
        <v>729</v>
      </c>
      <c r="C75" s="12">
        <v>0</v>
      </c>
      <c r="D75" s="12">
        <v>0</v>
      </c>
      <c r="E75" t="s">
        <v>728</v>
      </c>
      <c r="F75" s="9" t="s">
        <v>729</v>
      </c>
    </row>
    <row r="76" spans="1:6" x14ac:dyDescent="0.25">
      <c r="A76">
        <v>73</v>
      </c>
      <c r="B76" s="9" t="s">
        <v>729</v>
      </c>
      <c r="C76" s="12">
        <v>0</v>
      </c>
      <c r="D76" s="12">
        <v>0</v>
      </c>
      <c r="E76" t="s">
        <v>728</v>
      </c>
      <c r="F76" s="9" t="s">
        <v>729</v>
      </c>
    </row>
    <row r="77" spans="1:6" x14ac:dyDescent="0.25">
      <c r="A77">
        <v>74</v>
      </c>
      <c r="B77" s="9" t="s">
        <v>729</v>
      </c>
      <c r="C77" s="12">
        <v>0</v>
      </c>
      <c r="D77" s="12">
        <v>0</v>
      </c>
      <c r="E77" t="s">
        <v>728</v>
      </c>
      <c r="F77" s="9" t="s">
        <v>729</v>
      </c>
    </row>
    <row r="78" spans="1:6" x14ac:dyDescent="0.25">
      <c r="A78">
        <v>75</v>
      </c>
      <c r="B78" s="9" t="s">
        <v>729</v>
      </c>
      <c r="C78" s="12">
        <v>0</v>
      </c>
      <c r="D78" s="12">
        <v>0</v>
      </c>
      <c r="E78" t="s">
        <v>728</v>
      </c>
      <c r="F78" s="9" t="s">
        <v>729</v>
      </c>
    </row>
    <row r="79" spans="1:6" x14ac:dyDescent="0.25">
      <c r="A79">
        <v>76</v>
      </c>
      <c r="B79" s="9" t="s">
        <v>729</v>
      </c>
      <c r="C79" s="12">
        <v>0</v>
      </c>
      <c r="D79" s="12">
        <v>0</v>
      </c>
      <c r="E79" t="s">
        <v>728</v>
      </c>
      <c r="F79" s="9" t="s">
        <v>729</v>
      </c>
    </row>
    <row r="80" spans="1:6" x14ac:dyDescent="0.25">
      <c r="A80">
        <v>77</v>
      </c>
      <c r="B80" s="9" t="s">
        <v>729</v>
      </c>
      <c r="C80" s="12">
        <v>0</v>
      </c>
      <c r="D80" s="12">
        <v>0</v>
      </c>
      <c r="E80" t="s">
        <v>728</v>
      </c>
      <c r="F80" s="9" t="s">
        <v>729</v>
      </c>
    </row>
    <row r="81" spans="1:6" x14ac:dyDescent="0.25">
      <c r="A81">
        <v>78</v>
      </c>
      <c r="B81" s="9" t="s">
        <v>729</v>
      </c>
      <c r="C81" s="12">
        <v>0</v>
      </c>
      <c r="D81" s="12">
        <v>0</v>
      </c>
      <c r="E81" t="s">
        <v>728</v>
      </c>
      <c r="F81" s="9" t="s">
        <v>729</v>
      </c>
    </row>
    <row r="82" spans="1:6" x14ac:dyDescent="0.25">
      <c r="A82">
        <v>79</v>
      </c>
      <c r="B82" s="9" t="s">
        <v>729</v>
      </c>
      <c r="C82" s="12">
        <v>0</v>
      </c>
      <c r="D82" s="12">
        <v>0</v>
      </c>
      <c r="E82" t="s">
        <v>728</v>
      </c>
      <c r="F82" s="9" t="s">
        <v>729</v>
      </c>
    </row>
    <row r="83" spans="1:6" x14ac:dyDescent="0.25">
      <c r="A83">
        <v>80</v>
      </c>
      <c r="B83" s="9" t="s">
        <v>729</v>
      </c>
      <c r="C83" s="12">
        <v>0</v>
      </c>
      <c r="D83" s="12">
        <v>0</v>
      </c>
      <c r="E83" t="s">
        <v>728</v>
      </c>
      <c r="F83" s="9" t="s">
        <v>729</v>
      </c>
    </row>
    <row r="84" spans="1:6" x14ac:dyDescent="0.25">
      <c r="A84">
        <v>81</v>
      </c>
      <c r="B84" s="9" t="s">
        <v>729</v>
      </c>
      <c r="C84" s="12">
        <v>0</v>
      </c>
      <c r="D84" s="12">
        <v>0</v>
      </c>
      <c r="E84" t="s">
        <v>728</v>
      </c>
      <c r="F84" s="9" t="s">
        <v>729</v>
      </c>
    </row>
    <row r="85" spans="1:6" x14ac:dyDescent="0.25">
      <c r="A85">
        <v>82</v>
      </c>
      <c r="B85" s="9" t="s">
        <v>729</v>
      </c>
      <c r="C85" s="12">
        <v>0</v>
      </c>
      <c r="D85" s="12">
        <v>0</v>
      </c>
      <c r="E85" t="s">
        <v>728</v>
      </c>
      <c r="F85" s="9" t="s">
        <v>729</v>
      </c>
    </row>
    <row r="86" spans="1:6" x14ac:dyDescent="0.25">
      <c r="A86">
        <v>83</v>
      </c>
      <c r="B86" s="9" t="s">
        <v>729</v>
      </c>
      <c r="C86" s="12">
        <v>0</v>
      </c>
      <c r="D86" s="12">
        <v>0</v>
      </c>
      <c r="E86" t="s">
        <v>728</v>
      </c>
      <c r="F86" s="9" t="s">
        <v>729</v>
      </c>
    </row>
    <row r="87" spans="1:6" x14ac:dyDescent="0.25">
      <c r="A87">
        <v>84</v>
      </c>
      <c r="B87" s="9" t="s">
        <v>729</v>
      </c>
      <c r="C87" s="12">
        <v>0</v>
      </c>
      <c r="D87" s="12">
        <v>0</v>
      </c>
      <c r="E87" t="s">
        <v>728</v>
      </c>
      <c r="F87" s="9" t="s">
        <v>729</v>
      </c>
    </row>
    <row r="88" spans="1:6" x14ac:dyDescent="0.25">
      <c r="A88">
        <v>85</v>
      </c>
      <c r="B88" s="9" t="s">
        <v>729</v>
      </c>
      <c r="C88" s="12">
        <v>0</v>
      </c>
      <c r="D88" s="12">
        <v>0</v>
      </c>
      <c r="E88" t="s">
        <v>728</v>
      </c>
      <c r="F88" s="9" t="s">
        <v>729</v>
      </c>
    </row>
    <row r="89" spans="1:6" x14ac:dyDescent="0.25">
      <c r="A89">
        <v>86</v>
      </c>
      <c r="B89" s="9" t="s">
        <v>729</v>
      </c>
      <c r="C89" s="12">
        <v>0</v>
      </c>
      <c r="D89" s="12">
        <v>0</v>
      </c>
      <c r="E89" t="s">
        <v>728</v>
      </c>
      <c r="F89" s="9" t="s">
        <v>729</v>
      </c>
    </row>
    <row r="90" spans="1:6" x14ac:dyDescent="0.25">
      <c r="A90">
        <v>87</v>
      </c>
      <c r="B90" s="9" t="s">
        <v>729</v>
      </c>
      <c r="C90" s="12">
        <v>0</v>
      </c>
      <c r="D90" s="12">
        <v>0</v>
      </c>
      <c r="E90" t="s">
        <v>728</v>
      </c>
      <c r="F90" s="9" t="s">
        <v>729</v>
      </c>
    </row>
    <row r="91" spans="1:6" x14ac:dyDescent="0.25">
      <c r="A91">
        <v>88</v>
      </c>
      <c r="B91" s="9" t="s">
        <v>729</v>
      </c>
      <c r="C91" s="12">
        <v>0</v>
      </c>
      <c r="D91" s="12">
        <v>0</v>
      </c>
      <c r="E91" t="s">
        <v>728</v>
      </c>
      <c r="F91" s="9" t="s">
        <v>729</v>
      </c>
    </row>
    <row r="92" spans="1:6" x14ac:dyDescent="0.25">
      <c r="A92">
        <v>89</v>
      </c>
      <c r="B92" s="9" t="s">
        <v>729</v>
      </c>
      <c r="C92" s="12">
        <v>0</v>
      </c>
      <c r="D92" s="12">
        <v>0</v>
      </c>
      <c r="E92" t="s">
        <v>728</v>
      </c>
      <c r="F92" s="9" t="s">
        <v>729</v>
      </c>
    </row>
    <row r="93" spans="1:6" x14ac:dyDescent="0.25">
      <c r="A93">
        <v>90</v>
      </c>
      <c r="B93" s="9" t="s">
        <v>729</v>
      </c>
      <c r="C93" s="12">
        <v>0</v>
      </c>
      <c r="D93" s="12">
        <v>0</v>
      </c>
      <c r="E93" t="s">
        <v>728</v>
      </c>
      <c r="F93" s="9" t="s">
        <v>729</v>
      </c>
    </row>
    <row r="94" spans="1:6" x14ac:dyDescent="0.25">
      <c r="A94">
        <v>91</v>
      </c>
      <c r="B94" s="9" t="s">
        <v>729</v>
      </c>
      <c r="C94" s="12">
        <v>0</v>
      </c>
      <c r="D94" s="12">
        <v>0</v>
      </c>
      <c r="E94" t="s">
        <v>728</v>
      </c>
      <c r="F94" s="9" t="s">
        <v>729</v>
      </c>
    </row>
    <row r="95" spans="1:6" x14ac:dyDescent="0.25">
      <c r="A95">
        <v>92</v>
      </c>
      <c r="B95" s="9" t="s">
        <v>729</v>
      </c>
      <c r="C95" s="12">
        <v>0</v>
      </c>
      <c r="D95" s="12">
        <v>0</v>
      </c>
      <c r="E95" t="s">
        <v>728</v>
      </c>
      <c r="F95" s="9" t="s">
        <v>729</v>
      </c>
    </row>
    <row r="96" spans="1:6" x14ac:dyDescent="0.25">
      <c r="A96">
        <v>93</v>
      </c>
      <c r="B96" s="9" t="s">
        <v>729</v>
      </c>
      <c r="C96" s="12">
        <v>0</v>
      </c>
      <c r="D96" s="12">
        <v>0</v>
      </c>
      <c r="E96" t="s">
        <v>728</v>
      </c>
      <c r="F96" s="9" t="s">
        <v>729</v>
      </c>
    </row>
    <row r="97" spans="1:6" x14ac:dyDescent="0.25">
      <c r="A97">
        <v>94</v>
      </c>
      <c r="B97" s="9" t="s">
        <v>729</v>
      </c>
      <c r="C97" s="12">
        <v>0</v>
      </c>
      <c r="D97" s="12">
        <v>0</v>
      </c>
      <c r="E97" t="s">
        <v>728</v>
      </c>
      <c r="F97" s="9" t="s">
        <v>729</v>
      </c>
    </row>
    <row r="98" spans="1:6" x14ac:dyDescent="0.25">
      <c r="A98">
        <v>95</v>
      </c>
      <c r="B98" s="9" t="s">
        <v>729</v>
      </c>
      <c r="C98" s="12">
        <v>0</v>
      </c>
      <c r="D98" s="12">
        <v>0</v>
      </c>
      <c r="E98" t="s">
        <v>728</v>
      </c>
      <c r="F98" s="9" t="s">
        <v>729</v>
      </c>
    </row>
    <row r="99" spans="1:6" x14ac:dyDescent="0.25">
      <c r="A99">
        <v>96</v>
      </c>
      <c r="B99" s="9" t="s">
        <v>729</v>
      </c>
      <c r="C99" s="12">
        <v>0</v>
      </c>
      <c r="D99" s="12">
        <v>0</v>
      </c>
      <c r="E99" t="s">
        <v>728</v>
      </c>
      <c r="F99" s="9" t="s">
        <v>729</v>
      </c>
    </row>
    <row r="100" spans="1:6" x14ac:dyDescent="0.25">
      <c r="A100">
        <v>97</v>
      </c>
      <c r="B100" s="9" t="s">
        <v>729</v>
      </c>
      <c r="C100" s="12">
        <v>0</v>
      </c>
      <c r="D100" s="12">
        <v>0</v>
      </c>
      <c r="E100" t="s">
        <v>728</v>
      </c>
      <c r="F100" s="9" t="s">
        <v>729</v>
      </c>
    </row>
    <row r="101" spans="1:6" x14ac:dyDescent="0.25">
      <c r="A101">
        <v>98</v>
      </c>
      <c r="B101" s="9" t="s">
        <v>729</v>
      </c>
      <c r="C101" s="12">
        <v>0</v>
      </c>
      <c r="D101" s="12">
        <v>0</v>
      </c>
      <c r="E101" t="s">
        <v>728</v>
      </c>
      <c r="F101" s="9" t="s">
        <v>729</v>
      </c>
    </row>
    <row r="102" spans="1:6" x14ac:dyDescent="0.25">
      <c r="A102">
        <v>99</v>
      </c>
      <c r="B102" s="9" t="s">
        <v>729</v>
      </c>
      <c r="C102" s="12">
        <v>0</v>
      </c>
      <c r="D102" s="12">
        <v>0</v>
      </c>
      <c r="E102" t="s">
        <v>728</v>
      </c>
      <c r="F102" s="9" t="s">
        <v>729</v>
      </c>
    </row>
    <row r="103" spans="1:6" x14ac:dyDescent="0.25">
      <c r="A103">
        <v>100</v>
      </c>
      <c r="B103" s="9" t="s">
        <v>729</v>
      </c>
      <c r="C103" s="12">
        <v>0</v>
      </c>
      <c r="D103" s="12">
        <v>0</v>
      </c>
      <c r="E103" t="s">
        <v>728</v>
      </c>
      <c r="F103" s="9" t="s">
        <v>729</v>
      </c>
    </row>
    <row r="104" spans="1:6" x14ac:dyDescent="0.25">
      <c r="A104">
        <v>101</v>
      </c>
      <c r="B104" s="9" t="s">
        <v>729</v>
      </c>
      <c r="C104" s="12">
        <v>0</v>
      </c>
      <c r="D104" s="12">
        <v>0</v>
      </c>
      <c r="E104" t="s">
        <v>728</v>
      </c>
      <c r="F104" s="9" t="s">
        <v>729</v>
      </c>
    </row>
    <row r="105" spans="1:6" x14ac:dyDescent="0.25">
      <c r="A105">
        <v>102</v>
      </c>
      <c r="B105" s="9" t="s">
        <v>729</v>
      </c>
      <c r="C105" s="12">
        <v>0</v>
      </c>
      <c r="D105" s="12">
        <v>0</v>
      </c>
      <c r="E105" t="s">
        <v>728</v>
      </c>
      <c r="F105" s="9" t="s">
        <v>729</v>
      </c>
    </row>
    <row r="106" spans="1:6" x14ac:dyDescent="0.25">
      <c r="A106">
        <v>103</v>
      </c>
      <c r="B106" s="9" t="s">
        <v>729</v>
      </c>
      <c r="C106" s="12">
        <v>0</v>
      </c>
      <c r="D106" s="12">
        <v>0</v>
      </c>
      <c r="E106" t="s">
        <v>728</v>
      </c>
      <c r="F106" s="9" t="s">
        <v>729</v>
      </c>
    </row>
    <row r="107" spans="1:6" x14ac:dyDescent="0.25">
      <c r="A107">
        <v>104</v>
      </c>
      <c r="B107" s="9" t="s">
        <v>729</v>
      </c>
      <c r="C107" s="12">
        <v>0</v>
      </c>
      <c r="D107" s="12">
        <v>0</v>
      </c>
      <c r="E107" t="s">
        <v>728</v>
      </c>
      <c r="F107" s="9" t="s">
        <v>729</v>
      </c>
    </row>
    <row r="108" spans="1:6" x14ac:dyDescent="0.25">
      <c r="A108">
        <v>105</v>
      </c>
      <c r="B108" s="9" t="s">
        <v>729</v>
      </c>
      <c r="C108" s="12">
        <v>0</v>
      </c>
      <c r="D108" s="12">
        <v>0</v>
      </c>
      <c r="E108" t="s">
        <v>728</v>
      </c>
      <c r="F108" s="9" t="s">
        <v>729</v>
      </c>
    </row>
    <row r="109" spans="1:6" x14ac:dyDescent="0.25">
      <c r="A109">
        <v>106</v>
      </c>
      <c r="B109" s="9" t="s">
        <v>729</v>
      </c>
      <c r="C109" s="12">
        <v>0</v>
      </c>
      <c r="D109" s="12">
        <v>0</v>
      </c>
      <c r="E109" t="s">
        <v>728</v>
      </c>
      <c r="F109" s="9" t="s">
        <v>729</v>
      </c>
    </row>
    <row r="110" spans="1:6" x14ac:dyDescent="0.25">
      <c r="A110">
        <v>107</v>
      </c>
      <c r="B110" s="9" t="s">
        <v>729</v>
      </c>
      <c r="C110" s="12">
        <v>0</v>
      </c>
      <c r="D110" s="12">
        <v>0</v>
      </c>
      <c r="E110" t="s">
        <v>728</v>
      </c>
      <c r="F110" s="9" t="s">
        <v>729</v>
      </c>
    </row>
    <row r="111" spans="1:6" x14ac:dyDescent="0.25">
      <c r="A111">
        <v>108</v>
      </c>
      <c r="B111" s="9" t="s">
        <v>729</v>
      </c>
      <c r="C111" s="12">
        <v>0</v>
      </c>
      <c r="D111" s="12">
        <v>0</v>
      </c>
      <c r="E111" t="s">
        <v>728</v>
      </c>
      <c r="F111" s="9" t="s">
        <v>729</v>
      </c>
    </row>
    <row r="112" spans="1:6" x14ac:dyDescent="0.25">
      <c r="A112">
        <v>109</v>
      </c>
      <c r="B112" s="9" t="s">
        <v>729</v>
      </c>
      <c r="C112" s="12">
        <v>0</v>
      </c>
      <c r="D112" s="12">
        <v>0</v>
      </c>
      <c r="E112" t="s">
        <v>728</v>
      </c>
      <c r="F112" s="9" t="s">
        <v>729</v>
      </c>
    </row>
    <row r="113" spans="1:6" x14ac:dyDescent="0.25">
      <c r="A113">
        <v>110</v>
      </c>
      <c r="B113" s="9" t="s">
        <v>729</v>
      </c>
      <c r="C113" s="12">
        <v>0</v>
      </c>
      <c r="D113" s="12">
        <v>0</v>
      </c>
      <c r="E113" t="s">
        <v>728</v>
      </c>
      <c r="F113" s="9" t="s">
        <v>729</v>
      </c>
    </row>
    <row r="114" spans="1:6" x14ac:dyDescent="0.25">
      <c r="A114">
        <v>111</v>
      </c>
      <c r="B114" s="9" t="s">
        <v>729</v>
      </c>
      <c r="C114" s="12">
        <v>0</v>
      </c>
      <c r="D114" s="12">
        <v>0</v>
      </c>
      <c r="E114" t="s">
        <v>728</v>
      </c>
      <c r="F114" s="9" t="s">
        <v>729</v>
      </c>
    </row>
    <row r="115" spans="1:6" x14ac:dyDescent="0.25">
      <c r="A115">
        <v>112</v>
      </c>
      <c r="B115" s="9" t="s">
        <v>729</v>
      </c>
      <c r="C115" s="12">
        <v>0</v>
      </c>
      <c r="D115" s="12">
        <v>0</v>
      </c>
      <c r="E115" t="s">
        <v>728</v>
      </c>
      <c r="F115" s="9" t="s">
        <v>729</v>
      </c>
    </row>
    <row r="116" spans="1:6" x14ac:dyDescent="0.25">
      <c r="A116">
        <v>113</v>
      </c>
      <c r="B116" s="9" t="s">
        <v>729</v>
      </c>
      <c r="C116" s="12">
        <v>0</v>
      </c>
      <c r="D116" s="12">
        <v>0</v>
      </c>
      <c r="E116" t="s">
        <v>728</v>
      </c>
      <c r="F116" s="9" t="s">
        <v>729</v>
      </c>
    </row>
    <row r="117" spans="1:6" x14ac:dyDescent="0.25">
      <c r="A117">
        <v>114</v>
      </c>
      <c r="B117" s="9" t="s">
        <v>729</v>
      </c>
      <c r="C117" s="12">
        <v>0</v>
      </c>
      <c r="D117" s="12">
        <v>0</v>
      </c>
      <c r="E117" t="s">
        <v>728</v>
      </c>
      <c r="F117" s="9" t="s">
        <v>729</v>
      </c>
    </row>
    <row r="118" spans="1:6" x14ac:dyDescent="0.25">
      <c r="A118">
        <v>115</v>
      </c>
      <c r="B118" s="9" t="s">
        <v>729</v>
      </c>
      <c r="C118" s="12">
        <v>0</v>
      </c>
      <c r="D118" s="12">
        <v>0</v>
      </c>
      <c r="E118" t="s">
        <v>728</v>
      </c>
      <c r="F118" s="9" t="s">
        <v>729</v>
      </c>
    </row>
    <row r="119" spans="1:6" x14ac:dyDescent="0.25">
      <c r="A119">
        <v>116</v>
      </c>
      <c r="B119" s="9" t="s">
        <v>729</v>
      </c>
      <c r="C119" s="12">
        <v>0</v>
      </c>
      <c r="D119" s="12">
        <v>0</v>
      </c>
      <c r="E119" t="s">
        <v>728</v>
      </c>
      <c r="F119" s="9" t="s">
        <v>729</v>
      </c>
    </row>
    <row r="120" spans="1:6" x14ac:dyDescent="0.25">
      <c r="A120">
        <v>117</v>
      </c>
      <c r="B120" s="9" t="s">
        <v>729</v>
      </c>
      <c r="C120" s="12">
        <v>0</v>
      </c>
      <c r="D120" s="12">
        <v>0</v>
      </c>
      <c r="E120" t="s">
        <v>728</v>
      </c>
      <c r="F120" s="9" t="s">
        <v>729</v>
      </c>
    </row>
    <row r="121" spans="1:6" x14ac:dyDescent="0.25">
      <c r="A121">
        <v>118</v>
      </c>
      <c r="B121" s="9" t="s">
        <v>729</v>
      </c>
      <c r="C121" s="12">
        <v>0</v>
      </c>
      <c r="D121" s="12">
        <v>0</v>
      </c>
      <c r="E121" t="s">
        <v>728</v>
      </c>
      <c r="F121" s="9" t="s">
        <v>729</v>
      </c>
    </row>
    <row r="122" spans="1:6" x14ac:dyDescent="0.25">
      <c r="A122">
        <v>119</v>
      </c>
      <c r="B122" s="9" t="s">
        <v>729</v>
      </c>
      <c r="C122" s="12">
        <v>0</v>
      </c>
      <c r="D122" s="12">
        <v>0</v>
      </c>
      <c r="E122" t="s">
        <v>728</v>
      </c>
      <c r="F122" s="9" t="s">
        <v>729</v>
      </c>
    </row>
    <row r="123" spans="1:6" x14ac:dyDescent="0.25">
      <c r="A123">
        <v>120</v>
      </c>
      <c r="B123" s="9" t="s">
        <v>729</v>
      </c>
      <c r="C123" s="12">
        <v>0</v>
      </c>
      <c r="D123" s="12">
        <v>0</v>
      </c>
      <c r="E123" t="s">
        <v>728</v>
      </c>
      <c r="F123" s="9" t="s">
        <v>729</v>
      </c>
    </row>
    <row r="124" spans="1:6" x14ac:dyDescent="0.25">
      <c r="A124">
        <v>121</v>
      </c>
      <c r="B124" s="9" t="s">
        <v>729</v>
      </c>
      <c r="C124" s="12">
        <v>0</v>
      </c>
      <c r="D124" s="12">
        <v>0</v>
      </c>
      <c r="E124" t="s">
        <v>728</v>
      </c>
      <c r="F124" s="9" t="s">
        <v>729</v>
      </c>
    </row>
    <row r="125" spans="1:6" x14ac:dyDescent="0.25">
      <c r="A125">
        <v>122</v>
      </c>
      <c r="B125" s="9" t="s">
        <v>729</v>
      </c>
      <c r="C125" s="12">
        <v>0</v>
      </c>
      <c r="D125" s="12">
        <v>0</v>
      </c>
      <c r="E125" t="s">
        <v>728</v>
      </c>
      <c r="F125" s="9" t="s">
        <v>729</v>
      </c>
    </row>
    <row r="126" spans="1:6" x14ac:dyDescent="0.25">
      <c r="A126">
        <v>123</v>
      </c>
      <c r="B126" s="9" t="s">
        <v>729</v>
      </c>
      <c r="C126" s="12">
        <v>0</v>
      </c>
      <c r="D126" s="12">
        <v>0</v>
      </c>
      <c r="E126" t="s">
        <v>728</v>
      </c>
      <c r="F126" s="9" t="s">
        <v>729</v>
      </c>
    </row>
    <row r="127" spans="1:6" x14ac:dyDescent="0.25">
      <c r="A127">
        <v>124</v>
      </c>
      <c r="B127" s="9" t="s">
        <v>729</v>
      </c>
      <c r="C127" s="12">
        <v>0</v>
      </c>
      <c r="D127" s="12">
        <v>0</v>
      </c>
      <c r="E127" t="s">
        <v>728</v>
      </c>
      <c r="F127" s="9" t="s">
        <v>729</v>
      </c>
    </row>
    <row r="128" spans="1:6" x14ac:dyDescent="0.25">
      <c r="A128">
        <v>125</v>
      </c>
      <c r="B128" s="9" t="s">
        <v>729</v>
      </c>
      <c r="C128" s="12">
        <v>0</v>
      </c>
      <c r="D128" s="12">
        <v>0</v>
      </c>
      <c r="E128" t="s">
        <v>728</v>
      </c>
      <c r="F128" s="9" t="s">
        <v>729</v>
      </c>
    </row>
    <row r="129" spans="1:6" x14ac:dyDescent="0.25">
      <c r="A129">
        <v>126</v>
      </c>
      <c r="B129" s="9" t="s">
        <v>729</v>
      </c>
      <c r="C129" s="12">
        <v>0</v>
      </c>
      <c r="D129" s="12">
        <v>0</v>
      </c>
      <c r="E129" t="s">
        <v>728</v>
      </c>
      <c r="F129" s="9" t="s">
        <v>729</v>
      </c>
    </row>
    <row r="130" spans="1:6" x14ac:dyDescent="0.25">
      <c r="A130">
        <v>127</v>
      </c>
      <c r="B130" s="9" t="s">
        <v>729</v>
      </c>
      <c r="C130" s="12">
        <v>0</v>
      </c>
      <c r="D130" s="12">
        <v>0</v>
      </c>
      <c r="E130" t="s">
        <v>728</v>
      </c>
      <c r="F130" s="9" t="s">
        <v>729</v>
      </c>
    </row>
    <row r="131" spans="1:6" x14ac:dyDescent="0.25">
      <c r="A131">
        <v>128</v>
      </c>
      <c r="B131" s="9" t="s">
        <v>729</v>
      </c>
      <c r="C131" s="12">
        <v>0</v>
      </c>
      <c r="D131" s="12">
        <v>0</v>
      </c>
      <c r="E131" t="s">
        <v>728</v>
      </c>
      <c r="F131" s="9" t="s">
        <v>729</v>
      </c>
    </row>
    <row r="132" spans="1:6" x14ac:dyDescent="0.25">
      <c r="A132">
        <v>129</v>
      </c>
      <c r="B132" s="9" t="s">
        <v>729</v>
      </c>
      <c r="C132" s="12">
        <v>0</v>
      </c>
      <c r="D132" s="12">
        <v>0</v>
      </c>
      <c r="E132" t="s">
        <v>728</v>
      </c>
      <c r="F132" s="9" t="s">
        <v>729</v>
      </c>
    </row>
    <row r="133" spans="1:6" x14ac:dyDescent="0.25">
      <c r="A133">
        <v>130</v>
      </c>
      <c r="B133" s="9" t="s">
        <v>729</v>
      </c>
      <c r="C133" s="12">
        <v>0</v>
      </c>
      <c r="D133" s="12">
        <v>0</v>
      </c>
      <c r="E133" t="s">
        <v>728</v>
      </c>
      <c r="F133" s="9" t="s">
        <v>729</v>
      </c>
    </row>
    <row r="134" spans="1:6" x14ac:dyDescent="0.25">
      <c r="A134">
        <v>131</v>
      </c>
      <c r="B134" s="9" t="s">
        <v>729</v>
      </c>
      <c r="C134" s="12">
        <v>0</v>
      </c>
      <c r="D134" s="12">
        <v>0</v>
      </c>
      <c r="E134" t="s">
        <v>728</v>
      </c>
      <c r="F134" s="9" t="s">
        <v>729</v>
      </c>
    </row>
    <row r="135" spans="1:6" x14ac:dyDescent="0.25">
      <c r="A135">
        <v>132</v>
      </c>
      <c r="B135" s="9" t="s">
        <v>729</v>
      </c>
      <c r="C135" s="12">
        <v>0</v>
      </c>
      <c r="D135" s="12">
        <v>0</v>
      </c>
      <c r="E135" t="s">
        <v>728</v>
      </c>
      <c r="F135" s="9" t="s">
        <v>729</v>
      </c>
    </row>
    <row r="136" spans="1:6" x14ac:dyDescent="0.25">
      <c r="A136">
        <v>133</v>
      </c>
      <c r="B136" s="9" t="s">
        <v>729</v>
      </c>
      <c r="C136" s="12">
        <v>0</v>
      </c>
      <c r="D136" s="12">
        <v>0</v>
      </c>
      <c r="E136" t="s">
        <v>728</v>
      </c>
      <c r="F136" s="9" t="s">
        <v>729</v>
      </c>
    </row>
    <row r="137" spans="1:6" x14ac:dyDescent="0.25">
      <c r="A137">
        <v>134</v>
      </c>
      <c r="B137" s="9" t="s">
        <v>729</v>
      </c>
      <c r="C137" s="12">
        <v>0</v>
      </c>
      <c r="D137" s="12">
        <v>0</v>
      </c>
      <c r="E137" t="s">
        <v>728</v>
      </c>
      <c r="F137" s="9" t="s">
        <v>729</v>
      </c>
    </row>
    <row r="138" spans="1:6" x14ac:dyDescent="0.25">
      <c r="A138">
        <v>135</v>
      </c>
      <c r="B138" s="9" t="s">
        <v>729</v>
      </c>
      <c r="C138" s="12">
        <v>0</v>
      </c>
      <c r="D138" s="12">
        <v>0</v>
      </c>
      <c r="E138" t="s">
        <v>728</v>
      </c>
      <c r="F138" s="9" t="s">
        <v>729</v>
      </c>
    </row>
    <row r="139" spans="1:6" x14ac:dyDescent="0.25">
      <c r="A139">
        <v>136</v>
      </c>
      <c r="B139" s="9" t="s">
        <v>729</v>
      </c>
      <c r="C139" s="12">
        <v>0</v>
      </c>
      <c r="D139" s="12">
        <v>0</v>
      </c>
      <c r="E139" t="s">
        <v>728</v>
      </c>
      <c r="F139" s="9" t="s">
        <v>729</v>
      </c>
    </row>
    <row r="140" spans="1:6" x14ac:dyDescent="0.25">
      <c r="A140">
        <v>137</v>
      </c>
      <c r="B140" s="9" t="s">
        <v>729</v>
      </c>
      <c r="C140" s="12">
        <v>0</v>
      </c>
      <c r="D140" s="12">
        <v>0</v>
      </c>
      <c r="E140" t="s">
        <v>728</v>
      </c>
      <c r="F140" s="9" t="s">
        <v>729</v>
      </c>
    </row>
    <row r="141" spans="1:6" x14ac:dyDescent="0.25">
      <c r="A141">
        <v>138</v>
      </c>
      <c r="B141" s="9" t="s">
        <v>729</v>
      </c>
      <c r="C141" s="12">
        <v>0</v>
      </c>
      <c r="D141" s="12">
        <v>0</v>
      </c>
      <c r="E141" t="s">
        <v>728</v>
      </c>
      <c r="F141" s="9" t="s">
        <v>729</v>
      </c>
    </row>
    <row r="142" spans="1:6" x14ac:dyDescent="0.25">
      <c r="A142">
        <v>139</v>
      </c>
      <c r="B142" s="9" t="s">
        <v>729</v>
      </c>
      <c r="C142" s="12">
        <v>0</v>
      </c>
      <c r="D142" s="12">
        <v>0</v>
      </c>
      <c r="E142" t="s">
        <v>728</v>
      </c>
      <c r="F142" s="9" t="s">
        <v>729</v>
      </c>
    </row>
    <row r="143" spans="1:6" x14ac:dyDescent="0.25">
      <c r="A143">
        <v>140</v>
      </c>
      <c r="B143" s="9" t="s">
        <v>729</v>
      </c>
      <c r="C143" s="12">
        <v>0</v>
      </c>
      <c r="D143" s="12">
        <v>0</v>
      </c>
      <c r="E143" t="s">
        <v>728</v>
      </c>
      <c r="F143" s="9" t="s">
        <v>729</v>
      </c>
    </row>
    <row r="144" spans="1:6" x14ac:dyDescent="0.25">
      <c r="A144">
        <v>141</v>
      </c>
      <c r="B144" s="9" t="s">
        <v>729</v>
      </c>
      <c r="C144" s="12">
        <v>0</v>
      </c>
      <c r="D144" s="12">
        <v>0</v>
      </c>
      <c r="E144" t="s">
        <v>728</v>
      </c>
      <c r="F144" s="9" t="s">
        <v>729</v>
      </c>
    </row>
    <row r="145" spans="1:6" x14ac:dyDescent="0.25">
      <c r="A145">
        <v>142</v>
      </c>
      <c r="B145" s="9" t="s">
        <v>729</v>
      </c>
      <c r="C145" s="12">
        <v>0</v>
      </c>
      <c r="D145" s="12">
        <v>0</v>
      </c>
      <c r="E145" t="s">
        <v>728</v>
      </c>
      <c r="F145" s="9" t="s">
        <v>729</v>
      </c>
    </row>
    <row r="146" spans="1:6" x14ac:dyDescent="0.25">
      <c r="A146">
        <v>143</v>
      </c>
      <c r="B146" s="9" t="s">
        <v>729</v>
      </c>
      <c r="C146" s="12">
        <v>0</v>
      </c>
      <c r="D146" s="12">
        <v>0</v>
      </c>
      <c r="E146" t="s">
        <v>728</v>
      </c>
      <c r="F146" s="9" t="s">
        <v>729</v>
      </c>
    </row>
    <row r="147" spans="1:6" x14ac:dyDescent="0.25">
      <c r="A147">
        <v>144</v>
      </c>
      <c r="B147" s="9" t="s">
        <v>729</v>
      </c>
      <c r="C147" s="12">
        <v>0</v>
      </c>
      <c r="D147" s="12">
        <v>0</v>
      </c>
      <c r="E147" t="s">
        <v>728</v>
      </c>
      <c r="F147" s="9" t="s">
        <v>729</v>
      </c>
    </row>
    <row r="148" spans="1:6" x14ac:dyDescent="0.25">
      <c r="A148">
        <v>145</v>
      </c>
      <c r="B148" s="9" t="s">
        <v>729</v>
      </c>
      <c r="C148" s="12">
        <v>0</v>
      </c>
      <c r="D148" s="12">
        <v>0</v>
      </c>
      <c r="E148" t="s">
        <v>728</v>
      </c>
      <c r="F148" s="9" t="s">
        <v>729</v>
      </c>
    </row>
    <row r="149" spans="1:6" x14ac:dyDescent="0.25">
      <c r="A149">
        <v>146</v>
      </c>
      <c r="B149" s="9" t="s">
        <v>729</v>
      </c>
      <c r="C149" s="12">
        <v>0</v>
      </c>
      <c r="D149" s="12">
        <v>0</v>
      </c>
      <c r="E149" t="s">
        <v>728</v>
      </c>
      <c r="F149" s="9" t="s">
        <v>729</v>
      </c>
    </row>
    <row r="150" spans="1:6" x14ac:dyDescent="0.25">
      <c r="A150">
        <v>147</v>
      </c>
      <c r="B150" s="9" t="s">
        <v>729</v>
      </c>
      <c r="C150" s="12">
        <v>0</v>
      </c>
      <c r="D150" s="12">
        <v>0</v>
      </c>
      <c r="E150" t="s">
        <v>728</v>
      </c>
      <c r="F150" s="9" t="s">
        <v>729</v>
      </c>
    </row>
    <row r="151" spans="1:6" x14ac:dyDescent="0.25">
      <c r="A151">
        <v>148</v>
      </c>
      <c r="B151" s="9" t="s">
        <v>729</v>
      </c>
      <c r="C151" s="12">
        <v>0</v>
      </c>
      <c r="D151" s="12">
        <v>0</v>
      </c>
      <c r="E151" t="s">
        <v>728</v>
      </c>
      <c r="F151" s="9" t="s">
        <v>729</v>
      </c>
    </row>
    <row r="152" spans="1:6" x14ac:dyDescent="0.25">
      <c r="A152">
        <v>149</v>
      </c>
      <c r="B152" s="9" t="s">
        <v>729</v>
      </c>
      <c r="C152" s="12">
        <v>0</v>
      </c>
      <c r="D152" s="12">
        <v>0</v>
      </c>
      <c r="E152" t="s">
        <v>728</v>
      </c>
      <c r="F152" s="9" t="s">
        <v>729</v>
      </c>
    </row>
    <row r="153" spans="1:6" x14ac:dyDescent="0.25">
      <c r="A153">
        <v>150</v>
      </c>
      <c r="B153" s="9" t="s">
        <v>729</v>
      </c>
      <c r="C153" s="12">
        <v>0</v>
      </c>
      <c r="D153" s="12">
        <v>0</v>
      </c>
      <c r="E153" t="s">
        <v>728</v>
      </c>
      <c r="F153" s="9" t="s">
        <v>729</v>
      </c>
    </row>
    <row r="154" spans="1:6" x14ac:dyDescent="0.25">
      <c r="A154">
        <v>151</v>
      </c>
      <c r="B154" s="9" t="s">
        <v>729</v>
      </c>
      <c r="C154" s="12">
        <v>0</v>
      </c>
      <c r="D154" s="12">
        <v>0</v>
      </c>
      <c r="E154" t="s">
        <v>728</v>
      </c>
      <c r="F154" s="9" t="s">
        <v>729</v>
      </c>
    </row>
    <row r="155" spans="1:6" x14ac:dyDescent="0.25">
      <c r="A155">
        <v>152</v>
      </c>
      <c r="B155" s="9" t="s">
        <v>729</v>
      </c>
      <c r="C155" s="12">
        <v>0</v>
      </c>
      <c r="D155" s="12">
        <v>0</v>
      </c>
      <c r="E155" t="s">
        <v>728</v>
      </c>
      <c r="F155" s="9" t="s">
        <v>729</v>
      </c>
    </row>
    <row r="156" spans="1:6" x14ac:dyDescent="0.25">
      <c r="A156">
        <v>153</v>
      </c>
      <c r="B156" s="9" t="s">
        <v>729</v>
      </c>
      <c r="C156" s="12">
        <v>0</v>
      </c>
      <c r="D156" s="12">
        <v>0</v>
      </c>
      <c r="E156" t="s">
        <v>728</v>
      </c>
      <c r="F156" s="9" t="s">
        <v>729</v>
      </c>
    </row>
    <row r="157" spans="1:6" x14ac:dyDescent="0.25">
      <c r="A157">
        <v>154</v>
      </c>
      <c r="B157" s="9" t="s">
        <v>729</v>
      </c>
      <c r="C157" s="12">
        <v>0</v>
      </c>
      <c r="D157" s="12">
        <v>0</v>
      </c>
      <c r="E157" t="s">
        <v>728</v>
      </c>
      <c r="F157" s="9" t="s">
        <v>729</v>
      </c>
    </row>
    <row r="158" spans="1:6" x14ac:dyDescent="0.25">
      <c r="A158">
        <v>155</v>
      </c>
      <c r="B158" s="9" t="s">
        <v>729</v>
      </c>
      <c r="C158" s="12">
        <v>0</v>
      </c>
      <c r="D158" s="12">
        <v>0</v>
      </c>
      <c r="E158" t="s">
        <v>728</v>
      </c>
      <c r="F158" s="9" t="s">
        <v>729</v>
      </c>
    </row>
    <row r="159" spans="1:6" x14ac:dyDescent="0.25">
      <c r="A159">
        <v>156</v>
      </c>
      <c r="B159" s="9" t="s">
        <v>729</v>
      </c>
      <c r="C159" s="12">
        <v>0</v>
      </c>
      <c r="D159" s="12">
        <v>0</v>
      </c>
      <c r="E159" t="s">
        <v>728</v>
      </c>
      <c r="F159" s="9" t="s">
        <v>729</v>
      </c>
    </row>
    <row r="160" spans="1:6" x14ac:dyDescent="0.25">
      <c r="A160">
        <v>157</v>
      </c>
      <c r="B160" s="9" t="s">
        <v>729</v>
      </c>
      <c r="C160" s="12">
        <v>0</v>
      </c>
      <c r="D160" s="12">
        <v>0</v>
      </c>
      <c r="E160" t="s">
        <v>728</v>
      </c>
      <c r="F160" s="9" t="s">
        <v>729</v>
      </c>
    </row>
    <row r="161" spans="1:6" x14ac:dyDescent="0.25">
      <c r="A161">
        <v>158</v>
      </c>
      <c r="B161" s="9" t="s">
        <v>729</v>
      </c>
      <c r="C161" s="12">
        <v>0</v>
      </c>
      <c r="D161" s="12">
        <v>0</v>
      </c>
      <c r="E161" t="s">
        <v>728</v>
      </c>
      <c r="F161" s="9" t="s">
        <v>729</v>
      </c>
    </row>
    <row r="162" spans="1:6" x14ac:dyDescent="0.25">
      <c r="A162">
        <v>159</v>
      </c>
      <c r="B162" s="9" t="s">
        <v>729</v>
      </c>
      <c r="C162" s="12">
        <v>0</v>
      </c>
      <c r="D162" s="12">
        <v>0</v>
      </c>
      <c r="E162" t="s">
        <v>728</v>
      </c>
      <c r="F162" s="9" t="s">
        <v>729</v>
      </c>
    </row>
    <row r="163" spans="1:6" x14ac:dyDescent="0.25">
      <c r="A163">
        <v>160</v>
      </c>
      <c r="B163" s="9" t="s">
        <v>729</v>
      </c>
      <c r="C163" s="12">
        <v>0</v>
      </c>
      <c r="D163" s="12">
        <v>0</v>
      </c>
      <c r="E163" t="s">
        <v>728</v>
      </c>
      <c r="F163" s="9" t="s">
        <v>729</v>
      </c>
    </row>
    <row r="164" spans="1:6" x14ac:dyDescent="0.25">
      <c r="A164">
        <v>161</v>
      </c>
      <c r="B164" s="9" t="s">
        <v>729</v>
      </c>
      <c r="C164" s="12">
        <v>0</v>
      </c>
      <c r="D164" s="12">
        <v>0</v>
      </c>
      <c r="E164" t="s">
        <v>728</v>
      </c>
      <c r="F164" s="9" t="s">
        <v>729</v>
      </c>
    </row>
    <row r="165" spans="1:6" x14ac:dyDescent="0.25">
      <c r="A165">
        <v>162</v>
      </c>
      <c r="B165" s="9" t="s">
        <v>729</v>
      </c>
      <c r="C165" s="12">
        <v>0</v>
      </c>
      <c r="D165" s="12">
        <v>0</v>
      </c>
      <c r="E165" t="s">
        <v>728</v>
      </c>
      <c r="F165" s="9" t="s">
        <v>729</v>
      </c>
    </row>
    <row r="166" spans="1:6" x14ac:dyDescent="0.25">
      <c r="A166">
        <v>163</v>
      </c>
      <c r="B166" s="9" t="s">
        <v>729</v>
      </c>
      <c r="C166" s="12">
        <v>0</v>
      </c>
      <c r="D166" s="12">
        <v>0</v>
      </c>
      <c r="E166" t="s">
        <v>728</v>
      </c>
      <c r="F166" s="9" t="s">
        <v>729</v>
      </c>
    </row>
    <row r="167" spans="1:6" x14ac:dyDescent="0.25">
      <c r="A167">
        <v>164</v>
      </c>
      <c r="B167" s="9" t="s">
        <v>729</v>
      </c>
      <c r="C167" s="12">
        <v>0</v>
      </c>
      <c r="D167" s="12">
        <v>0</v>
      </c>
      <c r="E167" t="s">
        <v>728</v>
      </c>
      <c r="F167" s="9" t="s">
        <v>729</v>
      </c>
    </row>
    <row r="168" spans="1:6" x14ac:dyDescent="0.25">
      <c r="A168">
        <v>165</v>
      </c>
      <c r="B168" s="9" t="s">
        <v>729</v>
      </c>
      <c r="C168" s="12">
        <v>0</v>
      </c>
      <c r="D168" s="12">
        <v>0</v>
      </c>
      <c r="E168" t="s">
        <v>728</v>
      </c>
      <c r="F168" s="9" t="s">
        <v>729</v>
      </c>
    </row>
    <row r="169" spans="1:6" x14ac:dyDescent="0.25">
      <c r="A169">
        <v>166</v>
      </c>
      <c r="B169" s="9" t="s">
        <v>729</v>
      </c>
      <c r="C169" s="12">
        <v>0</v>
      </c>
      <c r="D169" s="12">
        <v>0</v>
      </c>
      <c r="E169" t="s">
        <v>728</v>
      </c>
      <c r="F169" s="9" t="s">
        <v>729</v>
      </c>
    </row>
    <row r="170" spans="1:6" x14ac:dyDescent="0.25">
      <c r="A170">
        <v>167</v>
      </c>
      <c r="B170" s="9" t="s">
        <v>729</v>
      </c>
      <c r="C170" s="12">
        <v>0</v>
      </c>
      <c r="D170" s="12">
        <v>0</v>
      </c>
      <c r="E170" t="s">
        <v>728</v>
      </c>
      <c r="F170" s="9" t="s">
        <v>729</v>
      </c>
    </row>
    <row r="171" spans="1:6" x14ac:dyDescent="0.25">
      <c r="A171">
        <v>168</v>
      </c>
      <c r="B171" s="9" t="s">
        <v>729</v>
      </c>
      <c r="C171" s="12">
        <v>0</v>
      </c>
      <c r="D171" s="12">
        <v>0</v>
      </c>
      <c r="E171" t="s">
        <v>728</v>
      </c>
      <c r="F171" s="9" t="s">
        <v>729</v>
      </c>
    </row>
    <row r="172" spans="1:6" x14ac:dyDescent="0.25">
      <c r="A172">
        <v>169</v>
      </c>
      <c r="B172" s="9" t="s">
        <v>729</v>
      </c>
      <c r="C172" s="12">
        <v>0</v>
      </c>
      <c r="D172" s="12">
        <v>0</v>
      </c>
      <c r="E172" t="s">
        <v>728</v>
      </c>
      <c r="F172" s="9" t="s">
        <v>729</v>
      </c>
    </row>
    <row r="173" spans="1:6" x14ac:dyDescent="0.25">
      <c r="A173">
        <v>170</v>
      </c>
      <c r="B173" s="9" t="s">
        <v>729</v>
      </c>
      <c r="C173" s="12">
        <v>0</v>
      </c>
      <c r="D173" s="12">
        <v>0</v>
      </c>
      <c r="E173" t="s">
        <v>728</v>
      </c>
      <c r="F173" s="9" t="s">
        <v>729</v>
      </c>
    </row>
    <row r="174" spans="1:6" x14ac:dyDescent="0.25">
      <c r="A174">
        <v>171</v>
      </c>
      <c r="B174" s="9" t="s">
        <v>729</v>
      </c>
      <c r="C174" s="12">
        <v>0</v>
      </c>
      <c r="D174" s="12">
        <v>0</v>
      </c>
      <c r="E174" t="s">
        <v>728</v>
      </c>
      <c r="F174" s="9" t="s">
        <v>729</v>
      </c>
    </row>
    <row r="175" spans="1:6" x14ac:dyDescent="0.25">
      <c r="A175">
        <v>172</v>
      </c>
      <c r="B175" s="9" t="s">
        <v>729</v>
      </c>
      <c r="C175" s="12">
        <v>0</v>
      </c>
      <c r="D175" s="12">
        <v>0</v>
      </c>
      <c r="E175" t="s">
        <v>728</v>
      </c>
      <c r="F175" s="9" t="s">
        <v>729</v>
      </c>
    </row>
    <row r="176" spans="1:6" x14ac:dyDescent="0.25">
      <c r="A176">
        <v>173</v>
      </c>
      <c r="B176" s="9" t="s">
        <v>729</v>
      </c>
      <c r="C176" s="12">
        <v>0</v>
      </c>
      <c r="D176" s="12">
        <v>0</v>
      </c>
      <c r="E176" t="s">
        <v>728</v>
      </c>
      <c r="F176" s="9" t="s">
        <v>729</v>
      </c>
    </row>
    <row r="177" spans="1:6" x14ac:dyDescent="0.25">
      <c r="A177">
        <v>174</v>
      </c>
      <c r="B177" s="9" t="s">
        <v>729</v>
      </c>
      <c r="C177" s="12">
        <v>0</v>
      </c>
      <c r="D177" s="12">
        <v>0</v>
      </c>
      <c r="E177" t="s">
        <v>728</v>
      </c>
      <c r="F177" s="9" t="s">
        <v>729</v>
      </c>
    </row>
    <row r="178" spans="1:6" x14ac:dyDescent="0.25">
      <c r="A178">
        <v>175</v>
      </c>
      <c r="B178" s="9" t="s">
        <v>729</v>
      </c>
      <c r="C178" s="12">
        <v>0</v>
      </c>
      <c r="D178" s="12">
        <v>0</v>
      </c>
      <c r="E178" t="s">
        <v>728</v>
      </c>
      <c r="F178" s="9" t="s">
        <v>729</v>
      </c>
    </row>
    <row r="179" spans="1:6" x14ac:dyDescent="0.25">
      <c r="A179">
        <v>176</v>
      </c>
      <c r="B179" s="9" t="s">
        <v>729</v>
      </c>
      <c r="C179" s="12">
        <v>0</v>
      </c>
      <c r="D179" s="12">
        <v>0</v>
      </c>
      <c r="E179" t="s">
        <v>728</v>
      </c>
      <c r="F179" s="9" t="s">
        <v>729</v>
      </c>
    </row>
    <row r="180" spans="1:6" x14ac:dyDescent="0.25">
      <c r="A180">
        <v>177</v>
      </c>
      <c r="B180" s="9" t="s">
        <v>729</v>
      </c>
      <c r="C180" s="12">
        <v>0</v>
      </c>
      <c r="D180" s="12">
        <v>0</v>
      </c>
      <c r="E180" t="s">
        <v>728</v>
      </c>
      <c r="F180" s="9" t="s">
        <v>729</v>
      </c>
    </row>
    <row r="181" spans="1:6" x14ac:dyDescent="0.25">
      <c r="A181">
        <v>178</v>
      </c>
      <c r="B181" s="9" t="s">
        <v>729</v>
      </c>
      <c r="C181" s="12">
        <v>0</v>
      </c>
      <c r="D181" s="12">
        <v>0</v>
      </c>
      <c r="E181" t="s">
        <v>728</v>
      </c>
      <c r="F181" s="9" t="s">
        <v>729</v>
      </c>
    </row>
    <row r="182" spans="1:6" x14ac:dyDescent="0.25">
      <c r="A182">
        <v>179</v>
      </c>
      <c r="B182" s="9" t="s">
        <v>729</v>
      </c>
      <c r="C182" s="12">
        <v>0</v>
      </c>
      <c r="D182" s="12">
        <v>0</v>
      </c>
      <c r="E182" t="s">
        <v>728</v>
      </c>
      <c r="F182" s="9" t="s">
        <v>729</v>
      </c>
    </row>
    <row r="183" spans="1:6" x14ac:dyDescent="0.25">
      <c r="A183">
        <v>180</v>
      </c>
      <c r="B183" s="9" t="s">
        <v>729</v>
      </c>
      <c r="C183" s="12">
        <v>0</v>
      </c>
      <c r="D183" s="12">
        <v>0</v>
      </c>
      <c r="E183" t="s">
        <v>728</v>
      </c>
      <c r="F183" s="9" t="s">
        <v>729</v>
      </c>
    </row>
    <row r="184" spans="1:6" x14ac:dyDescent="0.25">
      <c r="A184">
        <v>181</v>
      </c>
      <c r="B184" s="9" t="s">
        <v>729</v>
      </c>
      <c r="C184" s="12">
        <v>0</v>
      </c>
      <c r="D184" s="12">
        <v>0</v>
      </c>
      <c r="E184" t="s">
        <v>728</v>
      </c>
      <c r="F184" s="9" t="s">
        <v>729</v>
      </c>
    </row>
    <row r="185" spans="1:6" x14ac:dyDescent="0.25">
      <c r="A185">
        <v>182</v>
      </c>
      <c r="B185" s="9" t="s">
        <v>729</v>
      </c>
      <c r="C185" s="12">
        <v>0</v>
      </c>
      <c r="D185" s="12">
        <v>0</v>
      </c>
      <c r="E185" t="s">
        <v>728</v>
      </c>
      <c r="F185" s="9" t="s">
        <v>729</v>
      </c>
    </row>
    <row r="186" spans="1:6" x14ac:dyDescent="0.25">
      <c r="A186">
        <v>183</v>
      </c>
      <c r="B186" s="9" t="s">
        <v>729</v>
      </c>
      <c r="C186" s="12">
        <v>0</v>
      </c>
      <c r="D186" s="12">
        <v>0</v>
      </c>
      <c r="E186" t="s">
        <v>728</v>
      </c>
      <c r="F186" s="9" t="s">
        <v>729</v>
      </c>
    </row>
    <row r="187" spans="1:6" x14ac:dyDescent="0.25">
      <c r="A187">
        <v>184</v>
      </c>
      <c r="B187" s="9" t="s">
        <v>729</v>
      </c>
      <c r="C187" s="12">
        <v>0</v>
      </c>
      <c r="D187" s="12">
        <v>0</v>
      </c>
      <c r="E187" t="s">
        <v>728</v>
      </c>
      <c r="F187" s="9" t="s">
        <v>729</v>
      </c>
    </row>
    <row r="188" spans="1:6" x14ac:dyDescent="0.25">
      <c r="A188">
        <v>185</v>
      </c>
      <c r="B188" s="9" t="s">
        <v>729</v>
      </c>
      <c r="C188" s="12">
        <v>0</v>
      </c>
      <c r="D188" s="12">
        <v>0</v>
      </c>
      <c r="E188" t="s">
        <v>728</v>
      </c>
      <c r="F188" s="9" t="s">
        <v>729</v>
      </c>
    </row>
    <row r="189" spans="1:6" x14ac:dyDescent="0.25">
      <c r="A189">
        <v>186</v>
      </c>
      <c r="B189" s="9" t="s">
        <v>729</v>
      </c>
      <c r="C189" s="12">
        <v>0</v>
      </c>
      <c r="D189" s="12">
        <v>0</v>
      </c>
      <c r="E189" t="s">
        <v>728</v>
      </c>
      <c r="F189" s="9" t="s">
        <v>729</v>
      </c>
    </row>
    <row r="190" spans="1:6" x14ac:dyDescent="0.25">
      <c r="A190">
        <v>187</v>
      </c>
      <c r="B190" s="9" t="s">
        <v>729</v>
      </c>
      <c r="C190" s="12">
        <v>0</v>
      </c>
      <c r="D190" s="12">
        <v>0</v>
      </c>
      <c r="E190" t="s">
        <v>728</v>
      </c>
      <c r="F190" s="9" t="s">
        <v>729</v>
      </c>
    </row>
    <row r="191" spans="1:6" x14ac:dyDescent="0.25">
      <c r="A191">
        <v>188</v>
      </c>
      <c r="B191" s="9" t="s">
        <v>729</v>
      </c>
      <c r="C191" s="12">
        <v>0</v>
      </c>
      <c r="D191" s="12">
        <v>0</v>
      </c>
      <c r="E191" t="s">
        <v>728</v>
      </c>
      <c r="F191" s="9" t="s">
        <v>729</v>
      </c>
    </row>
    <row r="192" spans="1:6" x14ac:dyDescent="0.25">
      <c r="A192">
        <v>189</v>
      </c>
      <c r="B192" s="9" t="s">
        <v>729</v>
      </c>
      <c r="C192" s="12">
        <v>0</v>
      </c>
      <c r="D192" s="12">
        <v>0</v>
      </c>
      <c r="E192" t="s">
        <v>728</v>
      </c>
      <c r="F192" s="9" t="s">
        <v>729</v>
      </c>
    </row>
    <row r="193" spans="1:6" x14ac:dyDescent="0.25">
      <c r="A193">
        <v>190</v>
      </c>
      <c r="B193" s="9" t="s">
        <v>729</v>
      </c>
      <c r="C193" s="12">
        <v>0</v>
      </c>
      <c r="D193" s="12">
        <v>0</v>
      </c>
      <c r="E193" t="s">
        <v>728</v>
      </c>
      <c r="F193" s="9" t="s">
        <v>729</v>
      </c>
    </row>
    <row r="194" spans="1:6" x14ac:dyDescent="0.25">
      <c r="A194">
        <v>191</v>
      </c>
      <c r="B194" s="9" t="s">
        <v>729</v>
      </c>
      <c r="C194" s="12">
        <v>0</v>
      </c>
      <c r="D194" s="12">
        <v>0</v>
      </c>
      <c r="E194" t="s">
        <v>728</v>
      </c>
      <c r="F194" s="9" t="s">
        <v>729</v>
      </c>
    </row>
    <row r="195" spans="1:6" x14ac:dyDescent="0.25">
      <c r="A195">
        <v>192</v>
      </c>
      <c r="B195" s="9" t="s">
        <v>729</v>
      </c>
      <c r="C195" s="12">
        <v>0</v>
      </c>
      <c r="D195" s="12">
        <v>0</v>
      </c>
      <c r="E195" t="s">
        <v>728</v>
      </c>
      <c r="F195" s="9" t="s">
        <v>729</v>
      </c>
    </row>
    <row r="196" spans="1:6" x14ac:dyDescent="0.25">
      <c r="A196">
        <v>193</v>
      </c>
      <c r="B196" s="9" t="s">
        <v>729</v>
      </c>
      <c r="C196" s="12">
        <v>0</v>
      </c>
      <c r="D196" s="12">
        <v>0</v>
      </c>
      <c r="E196" t="s">
        <v>728</v>
      </c>
      <c r="F196" s="9" t="s">
        <v>729</v>
      </c>
    </row>
    <row r="197" spans="1:6" x14ac:dyDescent="0.25">
      <c r="A197">
        <v>194</v>
      </c>
      <c r="B197" s="9" t="s">
        <v>729</v>
      </c>
      <c r="C197" s="12">
        <v>0</v>
      </c>
      <c r="D197" s="12">
        <v>0</v>
      </c>
      <c r="E197" t="s">
        <v>728</v>
      </c>
      <c r="F197" s="9" t="s">
        <v>729</v>
      </c>
    </row>
    <row r="198" spans="1:6" x14ac:dyDescent="0.25">
      <c r="A198">
        <v>195</v>
      </c>
      <c r="B198" s="9" t="s">
        <v>729</v>
      </c>
      <c r="C198" s="12">
        <v>0</v>
      </c>
      <c r="D198" s="12">
        <v>0</v>
      </c>
      <c r="E198" t="s">
        <v>728</v>
      </c>
      <c r="F198" s="9" t="s">
        <v>729</v>
      </c>
    </row>
    <row r="199" spans="1:6" x14ac:dyDescent="0.25">
      <c r="A199">
        <v>196</v>
      </c>
      <c r="B199" s="9" t="s">
        <v>729</v>
      </c>
      <c r="C199" s="12">
        <v>0</v>
      </c>
      <c r="D199" s="12">
        <v>0</v>
      </c>
      <c r="E199" t="s">
        <v>728</v>
      </c>
      <c r="F199" s="9" t="s">
        <v>729</v>
      </c>
    </row>
    <row r="200" spans="1:6" x14ac:dyDescent="0.25">
      <c r="A200">
        <v>197</v>
      </c>
      <c r="B200" s="9" t="s">
        <v>729</v>
      </c>
      <c r="C200" s="12">
        <v>0</v>
      </c>
      <c r="D200" s="12">
        <v>0</v>
      </c>
      <c r="E200" t="s">
        <v>728</v>
      </c>
      <c r="F200" s="9" t="s">
        <v>729</v>
      </c>
    </row>
    <row r="201" spans="1:6" x14ac:dyDescent="0.25">
      <c r="A201">
        <v>198</v>
      </c>
      <c r="B201" s="9" t="s">
        <v>729</v>
      </c>
      <c r="C201" s="12">
        <v>0</v>
      </c>
      <c r="D201" s="12">
        <v>0</v>
      </c>
      <c r="E201" t="s">
        <v>728</v>
      </c>
      <c r="F201" s="9" t="s">
        <v>729</v>
      </c>
    </row>
    <row r="202" spans="1:6" x14ac:dyDescent="0.25">
      <c r="A202">
        <v>199</v>
      </c>
      <c r="B202" s="9" t="s">
        <v>729</v>
      </c>
      <c r="C202" s="12">
        <v>0</v>
      </c>
      <c r="D202" s="12">
        <v>0</v>
      </c>
      <c r="E202" t="s">
        <v>728</v>
      </c>
      <c r="F202" s="9" t="s">
        <v>729</v>
      </c>
    </row>
    <row r="203" spans="1:6" x14ac:dyDescent="0.25">
      <c r="A203">
        <v>200</v>
      </c>
      <c r="B203" s="9" t="s">
        <v>729</v>
      </c>
      <c r="C203" s="12">
        <v>0</v>
      </c>
      <c r="D203" s="12">
        <v>0</v>
      </c>
      <c r="E203" t="s">
        <v>728</v>
      </c>
      <c r="F203" s="9" t="s">
        <v>729</v>
      </c>
    </row>
    <row r="204" spans="1:6" x14ac:dyDescent="0.25">
      <c r="A204">
        <v>201</v>
      </c>
      <c r="B204" s="9" t="s">
        <v>729</v>
      </c>
      <c r="C204" s="12">
        <v>0</v>
      </c>
      <c r="D204" s="12">
        <v>0</v>
      </c>
      <c r="E204" t="s">
        <v>728</v>
      </c>
      <c r="F204" s="9" t="s">
        <v>729</v>
      </c>
    </row>
    <row r="205" spans="1:6" x14ac:dyDescent="0.25">
      <c r="A205">
        <v>202</v>
      </c>
      <c r="B205" s="9" t="s">
        <v>729</v>
      </c>
      <c r="C205" s="12">
        <v>0</v>
      </c>
      <c r="D205" s="12">
        <v>0</v>
      </c>
      <c r="E205" t="s">
        <v>728</v>
      </c>
      <c r="F205" s="9" t="s">
        <v>729</v>
      </c>
    </row>
    <row r="206" spans="1:6" x14ac:dyDescent="0.25">
      <c r="A206">
        <v>203</v>
      </c>
      <c r="B206" s="9" t="s">
        <v>729</v>
      </c>
      <c r="C206" s="12">
        <v>0</v>
      </c>
      <c r="D206" s="12">
        <v>0</v>
      </c>
      <c r="E206" t="s">
        <v>728</v>
      </c>
      <c r="F206" s="9" t="s">
        <v>729</v>
      </c>
    </row>
    <row r="207" spans="1:6" x14ac:dyDescent="0.25">
      <c r="A207">
        <v>204</v>
      </c>
      <c r="B207" s="9" t="s">
        <v>729</v>
      </c>
      <c r="C207" s="12">
        <v>0</v>
      </c>
      <c r="D207" s="12">
        <v>0</v>
      </c>
      <c r="E207" t="s">
        <v>728</v>
      </c>
      <c r="F207" s="9" t="s">
        <v>729</v>
      </c>
    </row>
    <row r="208" spans="1:6" x14ac:dyDescent="0.25">
      <c r="A208">
        <v>205</v>
      </c>
      <c r="B208" s="9" t="s">
        <v>729</v>
      </c>
      <c r="C208" s="12">
        <v>0</v>
      </c>
      <c r="D208" s="12">
        <v>0</v>
      </c>
      <c r="E208" t="s">
        <v>728</v>
      </c>
      <c r="F208" s="9" t="s">
        <v>729</v>
      </c>
    </row>
    <row r="209" spans="1:6" x14ac:dyDescent="0.25">
      <c r="A209">
        <v>206</v>
      </c>
      <c r="B209" s="9" t="s">
        <v>729</v>
      </c>
      <c r="C209" s="12">
        <v>0</v>
      </c>
      <c r="D209" s="12">
        <v>0</v>
      </c>
      <c r="E209" t="s">
        <v>728</v>
      </c>
      <c r="F209" s="9" t="s">
        <v>729</v>
      </c>
    </row>
    <row r="210" spans="1:6" x14ac:dyDescent="0.25">
      <c r="A210">
        <v>207</v>
      </c>
      <c r="B210" s="9" t="s">
        <v>729</v>
      </c>
      <c r="C210" s="12">
        <v>0</v>
      </c>
      <c r="D210" s="12">
        <v>0</v>
      </c>
      <c r="E210" t="s">
        <v>728</v>
      </c>
      <c r="F210" s="9" t="s">
        <v>729</v>
      </c>
    </row>
    <row r="211" spans="1:6" x14ac:dyDescent="0.25">
      <c r="A211">
        <v>208</v>
      </c>
      <c r="B211" s="9" t="s">
        <v>729</v>
      </c>
      <c r="C211" s="12">
        <v>0</v>
      </c>
      <c r="D211" s="12">
        <v>0</v>
      </c>
      <c r="E211" t="s">
        <v>728</v>
      </c>
      <c r="F211" s="9" t="s">
        <v>729</v>
      </c>
    </row>
    <row r="212" spans="1:6" x14ac:dyDescent="0.25">
      <c r="A212">
        <v>209</v>
      </c>
      <c r="B212" s="9" t="s">
        <v>729</v>
      </c>
      <c r="C212" s="12">
        <v>0</v>
      </c>
      <c r="D212" s="12">
        <v>0</v>
      </c>
      <c r="E212" t="s">
        <v>728</v>
      </c>
      <c r="F212" s="9" t="s">
        <v>729</v>
      </c>
    </row>
    <row r="213" spans="1:6" x14ac:dyDescent="0.25">
      <c r="A213">
        <v>210</v>
      </c>
      <c r="B213" s="9" t="s">
        <v>729</v>
      </c>
      <c r="C213" s="12">
        <v>0</v>
      </c>
      <c r="D213" s="12">
        <v>0</v>
      </c>
      <c r="E213" t="s">
        <v>728</v>
      </c>
      <c r="F213" s="9" t="s">
        <v>729</v>
      </c>
    </row>
    <row r="214" spans="1:6" x14ac:dyDescent="0.25">
      <c r="A214">
        <v>211</v>
      </c>
      <c r="B214" s="9" t="s">
        <v>729</v>
      </c>
      <c r="C214" s="12">
        <v>0</v>
      </c>
      <c r="D214" s="12">
        <v>0</v>
      </c>
      <c r="E214" t="s">
        <v>728</v>
      </c>
      <c r="F214" s="9" t="s">
        <v>729</v>
      </c>
    </row>
    <row r="215" spans="1:6" x14ac:dyDescent="0.25">
      <c r="A215">
        <v>212</v>
      </c>
      <c r="B215" s="9" t="s">
        <v>729</v>
      </c>
      <c r="C215" s="12">
        <v>0</v>
      </c>
      <c r="D215" s="12">
        <v>0</v>
      </c>
      <c r="E215" t="s">
        <v>728</v>
      </c>
      <c r="F215" s="9" t="s">
        <v>729</v>
      </c>
    </row>
    <row r="216" spans="1:6" x14ac:dyDescent="0.25">
      <c r="A216">
        <v>213</v>
      </c>
      <c r="B216" s="9" t="s">
        <v>729</v>
      </c>
      <c r="C216" s="12">
        <v>0</v>
      </c>
      <c r="D216" s="12">
        <v>0</v>
      </c>
      <c r="E216" t="s">
        <v>728</v>
      </c>
      <c r="F216" s="9" t="s">
        <v>729</v>
      </c>
    </row>
    <row r="217" spans="1:6" x14ac:dyDescent="0.25">
      <c r="A217">
        <v>214</v>
      </c>
      <c r="B217" s="9" t="s">
        <v>729</v>
      </c>
      <c r="C217" s="12">
        <v>0</v>
      </c>
      <c r="D217" s="12">
        <v>0</v>
      </c>
      <c r="E217" t="s">
        <v>728</v>
      </c>
      <c r="F217" s="9" t="s">
        <v>729</v>
      </c>
    </row>
    <row r="218" spans="1:6" x14ac:dyDescent="0.25">
      <c r="A218">
        <v>215</v>
      </c>
      <c r="B218" s="9" t="s">
        <v>729</v>
      </c>
      <c r="C218" s="12">
        <v>0</v>
      </c>
      <c r="D218" s="12">
        <v>0</v>
      </c>
      <c r="E218" t="s">
        <v>728</v>
      </c>
      <c r="F218" s="9" t="s">
        <v>729</v>
      </c>
    </row>
    <row r="219" spans="1:6" x14ac:dyDescent="0.25">
      <c r="A219">
        <v>216</v>
      </c>
      <c r="B219" s="9" t="s">
        <v>729</v>
      </c>
      <c r="C219" s="12">
        <v>0</v>
      </c>
      <c r="D219" s="12">
        <v>0</v>
      </c>
      <c r="E219" t="s">
        <v>728</v>
      </c>
      <c r="F219" s="9" t="s">
        <v>729</v>
      </c>
    </row>
    <row r="220" spans="1:6" x14ac:dyDescent="0.25">
      <c r="A220">
        <v>217</v>
      </c>
      <c r="B220" s="9" t="s">
        <v>729</v>
      </c>
      <c r="C220" s="12">
        <v>0</v>
      </c>
      <c r="D220" s="12">
        <v>0</v>
      </c>
      <c r="E220" t="s">
        <v>728</v>
      </c>
      <c r="F220" s="9" t="s">
        <v>729</v>
      </c>
    </row>
    <row r="221" spans="1:6" x14ac:dyDescent="0.25">
      <c r="A221">
        <v>218</v>
      </c>
      <c r="B221" s="9" t="s">
        <v>729</v>
      </c>
      <c r="C221" s="12">
        <v>0</v>
      </c>
      <c r="D221" s="12">
        <v>0</v>
      </c>
      <c r="E221" t="s">
        <v>728</v>
      </c>
      <c r="F221" s="9" t="s">
        <v>729</v>
      </c>
    </row>
    <row r="222" spans="1:6" x14ac:dyDescent="0.25">
      <c r="A222">
        <v>219</v>
      </c>
      <c r="B222" s="9" t="s">
        <v>729</v>
      </c>
      <c r="C222" s="12">
        <v>0</v>
      </c>
      <c r="D222" s="12">
        <v>0</v>
      </c>
      <c r="E222" t="s">
        <v>728</v>
      </c>
      <c r="F222" s="9" t="s">
        <v>729</v>
      </c>
    </row>
    <row r="223" spans="1:6" x14ac:dyDescent="0.25">
      <c r="A223">
        <v>220</v>
      </c>
      <c r="B223" s="9" t="s">
        <v>729</v>
      </c>
      <c r="C223" s="12">
        <v>0</v>
      </c>
      <c r="D223" s="12">
        <v>0</v>
      </c>
      <c r="E223" t="s">
        <v>728</v>
      </c>
      <c r="F223" s="9" t="s">
        <v>729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C67" sqref="C67"/>
    </sheetView>
  </sheetViews>
  <sheetFormatPr baseColWidth="10" defaultColWidth="9.140625" defaultRowHeight="15" x14ac:dyDescent="0.25"/>
  <cols>
    <col min="1" max="1" width="6.42578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>
        <v>1</v>
      </c>
      <c r="B4" s="9" t="s">
        <v>729</v>
      </c>
      <c r="C4" s="12">
        <v>0</v>
      </c>
      <c r="D4" s="12">
        <v>0</v>
      </c>
      <c r="E4" t="s">
        <v>728</v>
      </c>
      <c r="F4" s="9" t="s">
        <v>729</v>
      </c>
    </row>
    <row r="5" spans="1:6" x14ac:dyDescent="0.25">
      <c r="A5">
        <v>2</v>
      </c>
      <c r="B5" s="9" t="s">
        <v>729</v>
      </c>
      <c r="C5" s="12">
        <v>0</v>
      </c>
      <c r="D5" s="12">
        <v>0</v>
      </c>
      <c r="E5" t="s">
        <v>728</v>
      </c>
      <c r="F5" s="9" t="s">
        <v>729</v>
      </c>
    </row>
    <row r="6" spans="1:6" x14ac:dyDescent="0.25">
      <c r="A6">
        <v>3</v>
      </c>
      <c r="B6" s="9" t="s">
        <v>729</v>
      </c>
      <c r="C6" s="12">
        <v>0</v>
      </c>
      <c r="D6" s="12">
        <v>0</v>
      </c>
      <c r="E6" t="s">
        <v>728</v>
      </c>
      <c r="F6" s="9" t="s">
        <v>729</v>
      </c>
    </row>
    <row r="7" spans="1:6" x14ac:dyDescent="0.25">
      <c r="A7">
        <v>4</v>
      </c>
      <c r="B7" s="9" t="s">
        <v>729</v>
      </c>
      <c r="C7" s="12">
        <v>0</v>
      </c>
      <c r="D7" s="12">
        <v>0</v>
      </c>
      <c r="E7" t="s">
        <v>728</v>
      </c>
      <c r="F7" s="9" t="s">
        <v>729</v>
      </c>
    </row>
    <row r="8" spans="1:6" x14ac:dyDescent="0.25">
      <c r="A8">
        <v>5</v>
      </c>
      <c r="B8" s="9" t="s">
        <v>729</v>
      </c>
      <c r="C8" s="12">
        <v>0</v>
      </c>
      <c r="D8" s="12">
        <v>0</v>
      </c>
      <c r="E8" t="s">
        <v>728</v>
      </c>
      <c r="F8" s="9" t="s">
        <v>729</v>
      </c>
    </row>
    <row r="9" spans="1:6" x14ac:dyDescent="0.25">
      <c r="A9">
        <v>6</v>
      </c>
      <c r="B9" s="9" t="s">
        <v>729</v>
      </c>
      <c r="C9" s="12">
        <v>0</v>
      </c>
      <c r="D9" s="12">
        <v>0</v>
      </c>
      <c r="E9" t="s">
        <v>728</v>
      </c>
      <c r="F9" s="9" t="s">
        <v>729</v>
      </c>
    </row>
    <row r="10" spans="1:6" x14ac:dyDescent="0.25">
      <c r="A10">
        <v>7</v>
      </c>
      <c r="B10" s="9" t="s">
        <v>729</v>
      </c>
      <c r="C10" s="12">
        <v>0</v>
      </c>
      <c r="D10" s="12">
        <v>0</v>
      </c>
      <c r="E10" t="s">
        <v>728</v>
      </c>
      <c r="F10" s="9" t="s">
        <v>729</v>
      </c>
    </row>
    <row r="11" spans="1:6" x14ac:dyDescent="0.25">
      <c r="A11">
        <v>8</v>
      </c>
      <c r="B11" s="9" t="s">
        <v>729</v>
      </c>
      <c r="C11" s="12">
        <v>0</v>
      </c>
      <c r="D11" s="12">
        <v>0</v>
      </c>
      <c r="E11" t="s">
        <v>728</v>
      </c>
      <c r="F11" s="9" t="s">
        <v>729</v>
      </c>
    </row>
    <row r="12" spans="1:6" x14ac:dyDescent="0.25">
      <c r="A12">
        <v>9</v>
      </c>
      <c r="B12" s="9" t="s">
        <v>729</v>
      </c>
      <c r="C12" s="12">
        <v>0</v>
      </c>
      <c r="D12" s="12">
        <v>0</v>
      </c>
      <c r="E12" t="s">
        <v>728</v>
      </c>
      <c r="F12" s="9" t="s">
        <v>729</v>
      </c>
    </row>
    <row r="13" spans="1:6" x14ac:dyDescent="0.25">
      <c r="A13">
        <v>10</v>
      </c>
      <c r="B13" s="9" t="s">
        <v>729</v>
      </c>
      <c r="C13" s="12">
        <v>0</v>
      </c>
      <c r="D13" s="12">
        <v>0</v>
      </c>
      <c r="E13" t="s">
        <v>728</v>
      </c>
      <c r="F13" s="9" t="s">
        <v>729</v>
      </c>
    </row>
    <row r="14" spans="1:6" x14ac:dyDescent="0.25">
      <c r="A14">
        <v>11</v>
      </c>
      <c r="B14" s="9" t="s">
        <v>729</v>
      </c>
      <c r="C14" s="12">
        <v>0</v>
      </c>
      <c r="D14" s="12">
        <v>0</v>
      </c>
      <c r="E14" t="s">
        <v>728</v>
      </c>
      <c r="F14" s="9" t="s">
        <v>729</v>
      </c>
    </row>
    <row r="15" spans="1:6" x14ac:dyDescent="0.25">
      <c r="A15">
        <v>12</v>
      </c>
      <c r="B15" s="9" t="s">
        <v>729</v>
      </c>
      <c r="C15" s="12">
        <v>0</v>
      </c>
      <c r="D15" s="12">
        <v>0</v>
      </c>
      <c r="E15" t="s">
        <v>728</v>
      </c>
      <c r="F15" s="9" t="s">
        <v>729</v>
      </c>
    </row>
    <row r="16" spans="1:6" x14ac:dyDescent="0.25">
      <c r="A16">
        <v>13</v>
      </c>
      <c r="B16" s="9" t="s">
        <v>729</v>
      </c>
      <c r="C16" s="12">
        <v>0</v>
      </c>
      <c r="D16" s="12">
        <v>0</v>
      </c>
      <c r="E16" t="s">
        <v>728</v>
      </c>
      <c r="F16" s="9" t="s">
        <v>729</v>
      </c>
    </row>
    <row r="17" spans="1:6" x14ac:dyDescent="0.25">
      <c r="A17">
        <v>14</v>
      </c>
      <c r="B17" s="9" t="s">
        <v>729</v>
      </c>
      <c r="C17" s="12">
        <v>0</v>
      </c>
      <c r="D17" s="12">
        <v>0</v>
      </c>
      <c r="E17" t="s">
        <v>728</v>
      </c>
      <c r="F17" s="9" t="s">
        <v>729</v>
      </c>
    </row>
    <row r="18" spans="1:6" x14ac:dyDescent="0.25">
      <c r="A18">
        <v>15</v>
      </c>
      <c r="B18" s="9" t="s">
        <v>729</v>
      </c>
      <c r="C18" s="12">
        <v>0</v>
      </c>
      <c r="D18" s="12">
        <v>0</v>
      </c>
      <c r="E18" t="s">
        <v>728</v>
      </c>
      <c r="F18" s="9" t="s">
        <v>729</v>
      </c>
    </row>
    <row r="19" spans="1:6" x14ac:dyDescent="0.25">
      <c r="A19">
        <v>16</v>
      </c>
      <c r="B19" s="9" t="s">
        <v>729</v>
      </c>
      <c r="C19" s="12">
        <v>0</v>
      </c>
      <c r="D19" s="12">
        <v>0</v>
      </c>
      <c r="E19" t="s">
        <v>728</v>
      </c>
      <c r="F19" s="9" t="s">
        <v>729</v>
      </c>
    </row>
    <row r="20" spans="1:6" x14ac:dyDescent="0.25">
      <c r="A20">
        <v>17</v>
      </c>
      <c r="B20" s="9" t="s">
        <v>729</v>
      </c>
      <c r="C20" s="12">
        <v>0</v>
      </c>
      <c r="D20" s="12">
        <v>0</v>
      </c>
      <c r="E20" t="s">
        <v>728</v>
      </c>
      <c r="F20" s="9" t="s">
        <v>729</v>
      </c>
    </row>
    <row r="21" spans="1:6" x14ac:dyDescent="0.25">
      <c r="A21">
        <v>18</v>
      </c>
      <c r="B21" s="9" t="s">
        <v>729</v>
      </c>
      <c r="C21" s="12">
        <v>0</v>
      </c>
      <c r="D21" s="12">
        <v>0</v>
      </c>
      <c r="E21" t="s">
        <v>728</v>
      </c>
      <c r="F21" s="9" t="s">
        <v>729</v>
      </c>
    </row>
    <row r="22" spans="1:6" x14ac:dyDescent="0.25">
      <c r="A22">
        <v>19</v>
      </c>
      <c r="B22" s="9" t="s">
        <v>729</v>
      </c>
      <c r="C22" s="12">
        <v>0</v>
      </c>
      <c r="D22" s="12">
        <v>0</v>
      </c>
      <c r="E22" t="s">
        <v>728</v>
      </c>
      <c r="F22" s="9" t="s">
        <v>729</v>
      </c>
    </row>
    <row r="23" spans="1:6" x14ac:dyDescent="0.25">
      <c r="A23">
        <v>20</v>
      </c>
      <c r="B23" s="9" t="s">
        <v>729</v>
      </c>
      <c r="C23" s="12">
        <v>0</v>
      </c>
      <c r="D23" s="12">
        <v>0</v>
      </c>
      <c r="E23" t="s">
        <v>728</v>
      </c>
      <c r="F23" s="9" t="s">
        <v>729</v>
      </c>
    </row>
    <row r="24" spans="1:6" x14ac:dyDescent="0.25">
      <c r="A24">
        <v>21</v>
      </c>
      <c r="B24" s="9" t="s">
        <v>729</v>
      </c>
      <c r="C24" s="12">
        <v>0</v>
      </c>
      <c r="D24" s="12">
        <v>0</v>
      </c>
      <c r="E24" t="s">
        <v>728</v>
      </c>
      <c r="F24" s="9" t="s">
        <v>729</v>
      </c>
    </row>
    <row r="25" spans="1:6" x14ac:dyDescent="0.25">
      <c r="A25">
        <v>22</v>
      </c>
      <c r="B25" s="9" t="s">
        <v>729</v>
      </c>
      <c r="C25" s="12">
        <v>0</v>
      </c>
      <c r="D25" s="12">
        <v>0</v>
      </c>
      <c r="E25" t="s">
        <v>728</v>
      </c>
      <c r="F25" s="9" t="s">
        <v>729</v>
      </c>
    </row>
    <row r="26" spans="1:6" x14ac:dyDescent="0.25">
      <c r="A26">
        <v>23</v>
      </c>
      <c r="B26" s="9" t="s">
        <v>729</v>
      </c>
      <c r="C26" s="12">
        <v>0</v>
      </c>
      <c r="D26" s="12">
        <v>0</v>
      </c>
      <c r="E26" t="s">
        <v>728</v>
      </c>
      <c r="F26" s="9" t="s">
        <v>729</v>
      </c>
    </row>
    <row r="27" spans="1:6" x14ac:dyDescent="0.25">
      <c r="A27">
        <v>24</v>
      </c>
      <c r="B27" s="9" t="s">
        <v>729</v>
      </c>
      <c r="C27" s="12">
        <v>0</v>
      </c>
      <c r="D27" s="12">
        <v>0</v>
      </c>
      <c r="E27" t="s">
        <v>728</v>
      </c>
      <c r="F27" s="9" t="s">
        <v>729</v>
      </c>
    </row>
    <row r="28" spans="1:6" x14ac:dyDescent="0.25">
      <c r="A28">
        <v>25</v>
      </c>
      <c r="B28" s="9" t="s">
        <v>729</v>
      </c>
      <c r="C28" s="12">
        <v>0</v>
      </c>
      <c r="D28" s="12">
        <v>0</v>
      </c>
      <c r="E28" t="s">
        <v>728</v>
      </c>
      <c r="F28" s="9" t="s">
        <v>729</v>
      </c>
    </row>
    <row r="29" spans="1:6" x14ac:dyDescent="0.25">
      <c r="A29">
        <v>26</v>
      </c>
      <c r="B29" s="9" t="s">
        <v>729</v>
      </c>
      <c r="C29" s="12">
        <v>0</v>
      </c>
      <c r="D29" s="12">
        <v>0</v>
      </c>
      <c r="E29" t="s">
        <v>728</v>
      </c>
      <c r="F29" s="9" t="s">
        <v>729</v>
      </c>
    </row>
    <row r="30" spans="1:6" x14ac:dyDescent="0.25">
      <c r="A30">
        <v>27</v>
      </c>
      <c r="B30" s="9" t="s">
        <v>729</v>
      </c>
      <c r="C30" s="12">
        <v>0</v>
      </c>
      <c r="D30" s="12">
        <v>0</v>
      </c>
      <c r="E30" t="s">
        <v>728</v>
      </c>
      <c r="F30" s="9" t="s">
        <v>729</v>
      </c>
    </row>
    <row r="31" spans="1:6" x14ac:dyDescent="0.25">
      <c r="A31">
        <v>28</v>
      </c>
      <c r="B31" s="9" t="s">
        <v>729</v>
      </c>
      <c r="C31" s="12">
        <v>0</v>
      </c>
      <c r="D31" s="12">
        <v>0</v>
      </c>
      <c r="E31" t="s">
        <v>728</v>
      </c>
      <c r="F31" s="9" t="s">
        <v>729</v>
      </c>
    </row>
    <row r="32" spans="1:6" x14ac:dyDescent="0.25">
      <c r="A32">
        <v>29</v>
      </c>
      <c r="B32" s="9" t="s">
        <v>729</v>
      </c>
      <c r="C32" s="12">
        <v>0</v>
      </c>
      <c r="D32" s="12">
        <v>0</v>
      </c>
      <c r="E32" t="s">
        <v>728</v>
      </c>
      <c r="F32" s="9" t="s">
        <v>729</v>
      </c>
    </row>
    <row r="33" spans="1:6" x14ac:dyDescent="0.25">
      <c r="A33">
        <v>30</v>
      </c>
      <c r="B33" s="9" t="s">
        <v>729</v>
      </c>
      <c r="C33" s="12">
        <v>0</v>
      </c>
      <c r="D33" s="12">
        <v>0</v>
      </c>
      <c r="E33" t="s">
        <v>728</v>
      </c>
      <c r="F33" s="9" t="s">
        <v>729</v>
      </c>
    </row>
    <row r="34" spans="1:6" x14ac:dyDescent="0.25">
      <c r="A34">
        <v>31</v>
      </c>
      <c r="B34" s="9" t="s">
        <v>729</v>
      </c>
      <c r="C34" s="12">
        <v>0</v>
      </c>
      <c r="D34" s="12">
        <v>0</v>
      </c>
      <c r="E34" t="s">
        <v>728</v>
      </c>
      <c r="F34" s="9" t="s">
        <v>729</v>
      </c>
    </row>
    <row r="35" spans="1:6" x14ac:dyDescent="0.25">
      <c r="A35">
        <v>32</v>
      </c>
      <c r="B35" s="9" t="s">
        <v>729</v>
      </c>
      <c r="C35" s="12">
        <v>0</v>
      </c>
      <c r="D35" s="12">
        <v>0</v>
      </c>
      <c r="E35" t="s">
        <v>728</v>
      </c>
      <c r="F35" s="9" t="s">
        <v>729</v>
      </c>
    </row>
    <row r="36" spans="1:6" x14ac:dyDescent="0.25">
      <c r="A36">
        <v>33</v>
      </c>
      <c r="B36" s="9" t="s">
        <v>729</v>
      </c>
      <c r="C36" s="12">
        <v>0</v>
      </c>
      <c r="D36" s="12">
        <v>0</v>
      </c>
      <c r="E36" t="s">
        <v>728</v>
      </c>
      <c r="F36" s="9" t="s">
        <v>729</v>
      </c>
    </row>
    <row r="37" spans="1:6" x14ac:dyDescent="0.25">
      <c r="A37">
        <v>34</v>
      </c>
      <c r="B37" s="9" t="s">
        <v>729</v>
      </c>
      <c r="C37" s="12">
        <v>0</v>
      </c>
      <c r="D37" s="12">
        <v>0</v>
      </c>
      <c r="E37" t="s">
        <v>728</v>
      </c>
      <c r="F37" s="9" t="s">
        <v>729</v>
      </c>
    </row>
    <row r="38" spans="1:6" x14ac:dyDescent="0.25">
      <c r="A38">
        <v>35</v>
      </c>
      <c r="B38" s="9" t="s">
        <v>729</v>
      </c>
      <c r="C38" s="12">
        <v>0</v>
      </c>
      <c r="D38" s="12">
        <v>0</v>
      </c>
      <c r="E38" t="s">
        <v>728</v>
      </c>
      <c r="F38" s="9" t="s">
        <v>729</v>
      </c>
    </row>
    <row r="39" spans="1:6" x14ac:dyDescent="0.25">
      <c r="A39">
        <v>36</v>
      </c>
      <c r="B39" s="9" t="s">
        <v>729</v>
      </c>
      <c r="C39" s="12">
        <v>0</v>
      </c>
      <c r="D39" s="12">
        <v>0</v>
      </c>
      <c r="E39" t="s">
        <v>728</v>
      </c>
      <c r="F39" s="9" t="s">
        <v>729</v>
      </c>
    </row>
    <row r="40" spans="1:6" x14ac:dyDescent="0.25">
      <c r="A40">
        <v>37</v>
      </c>
      <c r="B40" s="9" t="s">
        <v>729</v>
      </c>
      <c r="C40" s="12">
        <v>0</v>
      </c>
      <c r="D40" s="12">
        <v>0</v>
      </c>
      <c r="E40" t="s">
        <v>728</v>
      </c>
      <c r="F40" s="9" t="s">
        <v>729</v>
      </c>
    </row>
    <row r="41" spans="1:6" x14ac:dyDescent="0.25">
      <c r="A41">
        <v>38</v>
      </c>
      <c r="B41" s="9" t="s">
        <v>729</v>
      </c>
      <c r="C41" s="12">
        <v>0</v>
      </c>
      <c r="D41" s="12">
        <v>0</v>
      </c>
      <c r="E41" t="s">
        <v>728</v>
      </c>
      <c r="F41" s="9" t="s">
        <v>729</v>
      </c>
    </row>
    <row r="42" spans="1:6" x14ac:dyDescent="0.25">
      <c r="A42">
        <v>39</v>
      </c>
      <c r="B42" s="9" t="s">
        <v>729</v>
      </c>
      <c r="C42" s="12">
        <v>0</v>
      </c>
      <c r="D42" s="12">
        <v>0</v>
      </c>
      <c r="E42" t="s">
        <v>728</v>
      </c>
      <c r="F42" s="9" t="s">
        <v>729</v>
      </c>
    </row>
    <row r="43" spans="1:6" x14ac:dyDescent="0.25">
      <c r="A43">
        <v>40</v>
      </c>
      <c r="B43" s="9" t="s">
        <v>729</v>
      </c>
      <c r="C43" s="12">
        <v>0</v>
      </c>
      <c r="D43" s="12">
        <v>0</v>
      </c>
      <c r="E43" t="s">
        <v>728</v>
      </c>
      <c r="F43" s="9" t="s">
        <v>729</v>
      </c>
    </row>
    <row r="44" spans="1:6" x14ac:dyDescent="0.25">
      <c r="A44">
        <v>41</v>
      </c>
      <c r="B44" s="9" t="s">
        <v>729</v>
      </c>
      <c r="C44" s="12">
        <v>0</v>
      </c>
      <c r="D44" s="12">
        <v>0</v>
      </c>
      <c r="E44" t="s">
        <v>728</v>
      </c>
      <c r="F44" s="9" t="s">
        <v>729</v>
      </c>
    </row>
    <row r="45" spans="1:6" x14ac:dyDescent="0.25">
      <c r="A45">
        <v>42</v>
      </c>
      <c r="B45" s="9" t="s">
        <v>729</v>
      </c>
      <c r="C45" s="12">
        <v>0</v>
      </c>
      <c r="D45" s="12">
        <v>0</v>
      </c>
      <c r="E45" t="s">
        <v>728</v>
      </c>
      <c r="F45" s="9" t="s">
        <v>729</v>
      </c>
    </row>
    <row r="46" spans="1:6" x14ac:dyDescent="0.25">
      <c r="A46">
        <v>43</v>
      </c>
      <c r="B46" s="9" t="s">
        <v>729</v>
      </c>
      <c r="C46" s="12">
        <v>0</v>
      </c>
      <c r="D46" s="12">
        <v>0</v>
      </c>
      <c r="E46" t="s">
        <v>728</v>
      </c>
      <c r="F46" s="9" t="s">
        <v>729</v>
      </c>
    </row>
    <row r="47" spans="1:6" x14ac:dyDescent="0.25">
      <c r="A47">
        <v>44</v>
      </c>
      <c r="B47" s="9" t="s">
        <v>729</v>
      </c>
      <c r="C47" s="12">
        <v>0</v>
      </c>
      <c r="D47" s="12">
        <v>0</v>
      </c>
      <c r="E47" t="s">
        <v>728</v>
      </c>
      <c r="F47" s="9" t="s">
        <v>729</v>
      </c>
    </row>
    <row r="48" spans="1:6" x14ac:dyDescent="0.25">
      <c r="A48">
        <v>45</v>
      </c>
      <c r="B48" s="9" t="s">
        <v>729</v>
      </c>
      <c r="C48" s="12">
        <v>0</v>
      </c>
      <c r="D48" s="12">
        <v>0</v>
      </c>
      <c r="E48" t="s">
        <v>728</v>
      </c>
      <c r="F48" s="9" t="s">
        <v>729</v>
      </c>
    </row>
    <row r="49" spans="1:6" x14ac:dyDescent="0.25">
      <c r="A49">
        <v>46</v>
      </c>
      <c r="B49" s="9" t="s">
        <v>729</v>
      </c>
      <c r="C49" s="12">
        <v>0</v>
      </c>
      <c r="D49" s="12">
        <v>0</v>
      </c>
      <c r="E49" t="s">
        <v>728</v>
      </c>
      <c r="F49" s="9" t="s">
        <v>729</v>
      </c>
    </row>
    <row r="50" spans="1:6" x14ac:dyDescent="0.25">
      <c r="A50">
        <v>47</v>
      </c>
      <c r="B50" s="9" t="s">
        <v>729</v>
      </c>
      <c r="C50" s="12">
        <v>0</v>
      </c>
      <c r="D50" s="12">
        <v>0</v>
      </c>
      <c r="E50" t="s">
        <v>728</v>
      </c>
      <c r="F50" s="9" t="s">
        <v>729</v>
      </c>
    </row>
    <row r="51" spans="1:6" x14ac:dyDescent="0.25">
      <c r="A51">
        <v>48</v>
      </c>
      <c r="B51" s="9" t="s">
        <v>729</v>
      </c>
      <c r="C51" s="12">
        <v>0</v>
      </c>
      <c r="D51" s="12">
        <v>0</v>
      </c>
      <c r="E51" t="s">
        <v>728</v>
      </c>
      <c r="F51" s="9" t="s">
        <v>729</v>
      </c>
    </row>
    <row r="52" spans="1:6" x14ac:dyDescent="0.25">
      <c r="A52">
        <v>49</v>
      </c>
      <c r="B52" s="9" t="s">
        <v>729</v>
      </c>
      <c r="C52" s="12">
        <v>0</v>
      </c>
      <c r="D52" s="12">
        <v>0</v>
      </c>
      <c r="E52" t="s">
        <v>728</v>
      </c>
      <c r="F52" s="9" t="s">
        <v>729</v>
      </c>
    </row>
    <row r="53" spans="1:6" x14ac:dyDescent="0.25">
      <c r="A53">
        <v>50</v>
      </c>
      <c r="B53" s="9" t="s">
        <v>729</v>
      </c>
      <c r="C53" s="12">
        <v>0</v>
      </c>
      <c r="D53" s="12">
        <v>0</v>
      </c>
      <c r="E53" t="s">
        <v>728</v>
      </c>
      <c r="F53" s="9" t="s">
        <v>729</v>
      </c>
    </row>
    <row r="54" spans="1:6" x14ac:dyDescent="0.25">
      <c r="A54">
        <v>51</v>
      </c>
      <c r="B54" s="9" t="s">
        <v>729</v>
      </c>
      <c r="C54" s="12">
        <v>0</v>
      </c>
      <c r="D54" s="12">
        <v>0</v>
      </c>
      <c r="E54" t="s">
        <v>728</v>
      </c>
      <c r="F54" s="9" t="s">
        <v>729</v>
      </c>
    </row>
    <row r="55" spans="1:6" x14ac:dyDescent="0.25">
      <c r="A55">
        <v>52</v>
      </c>
      <c r="B55" s="9" t="s">
        <v>729</v>
      </c>
      <c r="C55" s="12">
        <v>0</v>
      </c>
      <c r="D55" s="12">
        <v>0</v>
      </c>
      <c r="E55" t="s">
        <v>728</v>
      </c>
      <c r="F55" s="9" t="s">
        <v>729</v>
      </c>
    </row>
    <row r="56" spans="1:6" x14ac:dyDescent="0.25">
      <c r="A56">
        <v>53</v>
      </c>
      <c r="B56" s="9" t="s">
        <v>729</v>
      </c>
      <c r="C56" s="12">
        <v>0</v>
      </c>
      <c r="D56" s="12">
        <v>0</v>
      </c>
      <c r="E56" t="s">
        <v>728</v>
      </c>
      <c r="F56" s="9" t="s">
        <v>729</v>
      </c>
    </row>
    <row r="57" spans="1:6" x14ac:dyDescent="0.25">
      <c r="A57">
        <v>54</v>
      </c>
      <c r="B57" s="9" t="s">
        <v>729</v>
      </c>
      <c r="C57" s="12">
        <v>0</v>
      </c>
      <c r="D57" s="12">
        <v>0</v>
      </c>
      <c r="E57" t="s">
        <v>728</v>
      </c>
      <c r="F57" s="9" t="s">
        <v>729</v>
      </c>
    </row>
    <row r="58" spans="1:6" x14ac:dyDescent="0.25">
      <c r="A58">
        <v>55</v>
      </c>
      <c r="B58" s="9" t="s">
        <v>729</v>
      </c>
      <c r="C58" s="12">
        <v>0</v>
      </c>
      <c r="D58" s="12">
        <v>0</v>
      </c>
      <c r="E58" t="s">
        <v>728</v>
      </c>
      <c r="F58" s="9" t="s">
        <v>729</v>
      </c>
    </row>
    <row r="59" spans="1:6" x14ac:dyDescent="0.25">
      <c r="A59">
        <v>56</v>
      </c>
      <c r="B59" s="9" t="s">
        <v>729</v>
      </c>
      <c r="C59" s="12">
        <v>0</v>
      </c>
      <c r="D59" s="12">
        <v>0</v>
      </c>
      <c r="E59" t="s">
        <v>728</v>
      </c>
      <c r="F59" s="9" t="s">
        <v>729</v>
      </c>
    </row>
    <row r="60" spans="1:6" x14ac:dyDescent="0.25">
      <c r="A60">
        <v>57</v>
      </c>
      <c r="B60" s="9" t="s">
        <v>729</v>
      </c>
      <c r="C60" s="12">
        <v>0</v>
      </c>
      <c r="D60" s="12">
        <v>0</v>
      </c>
      <c r="E60" t="s">
        <v>728</v>
      </c>
      <c r="F60" s="9" t="s">
        <v>729</v>
      </c>
    </row>
    <row r="61" spans="1:6" x14ac:dyDescent="0.25">
      <c r="A61">
        <v>58</v>
      </c>
      <c r="B61" s="9" t="s">
        <v>729</v>
      </c>
      <c r="C61" s="12">
        <v>0</v>
      </c>
      <c r="D61" s="12">
        <v>0</v>
      </c>
      <c r="E61" t="s">
        <v>728</v>
      </c>
      <c r="F61" s="9" t="s">
        <v>729</v>
      </c>
    </row>
    <row r="62" spans="1:6" x14ac:dyDescent="0.25">
      <c r="A62">
        <v>59</v>
      </c>
      <c r="B62" s="9" t="s">
        <v>729</v>
      </c>
      <c r="C62" s="12">
        <v>0</v>
      </c>
      <c r="D62" s="12">
        <v>0</v>
      </c>
      <c r="E62" t="s">
        <v>728</v>
      </c>
      <c r="F62" s="9" t="s">
        <v>729</v>
      </c>
    </row>
    <row r="63" spans="1:6" x14ac:dyDescent="0.25">
      <c r="A63">
        <v>60</v>
      </c>
      <c r="B63" s="9" t="s">
        <v>729</v>
      </c>
      <c r="C63" s="12">
        <v>0</v>
      </c>
      <c r="D63" s="12">
        <v>0</v>
      </c>
      <c r="E63" t="s">
        <v>728</v>
      </c>
      <c r="F63" s="9" t="s">
        <v>729</v>
      </c>
    </row>
    <row r="64" spans="1:6" x14ac:dyDescent="0.25">
      <c r="A64">
        <v>61</v>
      </c>
      <c r="B64" s="9" t="s">
        <v>729</v>
      </c>
      <c r="C64" s="12">
        <v>0</v>
      </c>
      <c r="D64" s="12">
        <v>0</v>
      </c>
      <c r="E64" t="s">
        <v>728</v>
      </c>
      <c r="F64" s="9" t="s">
        <v>729</v>
      </c>
    </row>
    <row r="65" spans="1:6" x14ac:dyDescent="0.25">
      <c r="A65">
        <v>62</v>
      </c>
      <c r="B65" s="9" t="s">
        <v>729</v>
      </c>
      <c r="C65" s="12">
        <v>0</v>
      </c>
      <c r="D65" s="12">
        <v>0</v>
      </c>
      <c r="E65" t="s">
        <v>728</v>
      </c>
      <c r="F65" s="9" t="s">
        <v>729</v>
      </c>
    </row>
    <row r="66" spans="1:6" x14ac:dyDescent="0.25">
      <c r="A66">
        <v>63</v>
      </c>
      <c r="B66" s="9" t="s">
        <v>729</v>
      </c>
      <c r="C66" s="12">
        <v>0</v>
      </c>
      <c r="D66" s="12">
        <v>0</v>
      </c>
      <c r="E66" t="s">
        <v>728</v>
      </c>
      <c r="F66" s="9" t="s">
        <v>729</v>
      </c>
    </row>
    <row r="67" spans="1:6" x14ac:dyDescent="0.25">
      <c r="A67">
        <v>64</v>
      </c>
      <c r="B67" s="9" t="s">
        <v>729</v>
      </c>
      <c r="C67" s="12">
        <v>0</v>
      </c>
      <c r="D67" s="12">
        <v>0</v>
      </c>
      <c r="E67" t="s">
        <v>728</v>
      </c>
      <c r="F67" s="9" t="s">
        <v>729</v>
      </c>
    </row>
    <row r="68" spans="1:6" x14ac:dyDescent="0.25">
      <c r="A68">
        <v>65</v>
      </c>
      <c r="B68" s="9" t="s">
        <v>729</v>
      </c>
      <c r="C68" s="12">
        <v>0</v>
      </c>
      <c r="D68" s="12">
        <v>0</v>
      </c>
      <c r="E68" t="s">
        <v>728</v>
      </c>
      <c r="F68" s="9" t="s">
        <v>729</v>
      </c>
    </row>
    <row r="69" spans="1:6" x14ac:dyDescent="0.25">
      <c r="A69">
        <v>66</v>
      </c>
      <c r="B69" s="9" t="s">
        <v>729</v>
      </c>
      <c r="C69" s="12">
        <v>0</v>
      </c>
      <c r="D69" s="12">
        <v>0</v>
      </c>
      <c r="E69" t="s">
        <v>728</v>
      </c>
      <c r="F69" s="9" t="s">
        <v>729</v>
      </c>
    </row>
    <row r="70" spans="1:6" x14ac:dyDescent="0.25">
      <c r="A70">
        <v>67</v>
      </c>
      <c r="B70" s="9" t="s">
        <v>729</v>
      </c>
      <c r="C70" s="12">
        <v>0</v>
      </c>
      <c r="D70" s="12">
        <v>0</v>
      </c>
      <c r="E70" t="s">
        <v>728</v>
      </c>
      <c r="F70" s="9" t="s">
        <v>729</v>
      </c>
    </row>
    <row r="71" spans="1:6" x14ac:dyDescent="0.25">
      <c r="A71">
        <v>68</v>
      </c>
      <c r="B71" s="9" t="s">
        <v>729</v>
      </c>
      <c r="C71" s="12">
        <v>0</v>
      </c>
      <c r="D71" s="12">
        <v>0</v>
      </c>
      <c r="E71" t="s">
        <v>728</v>
      </c>
      <c r="F71" s="9" t="s">
        <v>729</v>
      </c>
    </row>
    <row r="72" spans="1:6" x14ac:dyDescent="0.25">
      <c r="A72">
        <v>69</v>
      </c>
      <c r="B72" s="9" t="s">
        <v>729</v>
      </c>
      <c r="C72" s="12">
        <v>0</v>
      </c>
      <c r="D72" s="12">
        <v>0</v>
      </c>
      <c r="E72" t="s">
        <v>728</v>
      </c>
      <c r="F72" s="9" t="s">
        <v>729</v>
      </c>
    </row>
    <row r="73" spans="1:6" x14ac:dyDescent="0.25">
      <c r="A73">
        <v>70</v>
      </c>
      <c r="B73" s="9" t="s">
        <v>729</v>
      </c>
      <c r="C73" s="12">
        <v>0</v>
      </c>
      <c r="D73" s="12">
        <v>0</v>
      </c>
      <c r="E73" t="s">
        <v>728</v>
      </c>
      <c r="F73" s="9" t="s">
        <v>729</v>
      </c>
    </row>
    <row r="74" spans="1:6" x14ac:dyDescent="0.25">
      <c r="A74">
        <v>71</v>
      </c>
      <c r="B74" s="9" t="s">
        <v>729</v>
      </c>
      <c r="C74" s="12">
        <v>0</v>
      </c>
      <c r="D74" s="12">
        <v>0</v>
      </c>
      <c r="E74" t="s">
        <v>728</v>
      </c>
      <c r="F74" s="9" t="s">
        <v>729</v>
      </c>
    </row>
    <row r="75" spans="1:6" x14ac:dyDescent="0.25">
      <c r="A75">
        <v>72</v>
      </c>
      <c r="B75" s="9" t="s">
        <v>729</v>
      </c>
      <c r="C75" s="12">
        <v>0</v>
      </c>
      <c r="D75" s="12">
        <v>0</v>
      </c>
      <c r="E75" t="s">
        <v>728</v>
      </c>
      <c r="F75" s="9" t="s">
        <v>729</v>
      </c>
    </row>
    <row r="76" spans="1:6" x14ac:dyDescent="0.25">
      <c r="A76">
        <v>73</v>
      </c>
      <c r="B76" s="9" t="s">
        <v>729</v>
      </c>
      <c r="C76" s="12">
        <v>0</v>
      </c>
      <c r="D76" s="12">
        <v>0</v>
      </c>
      <c r="E76" t="s">
        <v>728</v>
      </c>
      <c r="F76" s="9" t="s">
        <v>729</v>
      </c>
    </row>
    <row r="77" spans="1:6" x14ac:dyDescent="0.25">
      <c r="A77">
        <v>74</v>
      </c>
      <c r="B77" s="9" t="s">
        <v>729</v>
      </c>
      <c r="C77" s="12">
        <v>0</v>
      </c>
      <c r="D77" s="12">
        <v>0</v>
      </c>
      <c r="E77" t="s">
        <v>728</v>
      </c>
      <c r="F77" s="9" t="s">
        <v>729</v>
      </c>
    </row>
    <row r="78" spans="1:6" x14ac:dyDescent="0.25">
      <c r="A78">
        <v>75</v>
      </c>
      <c r="B78" s="9" t="s">
        <v>729</v>
      </c>
      <c r="C78" s="12">
        <v>0</v>
      </c>
      <c r="D78" s="12">
        <v>0</v>
      </c>
      <c r="E78" t="s">
        <v>728</v>
      </c>
      <c r="F78" s="9" t="s">
        <v>729</v>
      </c>
    </row>
    <row r="79" spans="1:6" x14ac:dyDescent="0.25">
      <c r="A79">
        <v>76</v>
      </c>
      <c r="B79" s="9" t="s">
        <v>729</v>
      </c>
      <c r="C79" s="12">
        <v>0</v>
      </c>
      <c r="D79" s="12">
        <v>0</v>
      </c>
      <c r="E79" t="s">
        <v>728</v>
      </c>
      <c r="F79" s="9" t="s">
        <v>729</v>
      </c>
    </row>
    <row r="80" spans="1:6" x14ac:dyDescent="0.25">
      <c r="A80">
        <v>77</v>
      </c>
      <c r="B80" s="9" t="s">
        <v>729</v>
      </c>
      <c r="C80" s="12">
        <v>0</v>
      </c>
      <c r="D80" s="12">
        <v>0</v>
      </c>
      <c r="E80" t="s">
        <v>728</v>
      </c>
      <c r="F80" s="9" t="s">
        <v>729</v>
      </c>
    </row>
    <row r="81" spans="1:6" x14ac:dyDescent="0.25">
      <c r="A81">
        <v>78</v>
      </c>
      <c r="B81" s="9" t="s">
        <v>729</v>
      </c>
      <c r="C81" s="12">
        <v>0</v>
      </c>
      <c r="D81" s="12">
        <v>0</v>
      </c>
      <c r="E81" t="s">
        <v>728</v>
      </c>
      <c r="F81" s="9" t="s">
        <v>729</v>
      </c>
    </row>
    <row r="82" spans="1:6" x14ac:dyDescent="0.25">
      <c r="A82">
        <v>79</v>
      </c>
      <c r="B82" s="9" t="s">
        <v>729</v>
      </c>
      <c r="C82" s="12">
        <v>0</v>
      </c>
      <c r="D82" s="12">
        <v>0</v>
      </c>
      <c r="E82" t="s">
        <v>728</v>
      </c>
      <c r="F82" s="9" t="s">
        <v>729</v>
      </c>
    </row>
    <row r="83" spans="1:6" x14ac:dyDescent="0.25">
      <c r="A83">
        <v>80</v>
      </c>
      <c r="B83" s="9" t="s">
        <v>729</v>
      </c>
      <c r="C83" s="12">
        <v>0</v>
      </c>
      <c r="D83" s="12">
        <v>0</v>
      </c>
      <c r="E83" t="s">
        <v>728</v>
      </c>
      <c r="F83" s="9" t="s">
        <v>729</v>
      </c>
    </row>
    <row r="84" spans="1:6" x14ac:dyDescent="0.25">
      <c r="A84">
        <v>81</v>
      </c>
      <c r="B84" s="9" t="s">
        <v>729</v>
      </c>
      <c r="C84" s="12">
        <v>0</v>
      </c>
      <c r="D84" s="12">
        <v>0</v>
      </c>
      <c r="E84" t="s">
        <v>728</v>
      </c>
      <c r="F84" s="9" t="s">
        <v>729</v>
      </c>
    </row>
    <row r="85" spans="1:6" x14ac:dyDescent="0.25">
      <c r="A85">
        <v>82</v>
      </c>
      <c r="B85" s="9" t="s">
        <v>729</v>
      </c>
      <c r="C85" s="12">
        <v>0</v>
      </c>
      <c r="D85" s="12">
        <v>0</v>
      </c>
      <c r="E85" t="s">
        <v>728</v>
      </c>
      <c r="F85" s="9" t="s">
        <v>729</v>
      </c>
    </row>
    <row r="86" spans="1:6" x14ac:dyDescent="0.25">
      <c r="A86">
        <v>83</v>
      </c>
      <c r="B86" s="9" t="s">
        <v>729</v>
      </c>
      <c r="C86" s="12">
        <v>0</v>
      </c>
      <c r="D86" s="12">
        <v>0</v>
      </c>
      <c r="E86" t="s">
        <v>728</v>
      </c>
      <c r="F86" s="9" t="s">
        <v>729</v>
      </c>
    </row>
    <row r="87" spans="1:6" x14ac:dyDescent="0.25">
      <c r="A87">
        <v>84</v>
      </c>
      <c r="B87" s="9" t="s">
        <v>729</v>
      </c>
      <c r="C87" s="12">
        <v>0</v>
      </c>
      <c r="D87" s="12">
        <v>0</v>
      </c>
      <c r="E87" t="s">
        <v>728</v>
      </c>
      <c r="F87" s="9" t="s">
        <v>729</v>
      </c>
    </row>
    <row r="88" spans="1:6" x14ac:dyDescent="0.25">
      <c r="A88">
        <v>85</v>
      </c>
      <c r="B88" s="9" t="s">
        <v>729</v>
      </c>
      <c r="C88" s="12">
        <v>0</v>
      </c>
      <c r="D88" s="12">
        <v>0</v>
      </c>
      <c r="E88" t="s">
        <v>728</v>
      </c>
      <c r="F88" s="9" t="s">
        <v>729</v>
      </c>
    </row>
    <row r="89" spans="1:6" x14ac:dyDescent="0.25">
      <c r="A89">
        <v>86</v>
      </c>
      <c r="B89" s="9" t="s">
        <v>729</v>
      </c>
      <c r="C89" s="12">
        <v>0</v>
      </c>
      <c r="D89" s="12">
        <v>0</v>
      </c>
      <c r="E89" t="s">
        <v>728</v>
      </c>
      <c r="F89" s="9" t="s">
        <v>729</v>
      </c>
    </row>
    <row r="90" spans="1:6" x14ac:dyDescent="0.25">
      <c r="A90">
        <v>87</v>
      </c>
      <c r="B90" s="9" t="s">
        <v>729</v>
      </c>
      <c r="C90" s="12">
        <v>0</v>
      </c>
      <c r="D90" s="12">
        <v>0</v>
      </c>
      <c r="E90" t="s">
        <v>728</v>
      </c>
      <c r="F90" s="9" t="s">
        <v>729</v>
      </c>
    </row>
    <row r="91" spans="1:6" x14ac:dyDescent="0.25">
      <c r="A91">
        <v>88</v>
      </c>
      <c r="B91" s="9" t="s">
        <v>729</v>
      </c>
      <c r="C91" s="12">
        <v>0</v>
      </c>
      <c r="D91" s="12">
        <v>0</v>
      </c>
      <c r="E91" t="s">
        <v>728</v>
      </c>
      <c r="F91" s="9" t="s">
        <v>729</v>
      </c>
    </row>
    <row r="92" spans="1:6" x14ac:dyDescent="0.25">
      <c r="A92">
        <v>89</v>
      </c>
      <c r="B92" s="9" t="s">
        <v>729</v>
      </c>
      <c r="C92" s="12">
        <v>0</v>
      </c>
      <c r="D92" s="12">
        <v>0</v>
      </c>
      <c r="E92" t="s">
        <v>728</v>
      </c>
      <c r="F92" s="9" t="s">
        <v>729</v>
      </c>
    </row>
    <row r="93" spans="1:6" x14ac:dyDescent="0.25">
      <c r="A93">
        <v>90</v>
      </c>
      <c r="B93" s="9" t="s">
        <v>729</v>
      </c>
      <c r="C93" s="12">
        <v>0</v>
      </c>
      <c r="D93" s="12">
        <v>0</v>
      </c>
      <c r="E93" t="s">
        <v>728</v>
      </c>
      <c r="F93" s="9" t="s">
        <v>729</v>
      </c>
    </row>
    <row r="94" spans="1:6" x14ac:dyDescent="0.25">
      <c r="A94">
        <v>91</v>
      </c>
      <c r="B94" s="9" t="s">
        <v>729</v>
      </c>
      <c r="C94" s="12">
        <v>0</v>
      </c>
      <c r="D94" s="12">
        <v>0</v>
      </c>
      <c r="E94" t="s">
        <v>728</v>
      </c>
      <c r="F94" s="9" t="s">
        <v>729</v>
      </c>
    </row>
    <row r="95" spans="1:6" x14ac:dyDescent="0.25">
      <c r="A95">
        <v>92</v>
      </c>
      <c r="B95" s="9" t="s">
        <v>729</v>
      </c>
      <c r="C95" s="12">
        <v>0</v>
      </c>
      <c r="D95" s="12">
        <v>0</v>
      </c>
      <c r="E95" t="s">
        <v>728</v>
      </c>
      <c r="F95" s="9" t="s">
        <v>729</v>
      </c>
    </row>
    <row r="96" spans="1:6" x14ac:dyDescent="0.25">
      <c r="A96">
        <v>93</v>
      </c>
      <c r="B96" s="9" t="s">
        <v>729</v>
      </c>
      <c r="C96" s="12">
        <v>0</v>
      </c>
      <c r="D96" s="12">
        <v>0</v>
      </c>
      <c r="E96" t="s">
        <v>728</v>
      </c>
      <c r="F96" s="9" t="s">
        <v>729</v>
      </c>
    </row>
    <row r="97" spans="1:6" x14ac:dyDescent="0.25">
      <c r="A97">
        <v>94</v>
      </c>
      <c r="B97" s="9" t="s">
        <v>729</v>
      </c>
      <c r="C97" s="12">
        <v>0</v>
      </c>
      <c r="D97" s="12">
        <v>0</v>
      </c>
      <c r="E97" t="s">
        <v>728</v>
      </c>
      <c r="F97" s="9" t="s">
        <v>729</v>
      </c>
    </row>
    <row r="98" spans="1:6" x14ac:dyDescent="0.25">
      <c r="A98">
        <v>95</v>
      </c>
      <c r="B98" s="9" t="s">
        <v>729</v>
      </c>
      <c r="C98" s="12">
        <v>0</v>
      </c>
      <c r="D98" s="12">
        <v>0</v>
      </c>
      <c r="E98" t="s">
        <v>728</v>
      </c>
      <c r="F98" s="9" t="s">
        <v>729</v>
      </c>
    </row>
    <row r="99" spans="1:6" x14ac:dyDescent="0.25">
      <c r="A99">
        <v>96</v>
      </c>
      <c r="B99" s="9" t="s">
        <v>729</v>
      </c>
      <c r="C99" s="12">
        <v>0</v>
      </c>
      <c r="D99" s="12">
        <v>0</v>
      </c>
      <c r="E99" t="s">
        <v>728</v>
      </c>
      <c r="F99" s="9" t="s">
        <v>729</v>
      </c>
    </row>
    <row r="100" spans="1:6" x14ac:dyDescent="0.25">
      <c r="A100">
        <v>97</v>
      </c>
      <c r="B100" s="9" t="s">
        <v>729</v>
      </c>
      <c r="C100" s="12">
        <v>0</v>
      </c>
      <c r="D100" s="12">
        <v>0</v>
      </c>
      <c r="E100" t="s">
        <v>728</v>
      </c>
      <c r="F100" s="9" t="s">
        <v>729</v>
      </c>
    </row>
    <row r="101" spans="1:6" x14ac:dyDescent="0.25">
      <c r="A101">
        <v>98</v>
      </c>
      <c r="B101" s="9" t="s">
        <v>729</v>
      </c>
      <c r="C101" s="12">
        <v>0</v>
      </c>
      <c r="D101" s="12">
        <v>0</v>
      </c>
      <c r="E101" t="s">
        <v>728</v>
      </c>
      <c r="F101" s="9" t="s">
        <v>729</v>
      </c>
    </row>
    <row r="102" spans="1:6" x14ac:dyDescent="0.25">
      <c r="A102">
        <v>99</v>
      </c>
      <c r="B102" s="9" t="s">
        <v>729</v>
      </c>
      <c r="C102" s="12">
        <v>0</v>
      </c>
      <c r="D102" s="12">
        <v>0</v>
      </c>
      <c r="E102" t="s">
        <v>728</v>
      </c>
      <c r="F102" s="9" t="s">
        <v>729</v>
      </c>
    </row>
    <row r="103" spans="1:6" x14ac:dyDescent="0.25">
      <c r="A103">
        <v>100</v>
      </c>
      <c r="B103" s="9" t="s">
        <v>729</v>
      </c>
      <c r="C103" s="12">
        <v>0</v>
      </c>
      <c r="D103" s="12">
        <v>0</v>
      </c>
      <c r="E103" t="s">
        <v>728</v>
      </c>
      <c r="F103" s="9" t="s">
        <v>729</v>
      </c>
    </row>
    <row r="104" spans="1:6" x14ac:dyDescent="0.25">
      <c r="A104">
        <v>101</v>
      </c>
      <c r="B104" s="9" t="s">
        <v>729</v>
      </c>
      <c r="C104" s="12">
        <v>0</v>
      </c>
      <c r="D104" s="12">
        <v>0</v>
      </c>
      <c r="E104" t="s">
        <v>728</v>
      </c>
      <c r="F104" s="9" t="s">
        <v>729</v>
      </c>
    </row>
    <row r="105" spans="1:6" x14ac:dyDescent="0.25">
      <c r="A105">
        <v>102</v>
      </c>
      <c r="B105" s="9" t="s">
        <v>729</v>
      </c>
      <c r="C105" s="12">
        <v>0</v>
      </c>
      <c r="D105" s="12">
        <v>0</v>
      </c>
      <c r="E105" t="s">
        <v>728</v>
      </c>
      <c r="F105" s="9" t="s">
        <v>729</v>
      </c>
    </row>
    <row r="106" spans="1:6" x14ac:dyDescent="0.25">
      <c r="A106">
        <v>103</v>
      </c>
      <c r="B106" s="9" t="s">
        <v>729</v>
      </c>
      <c r="C106" s="12">
        <v>0</v>
      </c>
      <c r="D106" s="12">
        <v>0</v>
      </c>
      <c r="E106" t="s">
        <v>728</v>
      </c>
      <c r="F106" s="9" t="s">
        <v>729</v>
      </c>
    </row>
    <row r="107" spans="1:6" x14ac:dyDescent="0.25">
      <c r="A107">
        <v>104</v>
      </c>
      <c r="B107" s="9" t="s">
        <v>729</v>
      </c>
      <c r="C107" s="12">
        <v>0</v>
      </c>
      <c r="D107" s="12">
        <v>0</v>
      </c>
      <c r="E107" t="s">
        <v>728</v>
      </c>
      <c r="F107" s="9" t="s">
        <v>729</v>
      </c>
    </row>
    <row r="108" spans="1:6" x14ac:dyDescent="0.25">
      <c r="A108">
        <v>105</v>
      </c>
      <c r="B108" s="9" t="s">
        <v>729</v>
      </c>
      <c r="C108" s="12">
        <v>0</v>
      </c>
      <c r="D108" s="12">
        <v>0</v>
      </c>
      <c r="E108" t="s">
        <v>728</v>
      </c>
      <c r="F108" s="9" t="s">
        <v>729</v>
      </c>
    </row>
    <row r="109" spans="1:6" x14ac:dyDescent="0.25">
      <c r="A109">
        <v>106</v>
      </c>
      <c r="B109" s="9" t="s">
        <v>729</v>
      </c>
      <c r="C109" s="12">
        <v>0</v>
      </c>
      <c r="D109" s="12">
        <v>0</v>
      </c>
      <c r="E109" t="s">
        <v>728</v>
      </c>
      <c r="F109" s="9" t="s">
        <v>729</v>
      </c>
    </row>
    <row r="110" spans="1:6" x14ac:dyDescent="0.25">
      <c r="A110">
        <v>107</v>
      </c>
      <c r="B110" s="9" t="s">
        <v>729</v>
      </c>
      <c r="C110" s="12">
        <v>0</v>
      </c>
      <c r="D110" s="12">
        <v>0</v>
      </c>
      <c r="E110" t="s">
        <v>728</v>
      </c>
      <c r="F110" s="9" t="s">
        <v>729</v>
      </c>
    </row>
    <row r="111" spans="1:6" x14ac:dyDescent="0.25">
      <c r="A111">
        <v>108</v>
      </c>
      <c r="B111" s="9" t="s">
        <v>729</v>
      </c>
      <c r="C111" s="12">
        <v>0</v>
      </c>
      <c r="D111" s="12">
        <v>0</v>
      </c>
      <c r="E111" t="s">
        <v>728</v>
      </c>
      <c r="F111" s="9" t="s">
        <v>729</v>
      </c>
    </row>
    <row r="112" spans="1:6" x14ac:dyDescent="0.25">
      <c r="A112">
        <v>109</v>
      </c>
      <c r="B112" s="9" t="s">
        <v>729</v>
      </c>
      <c r="C112" s="12">
        <v>0</v>
      </c>
      <c r="D112" s="12">
        <v>0</v>
      </c>
      <c r="E112" t="s">
        <v>728</v>
      </c>
      <c r="F112" s="9" t="s">
        <v>729</v>
      </c>
    </row>
    <row r="113" spans="1:6" x14ac:dyDescent="0.25">
      <c r="A113">
        <v>110</v>
      </c>
      <c r="B113" s="9" t="s">
        <v>729</v>
      </c>
      <c r="C113" s="12">
        <v>0</v>
      </c>
      <c r="D113" s="12">
        <v>0</v>
      </c>
      <c r="E113" t="s">
        <v>728</v>
      </c>
      <c r="F113" s="9" t="s">
        <v>729</v>
      </c>
    </row>
    <row r="114" spans="1:6" x14ac:dyDescent="0.25">
      <c r="A114">
        <v>111</v>
      </c>
      <c r="B114" s="9" t="s">
        <v>729</v>
      </c>
      <c r="C114" s="12">
        <v>0</v>
      </c>
      <c r="D114" s="12">
        <v>0</v>
      </c>
      <c r="E114" t="s">
        <v>728</v>
      </c>
      <c r="F114" s="9" t="s">
        <v>729</v>
      </c>
    </row>
    <row r="115" spans="1:6" x14ac:dyDescent="0.25">
      <c r="A115">
        <v>112</v>
      </c>
      <c r="B115" s="9" t="s">
        <v>729</v>
      </c>
      <c r="C115" s="12">
        <v>0</v>
      </c>
      <c r="D115" s="12">
        <v>0</v>
      </c>
      <c r="E115" t="s">
        <v>728</v>
      </c>
      <c r="F115" s="9" t="s">
        <v>729</v>
      </c>
    </row>
    <row r="116" spans="1:6" x14ac:dyDescent="0.25">
      <c r="A116">
        <v>113</v>
      </c>
      <c r="B116" s="9" t="s">
        <v>729</v>
      </c>
      <c r="C116" s="12">
        <v>0</v>
      </c>
      <c r="D116" s="12">
        <v>0</v>
      </c>
      <c r="E116" t="s">
        <v>728</v>
      </c>
      <c r="F116" s="9" t="s">
        <v>729</v>
      </c>
    </row>
    <row r="117" spans="1:6" x14ac:dyDescent="0.25">
      <c r="A117">
        <v>114</v>
      </c>
      <c r="B117" s="9" t="s">
        <v>729</v>
      </c>
      <c r="C117" s="12">
        <v>0</v>
      </c>
      <c r="D117" s="12">
        <v>0</v>
      </c>
      <c r="E117" t="s">
        <v>728</v>
      </c>
      <c r="F117" s="9" t="s">
        <v>729</v>
      </c>
    </row>
    <row r="118" spans="1:6" x14ac:dyDescent="0.25">
      <c r="A118">
        <v>115</v>
      </c>
      <c r="B118" s="9" t="s">
        <v>729</v>
      </c>
      <c r="C118" s="12">
        <v>0</v>
      </c>
      <c r="D118" s="12">
        <v>0</v>
      </c>
      <c r="E118" t="s">
        <v>728</v>
      </c>
      <c r="F118" s="9" t="s">
        <v>729</v>
      </c>
    </row>
    <row r="119" spans="1:6" x14ac:dyDescent="0.25">
      <c r="A119">
        <v>116</v>
      </c>
      <c r="B119" s="9" t="s">
        <v>729</v>
      </c>
      <c r="C119" s="12">
        <v>0</v>
      </c>
      <c r="D119" s="12">
        <v>0</v>
      </c>
      <c r="E119" t="s">
        <v>728</v>
      </c>
      <c r="F119" s="9" t="s">
        <v>729</v>
      </c>
    </row>
    <row r="120" spans="1:6" x14ac:dyDescent="0.25">
      <c r="A120">
        <v>117</v>
      </c>
      <c r="B120" s="9" t="s">
        <v>729</v>
      </c>
      <c r="C120" s="12">
        <v>0</v>
      </c>
      <c r="D120" s="12">
        <v>0</v>
      </c>
      <c r="E120" t="s">
        <v>728</v>
      </c>
      <c r="F120" s="9" t="s">
        <v>729</v>
      </c>
    </row>
    <row r="121" spans="1:6" x14ac:dyDescent="0.25">
      <c r="A121">
        <v>118</v>
      </c>
      <c r="B121" s="9" t="s">
        <v>729</v>
      </c>
      <c r="C121" s="12">
        <v>0</v>
      </c>
      <c r="D121" s="12">
        <v>0</v>
      </c>
      <c r="E121" t="s">
        <v>728</v>
      </c>
      <c r="F121" s="9" t="s">
        <v>729</v>
      </c>
    </row>
    <row r="122" spans="1:6" x14ac:dyDescent="0.25">
      <c r="A122">
        <v>119</v>
      </c>
      <c r="B122" s="9" t="s">
        <v>729</v>
      </c>
      <c r="C122" s="12">
        <v>0</v>
      </c>
      <c r="D122" s="12">
        <v>0</v>
      </c>
      <c r="E122" t="s">
        <v>728</v>
      </c>
      <c r="F122" s="9" t="s">
        <v>729</v>
      </c>
    </row>
    <row r="123" spans="1:6" x14ac:dyDescent="0.25">
      <c r="A123">
        <v>120</v>
      </c>
      <c r="B123" s="9" t="s">
        <v>729</v>
      </c>
      <c r="C123" s="12">
        <v>0</v>
      </c>
      <c r="D123" s="12">
        <v>0</v>
      </c>
      <c r="E123" t="s">
        <v>728</v>
      </c>
      <c r="F123" s="9" t="s">
        <v>729</v>
      </c>
    </row>
    <row r="124" spans="1:6" x14ac:dyDescent="0.25">
      <c r="A124">
        <v>121</v>
      </c>
      <c r="B124" s="9" t="s">
        <v>729</v>
      </c>
      <c r="C124" s="12">
        <v>0</v>
      </c>
      <c r="D124" s="12">
        <v>0</v>
      </c>
      <c r="E124" t="s">
        <v>728</v>
      </c>
      <c r="F124" s="9" t="s">
        <v>729</v>
      </c>
    </row>
    <row r="125" spans="1:6" x14ac:dyDescent="0.25">
      <c r="A125">
        <v>122</v>
      </c>
      <c r="B125" s="9" t="s">
        <v>729</v>
      </c>
      <c r="C125" s="12">
        <v>0</v>
      </c>
      <c r="D125" s="12">
        <v>0</v>
      </c>
      <c r="E125" t="s">
        <v>728</v>
      </c>
      <c r="F125" s="9" t="s">
        <v>729</v>
      </c>
    </row>
    <row r="126" spans="1:6" x14ac:dyDescent="0.25">
      <c r="A126">
        <v>123</v>
      </c>
      <c r="B126" s="9" t="s">
        <v>729</v>
      </c>
      <c r="C126" s="12">
        <v>0</v>
      </c>
      <c r="D126" s="12">
        <v>0</v>
      </c>
      <c r="E126" t="s">
        <v>728</v>
      </c>
      <c r="F126" s="9" t="s">
        <v>729</v>
      </c>
    </row>
    <row r="127" spans="1:6" x14ac:dyDescent="0.25">
      <c r="A127">
        <v>124</v>
      </c>
      <c r="B127" s="9" t="s">
        <v>729</v>
      </c>
      <c r="C127" s="12">
        <v>0</v>
      </c>
      <c r="D127" s="12">
        <v>0</v>
      </c>
      <c r="E127" t="s">
        <v>728</v>
      </c>
      <c r="F127" s="9" t="s">
        <v>729</v>
      </c>
    </row>
    <row r="128" spans="1:6" x14ac:dyDescent="0.25">
      <c r="A128">
        <v>125</v>
      </c>
      <c r="B128" s="9" t="s">
        <v>729</v>
      </c>
      <c r="C128" s="12">
        <v>0</v>
      </c>
      <c r="D128" s="12">
        <v>0</v>
      </c>
      <c r="E128" t="s">
        <v>728</v>
      </c>
      <c r="F128" s="9" t="s">
        <v>729</v>
      </c>
    </row>
    <row r="129" spans="1:6" x14ac:dyDescent="0.25">
      <c r="A129">
        <v>126</v>
      </c>
      <c r="B129" s="9" t="s">
        <v>729</v>
      </c>
      <c r="C129" s="12">
        <v>0</v>
      </c>
      <c r="D129" s="12">
        <v>0</v>
      </c>
      <c r="E129" t="s">
        <v>728</v>
      </c>
      <c r="F129" s="9" t="s">
        <v>729</v>
      </c>
    </row>
    <row r="130" spans="1:6" x14ac:dyDescent="0.25">
      <c r="A130">
        <v>127</v>
      </c>
      <c r="B130" s="9" t="s">
        <v>729</v>
      </c>
      <c r="C130" s="12">
        <v>0</v>
      </c>
      <c r="D130" s="12">
        <v>0</v>
      </c>
      <c r="E130" t="s">
        <v>728</v>
      </c>
      <c r="F130" s="9" t="s">
        <v>729</v>
      </c>
    </row>
    <row r="131" spans="1:6" x14ac:dyDescent="0.25">
      <c r="A131">
        <v>128</v>
      </c>
      <c r="B131" s="9" t="s">
        <v>729</v>
      </c>
      <c r="C131" s="12">
        <v>0</v>
      </c>
      <c r="D131" s="12">
        <v>0</v>
      </c>
      <c r="E131" t="s">
        <v>728</v>
      </c>
      <c r="F131" s="9" t="s">
        <v>729</v>
      </c>
    </row>
    <row r="132" spans="1:6" x14ac:dyDescent="0.25">
      <c r="A132">
        <v>129</v>
      </c>
      <c r="B132" s="9" t="s">
        <v>729</v>
      </c>
      <c r="C132" s="12">
        <v>0</v>
      </c>
      <c r="D132" s="12">
        <v>0</v>
      </c>
      <c r="E132" t="s">
        <v>728</v>
      </c>
      <c r="F132" s="9" t="s">
        <v>729</v>
      </c>
    </row>
    <row r="133" spans="1:6" x14ac:dyDescent="0.25">
      <c r="A133">
        <v>130</v>
      </c>
      <c r="B133" s="9" t="s">
        <v>729</v>
      </c>
      <c r="C133" s="12">
        <v>0</v>
      </c>
      <c r="D133" s="12">
        <v>0</v>
      </c>
      <c r="E133" t="s">
        <v>728</v>
      </c>
      <c r="F133" s="9" t="s">
        <v>729</v>
      </c>
    </row>
    <row r="134" spans="1:6" x14ac:dyDescent="0.25">
      <c r="A134">
        <v>131</v>
      </c>
      <c r="B134" s="9" t="s">
        <v>729</v>
      </c>
      <c r="C134" s="12">
        <v>0</v>
      </c>
      <c r="D134" s="12">
        <v>0</v>
      </c>
      <c r="E134" t="s">
        <v>728</v>
      </c>
      <c r="F134" s="9" t="s">
        <v>729</v>
      </c>
    </row>
    <row r="135" spans="1:6" x14ac:dyDescent="0.25">
      <c r="A135">
        <v>132</v>
      </c>
      <c r="B135" s="9" t="s">
        <v>729</v>
      </c>
      <c r="C135" s="12">
        <v>0</v>
      </c>
      <c r="D135" s="12">
        <v>0</v>
      </c>
      <c r="E135" t="s">
        <v>728</v>
      </c>
      <c r="F135" s="9" t="s">
        <v>729</v>
      </c>
    </row>
    <row r="136" spans="1:6" x14ac:dyDescent="0.25">
      <c r="A136">
        <v>133</v>
      </c>
      <c r="B136" s="9" t="s">
        <v>729</v>
      </c>
      <c r="C136" s="12">
        <v>0</v>
      </c>
      <c r="D136" s="12">
        <v>0</v>
      </c>
      <c r="E136" t="s">
        <v>728</v>
      </c>
      <c r="F136" s="9" t="s">
        <v>729</v>
      </c>
    </row>
    <row r="137" spans="1:6" x14ac:dyDescent="0.25">
      <c r="A137">
        <v>134</v>
      </c>
      <c r="B137" s="9" t="s">
        <v>729</v>
      </c>
      <c r="C137" s="12">
        <v>0</v>
      </c>
      <c r="D137" s="12">
        <v>0</v>
      </c>
      <c r="E137" t="s">
        <v>728</v>
      </c>
      <c r="F137" s="9" t="s">
        <v>729</v>
      </c>
    </row>
    <row r="138" spans="1:6" x14ac:dyDescent="0.25">
      <c r="A138">
        <v>135</v>
      </c>
      <c r="B138" s="9" t="s">
        <v>729</v>
      </c>
      <c r="C138" s="12">
        <v>0</v>
      </c>
      <c r="D138" s="12">
        <v>0</v>
      </c>
      <c r="E138" t="s">
        <v>728</v>
      </c>
      <c r="F138" s="9" t="s">
        <v>729</v>
      </c>
    </row>
    <row r="139" spans="1:6" x14ac:dyDescent="0.25">
      <c r="A139">
        <v>136</v>
      </c>
      <c r="B139" s="9" t="s">
        <v>729</v>
      </c>
      <c r="C139" s="12">
        <v>0</v>
      </c>
      <c r="D139" s="12">
        <v>0</v>
      </c>
      <c r="E139" t="s">
        <v>728</v>
      </c>
      <c r="F139" s="9" t="s">
        <v>729</v>
      </c>
    </row>
    <row r="140" spans="1:6" x14ac:dyDescent="0.25">
      <c r="A140">
        <v>137</v>
      </c>
      <c r="B140" s="9" t="s">
        <v>729</v>
      </c>
      <c r="C140" s="12">
        <v>0</v>
      </c>
      <c r="D140" s="12">
        <v>0</v>
      </c>
      <c r="E140" t="s">
        <v>728</v>
      </c>
      <c r="F140" s="9" t="s">
        <v>729</v>
      </c>
    </row>
    <row r="141" spans="1:6" x14ac:dyDescent="0.25">
      <c r="A141">
        <v>138</v>
      </c>
      <c r="B141" s="9" t="s">
        <v>729</v>
      </c>
      <c r="C141" s="12">
        <v>0</v>
      </c>
      <c r="D141" s="12">
        <v>0</v>
      </c>
      <c r="E141" t="s">
        <v>728</v>
      </c>
      <c r="F141" s="9" t="s">
        <v>729</v>
      </c>
    </row>
    <row r="142" spans="1:6" x14ac:dyDescent="0.25">
      <c r="A142">
        <v>139</v>
      </c>
      <c r="B142" s="9" t="s">
        <v>729</v>
      </c>
      <c r="C142" s="12">
        <v>0</v>
      </c>
      <c r="D142" s="12">
        <v>0</v>
      </c>
      <c r="E142" t="s">
        <v>728</v>
      </c>
      <c r="F142" s="9" t="s">
        <v>729</v>
      </c>
    </row>
    <row r="143" spans="1:6" x14ac:dyDescent="0.25">
      <c r="A143">
        <v>140</v>
      </c>
      <c r="B143" s="9" t="s">
        <v>729</v>
      </c>
      <c r="C143" s="12">
        <v>0</v>
      </c>
      <c r="D143" s="12">
        <v>0</v>
      </c>
      <c r="E143" t="s">
        <v>728</v>
      </c>
      <c r="F143" s="9" t="s">
        <v>729</v>
      </c>
    </row>
    <row r="144" spans="1:6" x14ac:dyDescent="0.25">
      <c r="A144">
        <v>141</v>
      </c>
      <c r="B144" s="9" t="s">
        <v>729</v>
      </c>
      <c r="C144" s="12">
        <v>0</v>
      </c>
      <c r="D144" s="12">
        <v>0</v>
      </c>
      <c r="E144" t="s">
        <v>728</v>
      </c>
      <c r="F144" s="9" t="s">
        <v>729</v>
      </c>
    </row>
    <row r="145" spans="1:6" x14ac:dyDescent="0.25">
      <c r="A145">
        <v>142</v>
      </c>
      <c r="B145" s="9" t="s">
        <v>729</v>
      </c>
      <c r="C145" s="12">
        <v>0</v>
      </c>
      <c r="D145" s="12">
        <v>0</v>
      </c>
      <c r="E145" t="s">
        <v>728</v>
      </c>
      <c r="F145" s="9" t="s">
        <v>729</v>
      </c>
    </row>
    <row r="146" spans="1:6" x14ac:dyDescent="0.25">
      <c r="A146">
        <v>143</v>
      </c>
      <c r="B146" s="9" t="s">
        <v>729</v>
      </c>
      <c r="C146" s="12">
        <v>0</v>
      </c>
      <c r="D146" s="12">
        <v>0</v>
      </c>
      <c r="E146" t="s">
        <v>728</v>
      </c>
      <c r="F146" s="9" t="s">
        <v>729</v>
      </c>
    </row>
    <row r="147" spans="1:6" x14ac:dyDescent="0.25">
      <c r="A147">
        <v>144</v>
      </c>
      <c r="B147" s="9" t="s">
        <v>729</v>
      </c>
      <c r="C147" s="12">
        <v>0</v>
      </c>
      <c r="D147" s="12">
        <v>0</v>
      </c>
      <c r="E147" t="s">
        <v>728</v>
      </c>
      <c r="F147" s="9" t="s">
        <v>729</v>
      </c>
    </row>
    <row r="148" spans="1:6" x14ac:dyDescent="0.25">
      <c r="A148">
        <v>145</v>
      </c>
      <c r="B148" s="9" t="s">
        <v>729</v>
      </c>
      <c r="C148" s="12">
        <v>0</v>
      </c>
      <c r="D148" s="12">
        <v>0</v>
      </c>
      <c r="E148" t="s">
        <v>728</v>
      </c>
      <c r="F148" s="9" t="s">
        <v>729</v>
      </c>
    </row>
    <row r="149" spans="1:6" x14ac:dyDescent="0.25">
      <c r="A149">
        <v>146</v>
      </c>
      <c r="B149" s="9" t="s">
        <v>729</v>
      </c>
      <c r="C149" s="12">
        <v>0</v>
      </c>
      <c r="D149" s="12">
        <v>0</v>
      </c>
      <c r="E149" t="s">
        <v>728</v>
      </c>
      <c r="F149" s="9" t="s">
        <v>729</v>
      </c>
    </row>
    <row r="150" spans="1:6" x14ac:dyDescent="0.25">
      <c r="A150">
        <v>147</v>
      </c>
      <c r="B150" s="9" t="s">
        <v>729</v>
      </c>
      <c r="C150" s="12">
        <v>0</v>
      </c>
      <c r="D150" s="12">
        <v>0</v>
      </c>
      <c r="E150" t="s">
        <v>728</v>
      </c>
      <c r="F150" s="9" t="s">
        <v>729</v>
      </c>
    </row>
    <row r="151" spans="1:6" x14ac:dyDescent="0.25">
      <c r="A151">
        <v>148</v>
      </c>
      <c r="B151" s="9" t="s">
        <v>729</v>
      </c>
      <c r="C151" s="12">
        <v>0</v>
      </c>
      <c r="D151" s="12">
        <v>0</v>
      </c>
      <c r="E151" t="s">
        <v>728</v>
      </c>
      <c r="F151" s="9" t="s">
        <v>729</v>
      </c>
    </row>
    <row r="152" spans="1:6" x14ac:dyDescent="0.25">
      <c r="A152">
        <v>149</v>
      </c>
      <c r="B152" s="9" t="s">
        <v>729</v>
      </c>
      <c r="C152" s="12">
        <v>0</v>
      </c>
      <c r="D152" s="12">
        <v>0</v>
      </c>
      <c r="E152" t="s">
        <v>728</v>
      </c>
      <c r="F152" s="9" t="s">
        <v>729</v>
      </c>
    </row>
    <row r="153" spans="1:6" x14ac:dyDescent="0.25">
      <c r="A153">
        <v>150</v>
      </c>
      <c r="B153" s="9" t="s">
        <v>729</v>
      </c>
      <c r="C153" s="12">
        <v>0</v>
      </c>
      <c r="D153" s="12">
        <v>0</v>
      </c>
      <c r="E153" t="s">
        <v>728</v>
      </c>
      <c r="F153" s="9" t="s">
        <v>729</v>
      </c>
    </row>
    <row r="154" spans="1:6" x14ac:dyDescent="0.25">
      <c r="A154">
        <v>151</v>
      </c>
      <c r="B154" s="9" t="s">
        <v>729</v>
      </c>
      <c r="C154" s="12">
        <v>0</v>
      </c>
      <c r="D154" s="12">
        <v>0</v>
      </c>
      <c r="E154" t="s">
        <v>728</v>
      </c>
      <c r="F154" s="9" t="s">
        <v>729</v>
      </c>
    </row>
    <row r="155" spans="1:6" x14ac:dyDescent="0.25">
      <c r="A155">
        <v>152</v>
      </c>
      <c r="B155" s="9" t="s">
        <v>729</v>
      </c>
      <c r="C155" s="12">
        <v>0</v>
      </c>
      <c r="D155" s="12">
        <v>0</v>
      </c>
      <c r="E155" t="s">
        <v>728</v>
      </c>
      <c r="F155" s="9" t="s">
        <v>729</v>
      </c>
    </row>
    <row r="156" spans="1:6" x14ac:dyDescent="0.25">
      <c r="A156">
        <v>153</v>
      </c>
      <c r="B156" s="9" t="s">
        <v>729</v>
      </c>
      <c r="C156" s="12">
        <v>0</v>
      </c>
      <c r="D156" s="12">
        <v>0</v>
      </c>
      <c r="E156" t="s">
        <v>728</v>
      </c>
      <c r="F156" s="9" t="s">
        <v>729</v>
      </c>
    </row>
    <row r="157" spans="1:6" x14ac:dyDescent="0.25">
      <c r="A157">
        <v>154</v>
      </c>
      <c r="B157" s="9" t="s">
        <v>729</v>
      </c>
      <c r="C157" s="12">
        <v>0</v>
      </c>
      <c r="D157" s="12">
        <v>0</v>
      </c>
      <c r="E157" t="s">
        <v>728</v>
      </c>
      <c r="F157" s="9" t="s">
        <v>729</v>
      </c>
    </row>
    <row r="158" spans="1:6" x14ac:dyDescent="0.25">
      <c r="A158">
        <v>155</v>
      </c>
      <c r="B158" s="9" t="s">
        <v>729</v>
      </c>
      <c r="C158" s="12">
        <v>0</v>
      </c>
      <c r="D158" s="12">
        <v>0</v>
      </c>
      <c r="E158" t="s">
        <v>728</v>
      </c>
      <c r="F158" s="9" t="s">
        <v>729</v>
      </c>
    </row>
    <row r="159" spans="1:6" x14ac:dyDescent="0.25">
      <c r="A159">
        <v>156</v>
      </c>
      <c r="B159" s="9" t="s">
        <v>729</v>
      </c>
      <c r="C159" s="12">
        <v>0</v>
      </c>
      <c r="D159" s="12">
        <v>0</v>
      </c>
      <c r="E159" t="s">
        <v>728</v>
      </c>
      <c r="F159" s="9" t="s">
        <v>729</v>
      </c>
    </row>
    <row r="160" spans="1:6" x14ac:dyDescent="0.25">
      <c r="A160">
        <v>157</v>
      </c>
      <c r="B160" s="9" t="s">
        <v>729</v>
      </c>
      <c r="C160" s="12">
        <v>0</v>
      </c>
      <c r="D160" s="12">
        <v>0</v>
      </c>
      <c r="E160" t="s">
        <v>728</v>
      </c>
      <c r="F160" s="9" t="s">
        <v>729</v>
      </c>
    </row>
    <row r="161" spans="1:6" x14ac:dyDescent="0.25">
      <c r="A161">
        <v>158</v>
      </c>
      <c r="B161" s="9" t="s">
        <v>729</v>
      </c>
      <c r="C161" s="12">
        <v>0</v>
      </c>
      <c r="D161" s="12">
        <v>0</v>
      </c>
      <c r="E161" t="s">
        <v>728</v>
      </c>
      <c r="F161" s="9" t="s">
        <v>729</v>
      </c>
    </row>
    <row r="162" spans="1:6" x14ac:dyDescent="0.25">
      <c r="A162">
        <v>159</v>
      </c>
      <c r="B162" s="9" t="s">
        <v>729</v>
      </c>
      <c r="C162" s="12">
        <v>0</v>
      </c>
      <c r="D162" s="12">
        <v>0</v>
      </c>
      <c r="E162" t="s">
        <v>728</v>
      </c>
      <c r="F162" s="9" t="s">
        <v>729</v>
      </c>
    </row>
    <row r="163" spans="1:6" x14ac:dyDescent="0.25">
      <c r="A163">
        <v>160</v>
      </c>
      <c r="B163" s="9" t="s">
        <v>729</v>
      </c>
      <c r="C163" s="12">
        <v>0</v>
      </c>
      <c r="D163" s="12">
        <v>0</v>
      </c>
      <c r="E163" t="s">
        <v>728</v>
      </c>
      <c r="F163" s="9" t="s">
        <v>729</v>
      </c>
    </row>
    <row r="164" spans="1:6" x14ac:dyDescent="0.25">
      <c r="A164">
        <v>161</v>
      </c>
      <c r="B164" s="9" t="s">
        <v>729</v>
      </c>
      <c r="C164" s="12">
        <v>0</v>
      </c>
      <c r="D164" s="12">
        <v>0</v>
      </c>
      <c r="E164" t="s">
        <v>728</v>
      </c>
      <c r="F164" s="9" t="s">
        <v>729</v>
      </c>
    </row>
    <row r="165" spans="1:6" x14ac:dyDescent="0.25">
      <c r="A165">
        <v>162</v>
      </c>
      <c r="B165" s="9" t="s">
        <v>729</v>
      </c>
      <c r="C165" s="12">
        <v>0</v>
      </c>
      <c r="D165" s="12">
        <v>0</v>
      </c>
      <c r="E165" t="s">
        <v>728</v>
      </c>
      <c r="F165" s="9" t="s">
        <v>729</v>
      </c>
    </row>
    <row r="166" spans="1:6" x14ac:dyDescent="0.25">
      <c r="A166">
        <v>163</v>
      </c>
      <c r="B166" s="9" t="s">
        <v>729</v>
      </c>
      <c r="C166" s="12">
        <v>0</v>
      </c>
      <c r="D166" s="12">
        <v>0</v>
      </c>
      <c r="E166" t="s">
        <v>728</v>
      </c>
      <c r="F166" s="9" t="s">
        <v>729</v>
      </c>
    </row>
    <row r="167" spans="1:6" x14ac:dyDescent="0.25">
      <c r="A167">
        <v>164</v>
      </c>
      <c r="B167" s="9" t="s">
        <v>729</v>
      </c>
      <c r="C167" s="12">
        <v>0</v>
      </c>
      <c r="D167" s="12">
        <v>0</v>
      </c>
      <c r="E167" t="s">
        <v>728</v>
      </c>
      <c r="F167" s="9" t="s">
        <v>729</v>
      </c>
    </row>
    <row r="168" spans="1:6" x14ac:dyDescent="0.25">
      <c r="A168">
        <v>165</v>
      </c>
      <c r="B168" s="9" t="s">
        <v>729</v>
      </c>
      <c r="C168" s="12">
        <v>0</v>
      </c>
      <c r="D168" s="12">
        <v>0</v>
      </c>
      <c r="E168" t="s">
        <v>728</v>
      </c>
      <c r="F168" s="9" t="s">
        <v>729</v>
      </c>
    </row>
    <row r="169" spans="1:6" x14ac:dyDescent="0.25">
      <c r="A169">
        <v>166</v>
      </c>
      <c r="B169" s="9" t="s">
        <v>729</v>
      </c>
      <c r="C169" s="12">
        <v>0</v>
      </c>
      <c r="D169" s="12">
        <v>0</v>
      </c>
      <c r="E169" t="s">
        <v>728</v>
      </c>
      <c r="F169" s="9" t="s">
        <v>729</v>
      </c>
    </row>
    <row r="170" spans="1:6" x14ac:dyDescent="0.25">
      <c r="A170">
        <v>167</v>
      </c>
      <c r="B170" s="9" t="s">
        <v>729</v>
      </c>
      <c r="C170" s="12">
        <v>0</v>
      </c>
      <c r="D170" s="12">
        <v>0</v>
      </c>
      <c r="E170" t="s">
        <v>728</v>
      </c>
      <c r="F170" s="9" t="s">
        <v>729</v>
      </c>
    </row>
    <row r="171" spans="1:6" x14ac:dyDescent="0.25">
      <c r="A171">
        <v>168</v>
      </c>
      <c r="B171" s="9" t="s">
        <v>729</v>
      </c>
      <c r="C171" s="12">
        <v>0</v>
      </c>
      <c r="D171" s="12">
        <v>0</v>
      </c>
      <c r="E171" t="s">
        <v>728</v>
      </c>
      <c r="F171" s="9" t="s">
        <v>729</v>
      </c>
    </row>
    <row r="172" spans="1:6" x14ac:dyDescent="0.25">
      <c r="A172">
        <v>169</v>
      </c>
      <c r="B172" s="9" t="s">
        <v>729</v>
      </c>
      <c r="C172" s="12">
        <v>0</v>
      </c>
      <c r="D172" s="12">
        <v>0</v>
      </c>
      <c r="E172" t="s">
        <v>728</v>
      </c>
      <c r="F172" s="9" t="s">
        <v>729</v>
      </c>
    </row>
    <row r="173" spans="1:6" x14ac:dyDescent="0.25">
      <c r="A173">
        <v>170</v>
      </c>
      <c r="B173" s="9" t="s">
        <v>729</v>
      </c>
      <c r="C173" s="12">
        <v>0</v>
      </c>
      <c r="D173" s="12">
        <v>0</v>
      </c>
      <c r="E173" t="s">
        <v>728</v>
      </c>
      <c r="F173" s="9" t="s">
        <v>729</v>
      </c>
    </row>
    <row r="174" spans="1:6" x14ac:dyDescent="0.25">
      <c r="A174">
        <v>171</v>
      </c>
      <c r="B174" s="9" t="s">
        <v>729</v>
      </c>
      <c r="C174" s="12">
        <v>0</v>
      </c>
      <c r="D174" s="12">
        <v>0</v>
      </c>
      <c r="E174" t="s">
        <v>728</v>
      </c>
      <c r="F174" s="9" t="s">
        <v>729</v>
      </c>
    </row>
    <row r="175" spans="1:6" x14ac:dyDescent="0.25">
      <c r="A175">
        <v>172</v>
      </c>
      <c r="B175" s="9" t="s">
        <v>729</v>
      </c>
      <c r="C175" s="12">
        <v>0</v>
      </c>
      <c r="D175" s="12">
        <v>0</v>
      </c>
      <c r="E175" t="s">
        <v>728</v>
      </c>
      <c r="F175" s="9" t="s">
        <v>729</v>
      </c>
    </row>
    <row r="176" spans="1:6" x14ac:dyDescent="0.25">
      <c r="A176">
        <v>173</v>
      </c>
      <c r="B176" s="9" t="s">
        <v>729</v>
      </c>
      <c r="C176" s="12">
        <v>0</v>
      </c>
      <c r="D176" s="12">
        <v>0</v>
      </c>
      <c r="E176" t="s">
        <v>728</v>
      </c>
      <c r="F176" s="9" t="s">
        <v>729</v>
      </c>
    </row>
    <row r="177" spans="1:6" x14ac:dyDescent="0.25">
      <c r="A177">
        <v>174</v>
      </c>
      <c r="B177" s="9" t="s">
        <v>729</v>
      </c>
      <c r="C177" s="12">
        <v>0</v>
      </c>
      <c r="D177" s="12">
        <v>0</v>
      </c>
      <c r="E177" t="s">
        <v>728</v>
      </c>
      <c r="F177" s="9" t="s">
        <v>729</v>
      </c>
    </row>
    <row r="178" spans="1:6" x14ac:dyDescent="0.25">
      <c r="A178">
        <v>175</v>
      </c>
      <c r="B178" s="9" t="s">
        <v>729</v>
      </c>
      <c r="C178" s="12">
        <v>0</v>
      </c>
      <c r="D178" s="12">
        <v>0</v>
      </c>
      <c r="E178" t="s">
        <v>728</v>
      </c>
      <c r="F178" s="9" t="s">
        <v>729</v>
      </c>
    </row>
    <row r="179" spans="1:6" x14ac:dyDescent="0.25">
      <c r="A179">
        <v>176</v>
      </c>
      <c r="B179" s="9" t="s">
        <v>729</v>
      </c>
      <c r="C179" s="12">
        <v>0</v>
      </c>
      <c r="D179" s="12">
        <v>0</v>
      </c>
      <c r="E179" t="s">
        <v>728</v>
      </c>
      <c r="F179" s="9" t="s">
        <v>729</v>
      </c>
    </row>
    <row r="180" spans="1:6" x14ac:dyDescent="0.25">
      <c r="A180">
        <v>177</v>
      </c>
      <c r="B180" s="9" t="s">
        <v>729</v>
      </c>
      <c r="C180" s="12">
        <v>0</v>
      </c>
      <c r="D180" s="12">
        <v>0</v>
      </c>
      <c r="E180" t="s">
        <v>728</v>
      </c>
      <c r="F180" s="9" t="s">
        <v>729</v>
      </c>
    </row>
    <row r="181" spans="1:6" x14ac:dyDescent="0.25">
      <c r="A181">
        <v>178</v>
      </c>
      <c r="B181" s="9" t="s">
        <v>729</v>
      </c>
      <c r="C181" s="12">
        <v>0</v>
      </c>
      <c r="D181" s="12">
        <v>0</v>
      </c>
      <c r="E181" t="s">
        <v>728</v>
      </c>
      <c r="F181" s="9" t="s">
        <v>729</v>
      </c>
    </row>
    <row r="182" spans="1:6" x14ac:dyDescent="0.25">
      <c r="A182">
        <v>179</v>
      </c>
      <c r="B182" s="9" t="s">
        <v>729</v>
      </c>
      <c r="C182" s="12">
        <v>0</v>
      </c>
      <c r="D182" s="12">
        <v>0</v>
      </c>
      <c r="E182" t="s">
        <v>728</v>
      </c>
      <c r="F182" s="9" t="s">
        <v>729</v>
      </c>
    </row>
    <row r="183" spans="1:6" x14ac:dyDescent="0.25">
      <c r="A183">
        <v>180</v>
      </c>
      <c r="B183" s="9" t="s">
        <v>729</v>
      </c>
      <c r="C183" s="12">
        <v>0</v>
      </c>
      <c r="D183" s="12">
        <v>0</v>
      </c>
      <c r="E183" t="s">
        <v>728</v>
      </c>
      <c r="F183" s="9" t="s">
        <v>729</v>
      </c>
    </row>
    <row r="184" spans="1:6" x14ac:dyDescent="0.25">
      <c r="A184">
        <v>181</v>
      </c>
      <c r="B184" s="9" t="s">
        <v>729</v>
      </c>
      <c r="C184" s="12">
        <v>0</v>
      </c>
      <c r="D184" s="12">
        <v>0</v>
      </c>
      <c r="E184" t="s">
        <v>728</v>
      </c>
      <c r="F184" s="9" t="s">
        <v>729</v>
      </c>
    </row>
    <row r="185" spans="1:6" x14ac:dyDescent="0.25">
      <c r="A185">
        <v>182</v>
      </c>
      <c r="B185" s="9" t="s">
        <v>729</v>
      </c>
      <c r="C185" s="12">
        <v>0</v>
      </c>
      <c r="D185" s="12">
        <v>0</v>
      </c>
      <c r="E185" t="s">
        <v>728</v>
      </c>
      <c r="F185" s="9" t="s">
        <v>729</v>
      </c>
    </row>
    <row r="186" spans="1:6" x14ac:dyDescent="0.25">
      <c r="A186">
        <v>183</v>
      </c>
      <c r="B186" s="9" t="s">
        <v>729</v>
      </c>
      <c r="C186" s="12">
        <v>0</v>
      </c>
      <c r="D186" s="12">
        <v>0</v>
      </c>
      <c r="E186" t="s">
        <v>728</v>
      </c>
      <c r="F186" s="9" t="s">
        <v>729</v>
      </c>
    </row>
    <row r="187" spans="1:6" x14ac:dyDescent="0.25">
      <c r="A187">
        <v>184</v>
      </c>
      <c r="B187" s="9" t="s">
        <v>729</v>
      </c>
      <c r="C187" s="12">
        <v>0</v>
      </c>
      <c r="D187" s="12">
        <v>0</v>
      </c>
      <c r="E187" t="s">
        <v>728</v>
      </c>
      <c r="F187" s="9" t="s">
        <v>729</v>
      </c>
    </row>
    <row r="188" spans="1:6" x14ac:dyDescent="0.25">
      <c r="A188">
        <v>185</v>
      </c>
      <c r="B188" s="9" t="s">
        <v>729</v>
      </c>
      <c r="C188" s="12">
        <v>0</v>
      </c>
      <c r="D188" s="12">
        <v>0</v>
      </c>
      <c r="E188" t="s">
        <v>728</v>
      </c>
      <c r="F188" s="9" t="s">
        <v>729</v>
      </c>
    </row>
    <row r="189" spans="1:6" x14ac:dyDescent="0.25">
      <c r="A189">
        <v>186</v>
      </c>
      <c r="B189" s="9" t="s">
        <v>729</v>
      </c>
      <c r="C189" s="12">
        <v>0</v>
      </c>
      <c r="D189" s="12">
        <v>0</v>
      </c>
      <c r="E189" t="s">
        <v>728</v>
      </c>
      <c r="F189" s="9" t="s">
        <v>729</v>
      </c>
    </row>
    <row r="190" spans="1:6" x14ac:dyDescent="0.25">
      <c r="A190">
        <v>187</v>
      </c>
      <c r="B190" s="9" t="s">
        <v>729</v>
      </c>
      <c r="C190" s="12">
        <v>0</v>
      </c>
      <c r="D190" s="12">
        <v>0</v>
      </c>
      <c r="E190" t="s">
        <v>728</v>
      </c>
      <c r="F190" s="9" t="s">
        <v>729</v>
      </c>
    </row>
    <row r="191" spans="1:6" x14ac:dyDescent="0.25">
      <c r="A191">
        <v>188</v>
      </c>
      <c r="B191" s="9" t="s">
        <v>729</v>
      </c>
      <c r="C191" s="12">
        <v>0</v>
      </c>
      <c r="D191" s="12">
        <v>0</v>
      </c>
      <c r="E191" t="s">
        <v>728</v>
      </c>
      <c r="F191" s="9" t="s">
        <v>729</v>
      </c>
    </row>
    <row r="192" spans="1:6" x14ac:dyDescent="0.25">
      <c r="A192">
        <v>189</v>
      </c>
      <c r="B192" s="9" t="s">
        <v>729</v>
      </c>
      <c r="C192" s="12">
        <v>0</v>
      </c>
      <c r="D192" s="12">
        <v>0</v>
      </c>
      <c r="E192" t="s">
        <v>728</v>
      </c>
      <c r="F192" s="9" t="s">
        <v>729</v>
      </c>
    </row>
    <row r="193" spans="1:6" x14ac:dyDescent="0.25">
      <c r="A193">
        <v>190</v>
      </c>
      <c r="B193" s="9" t="s">
        <v>729</v>
      </c>
      <c r="C193" s="12">
        <v>0</v>
      </c>
      <c r="D193" s="12">
        <v>0</v>
      </c>
      <c r="E193" t="s">
        <v>728</v>
      </c>
      <c r="F193" s="9" t="s">
        <v>729</v>
      </c>
    </row>
    <row r="194" spans="1:6" x14ac:dyDescent="0.25">
      <c r="A194">
        <v>191</v>
      </c>
      <c r="B194" s="9" t="s">
        <v>729</v>
      </c>
      <c r="C194" s="12">
        <v>0</v>
      </c>
      <c r="D194" s="12">
        <v>0</v>
      </c>
      <c r="E194" t="s">
        <v>728</v>
      </c>
      <c r="F194" s="9" t="s">
        <v>729</v>
      </c>
    </row>
    <row r="195" spans="1:6" x14ac:dyDescent="0.25">
      <c r="A195">
        <v>192</v>
      </c>
      <c r="B195" s="9" t="s">
        <v>729</v>
      </c>
      <c r="C195" s="12">
        <v>0</v>
      </c>
      <c r="D195" s="12">
        <v>0</v>
      </c>
      <c r="E195" t="s">
        <v>728</v>
      </c>
      <c r="F195" s="9" t="s">
        <v>729</v>
      </c>
    </row>
    <row r="196" spans="1:6" x14ac:dyDescent="0.25">
      <c r="A196">
        <v>193</v>
      </c>
      <c r="B196" s="9" t="s">
        <v>729</v>
      </c>
      <c r="C196" s="12">
        <v>0</v>
      </c>
      <c r="D196" s="12">
        <v>0</v>
      </c>
      <c r="E196" t="s">
        <v>728</v>
      </c>
      <c r="F196" s="9" t="s">
        <v>729</v>
      </c>
    </row>
    <row r="197" spans="1:6" x14ac:dyDescent="0.25">
      <c r="A197">
        <v>194</v>
      </c>
      <c r="B197" s="9" t="s">
        <v>729</v>
      </c>
      <c r="C197" s="12">
        <v>0</v>
      </c>
      <c r="D197" s="12">
        <v>0</v>
      </c>
      <c r="E197" t="s">
        <v>728</v>
      </c>
      <c r="F197" s="9" t="s">
        <v>729</v>
      </c>
    </row>
    <row r="198" spans="1:6" x14ac:dyDescent="0.25">
      <c r="A198">
        <v>195</v>
      </c>
      <c r="B198" s="9" t="s">
        <v>729</v>
      </c>
      <c r="C198" s="12">
        <v>0</v>
      </c>
      <c r="D198" s="12">
        <v>0</v>
      </c>
      <c r="E198" t="s">
        <v>728</v>
      </c>
      <c r="F198" s="9" t="s">
        <v>729</v>
      </c>
    </row>
    <row r="199" spans="1:6" x14ac:dyDescent="0.25">
      <c r="A199">
        <v>196</v>
      </c>
      <c r="B199" s="9" t="s">
        <v>729</v>
      </c>
      <c r="C199" s="12">
        <v>0</v>
      </c>
      <c r="D199" s="12">
        <v>0</v>
      </c>
      <c r="E199" t="s">
        <v>728</v>
      </c>
      <c r="F199" s="9" t="s">
        <v>729</v>
      </c>
    </row>
    <row r="200" spans="1:6" x14ac:dyDescent="0.25">
      <c r="A200">
        <v>197</v>
      </c>
      <c r="B200" s="9" t="s">
        <v>729</v>
      </c>
      <c r="C200" s="12">
        <v>0</v>
      </c>
      <c r="D200" s="12">
        <v>0</v>
      </c>
      <c r="E200" t="s">
        <v>728</v>
      </c>
      <c r="F200" s="9" t="s">
        <v>729</v>
      </c>
    </row>
    <row r="201" spans="1:6" x14ac:dyDescent="0.25">
      <c r="A201">
        <v>198</v>
      </c>
      <c r="B201" s="9" t="s">
        <v>729</v>
      </c>
      <c r="C201" s="12">
        <v>0</v>
      </c>
      <c r="D201" s="12">
        <v>0</v>
      </c>
      <c r="E201" t="s">
        <v>728</v>
      </c>
      <c r="F201" s="9" t="s">
        <v>729</v>
      </c>
    </row>
    <row r="202" spans="1:6" x14ac:dyDescent="0.25">
      <c r="A202">
        <v>199</v>
      </c>
      <c r="B202" s="9" t="s">
        <v>729</v>
      </c>
      <c r="C202" s="12">
        <v>0</v>
      </c>
      <c r="D202" s="12">
        <v>0</v>
      </c>
      <c r="E202" t="s">
        <v>728</v>
      </c>
      <c r="F202" s="9" t="s">
        <v>729</v>
      </c>
    </row>
    <row r="203" spans="1:6" x14ac:dyDescent="0.25">
      <c r="A203">
        <v>200</v>
      </c>
      <c r="B203" s="9" t="s">
        <v>729</v>
      </c>
      <c r="C203" s="12">
        <v>0</v>
      </c>
      <c r="D203" s="12">
        <v>0</v>
      </c>
      <c r="E203" t="s">
        <v>728</v>
      </c>
      <c r="F203" s="9" t="s">
        <v>729</v>
      </c>
    </row>
    <row r="204" spans="1:6" x14ac:dyDescent="0.25">
      <c r="A204">
        <v>201</v>
      </c>
      <c r="B204" s="9" t="s">
        <v>729</v>
      </c>
      <c r="C204" s="12">
        <v>0</v>
      </c>
      <c r="D204" s="12">
        <v>0</v>
      </c>
      <c r="E204" t="s">
        <v>728</v>
      </c>
      <c r="F204" s="9" t="s">
        <v>729</v>
      </c>
    </row>
    <row r="205" spans="1:6" x14ac:dyDescent="0.25">
      <c r="A205">
        <v>202</v>
      </c>
      <c r="B205" s="9" t="s">
        <v>729</v>
      </c>
      <c r="C205" s="12">
        <v>0</v>
      </c>
      <c r="D205" s="12">
        <v>0</v>
      </c>
      <c r="E205" t="s">
        <v>728</v>
      </c>
      <c r="F205" s="9" t="s">
        <v>729</v>
      </c>
    </row>
    <row r="206" spans="1:6" x14ac:dyDescent="0.25">
      <c r="A206">
        <v>203</v>
      </c>
      <c r="B206" s="9" t="s">
        <v>729</v>
      </c>
      <c r="C206" s="12">
        <v>0</v>
      </c>
      <c r="D206" s="12">
        <v>0</v>
      </c>
      <c r="E206" t="s">
        <v>728</v>
      </c>
      <c r="F206" s="9" t="s">
        <v>729</v>
      </c>
    </row>
    <row r="207" spans="1:6" x14ac:dyDescent="0.25">
      <c r="A207">
        <v>204</v>
      </c>
      <c r="B207" s="9" t="s">
        <v>729</v>
      </c>
      <c r="C207" s="12">
        <v>0</v>
      </c>
      <c r="D207" s="12">
        <v>0</v>
      </c>
      <c r="E207" t="s">
        <v>728</v>
      </c>
      <c r="F207" s="9" t="s">
        <v>729</v>
      </c>
    </row>
    <row r="208" spans="1:6" x14ac:dyDescent="0.25">
      <c r="A208">
        <v>205</v>
      </c>
      <c r="B208" s="9" t="s">
        <v>729</v>
      </c>
      <c r="C208" s="12">
        <v>0</v>
      </c>
      <c r="D208" s="12">
        <v>0</v>
      </c>
      <c r="E208" t="s">
        <v>728</v>
      </c>
      <c r="F208" s="9" t="s">
        <v>729</v>
      </c>
    </row>
    <row r="209" spans="1:6" x14ac:dyDescent="0.25">
      <c r="A209">
        <v>206</v>
      </c>
      <c r="B209" s="9" t="s">
        <v>729</v>
      </c>
      <c r="C209" s="12">
        <v>0</v>
      </c>
      <c r="D209" s="12">
        <v>0</v>
      </c>
      <c r="E209" t="s">
        <v>728</v>
      </c>
      <c r="F209" s="9" t="s">
        <v>729</v>
      </c>
    </row>
    <row r="210" spans="1:6" x14ac:dyDescent="0.25">
      <c r="A210">
        <v>207</v>
      </c>
      <c r="B210" s="9" t="s">
        <v>729</v>
      </c>
      <c r="C210" s="12">
        <v>0</v>
      </c>
      <c r="D210" s="12">
        <v>0</v>
      </c>
      <c r="E210" t="s">
        <v>728</v>
      </c>
      <c r="F210" s="9" t="s">
        <v>729</v>
      </c>
    </row>
    <row r="211" spans="1:6" x14ac:dyDescent="0.25">
      <c r="A211">
        <v>208</v>
      </c>
      <c r="B211" s="9" t="s">
        <v>729</v>
      </c>
      <c r="C211" s="12">
        <v>0</v>
      </c>
      <c r="D211" s="12">
        <v>0</v>
      </c>
      <c r="E211" t="s">
        <v>728</v>
      </c>
      <c r="F211" s="9" t="s">
        <v>729</v>
      </c>
    </row>
    <row r="212" spans="1:6" x14ac:dyDescent="0.25">
      <c r="A212">
        <v>209</v>
      </c>
      <c r="B212" s="9" t="s">
        <v>729</v>
      </c>
      <c r="C212" s="12">
        <v>0</v>
      </c>
      <c r="D212" s="12">
        <v>0</v>
      </c>
      <c r="E212" t="s">
        <v>728</v>
      </c>
      <c r="F212" s="9" t="s">
        <v>729</v>
      </c>
    </row>
    <row r="213" spans="1:6" x14ac:dyDescent="0.25">
      <c r="A213">
        <v>210</v>
      </c>
      <c r="B213" s="9" t="s">
        <v>729</v>
      </c>
      <c r="C213" s="12">
        <v>0</v>
      </c>
      <c r="D213" s="12">
        <v>0</v>
      </c>
      <c r="E213" t="s">
        <v>728</v>
      </c>
      <c r="F213" s="9" t="s">
        <v>729</v>
      </c>
    </row>
    <row r="214" spans="1:6" x14ac:dyDescent="0.25">
      <c r="A214">
        <v>211</v>
      </c>
      <c r="B214" s="9" t="s">
        <v>729</v>
      </c>
      <c r="C214" s="12">
        <v>0</v>
      </c>
      <c r="D214" s="12">
        <v>0</v>
      </c>
      <c r="E214" t="s">
        <v>728</v>
      </c>
      <c r="F214" s="9" t="s">
        <v>729</v>
      </c>
    </row>
    <row r="215" spans="1:6" x14ac:dyDescent="0.25">
      <c r="A215">
        <v>212</v>
      </c>
      <c r="B215" s="9" t="s">
        <v>729</v>
      </c>
      <c r="C215" s="12">
        <v>0</v>
      </c>
      <c r="D215" s="12">
        <v>0</v>
      </c>
      <c r="E215" t="s">
        <v>728</v>
      </c>
      <c r="F215" s="9" t="s">
        <v>729</v>
      </c>
    </row>
    <row r="216" spans="1:6" x14ac:dyDescent="0.25">
      <c r="A216">
        <v>213</v>
      </c>
      <c r="B216" s="9" t="s">
        <v>729</v>
      </c>
      <c r="C216" s="12">
        <v>0</v>
      </c>
      <c r="D216" s="12">
        <v>0</v>
      </c>
      <c r="E216" t="s">
        <v>728</v>
      </c>
      <c r="F216" s="9" t="s">
        <v>729</v>
      </c>
    </row>
    <row r="217" spans="1:6" x14ac:dyDescent="0.25">
      <c r="A217">
        <v>214</v>
      </c>
      <c r="B217" s="9" t="s">
        <v>729</v>
      </c>
      <c r="C217" s="12">
        <v>0</v>
      </c>
      <c r="D217" s="12">
        <v>0</v>
      </c>
      <c r="E217" t="s">
        <v>728</v>
      </c>
      <c r="F217" s="9" t="s">
        <v>729</v>
      </c>
    </row>
    <row r="218" spans="1:6" x14ac:dyDescent="0.25">
      <c r="A218">
        <v>215</v>
      </c>
      <c r="B218" s="9" t="s">
        <v>729</v>
      </c>
      <c r="C218" s="12">
        <v>0</v>
      </c>
      <c r="D218" s="12">
        <v>0</v>
      </c>
      <c r="E218" t="s">
        <v>728</v>
      </c>
      <c r="F218" s="9" t="s">
        <v>729</v>
      </c>
    </row>
    <row r="219" spans="1:6" x14ac:dyDescent="0.25">
      <c r="A219">
        <v>216</v>
      </c>
      <c r="B219" s="9" t="s">
        <v>729</v>
      </c>
      <c r="C219" s="12">
        <v>0</v>
      </c>
      <c r="D219" s="12">
        <v>0</v>
      </c>
      <c r="E219" t="s">
        <v>728</v>
      </c>
      <c r="F219" s="9" t="s">
        <v>729</v>
      </c>
    </row>
    <row r="220" spans="1:6" x14ac:dyDescent="0.25">
      <c r="A220">
        <v>217</v>
      </c>
      <c r="B220" s="9" t="s">
        <v>729</v>
      </c>
      <c r="C220" s="12">
        <v>0</v>
      </c>
      <c r="D220" s="12">
        <v>0</v>
      </c>
      <c r="E220" t="s">
        <v>728</v>
      </c>
      <c r="F220" s="9" t="s">
        <v>729</v>
      </c>
    </row>
    <row r="221" spans="1:6" x14ac:dyDescent="0.25">
      <c r="A221">
        <v>218</v>
      </c>
      <c r="B221" s="9" t="s">
        <v>729</v>
      </c>
      <c r="C221" s="12">
        <v>0</v>
      </c>
      <c r="D221" s="12">
        <v>0</v>
      </c>
      <c r="E221" t="s">
        <v>728</v>
      </c>
      <c r="F221" s="9" t="s">
        <v>729</v>
      </c>
    </row>
    <row r="222" spans="1:6" x14ac:dyDescent="0.25">
      <c r="A222">
        <v>219</v>
      </c>
      <c r="B222" s="9" t="s">
        <v>729</v>
      </c>
      <c r="C222" s="12">
        <v>0</v>
      </c>
      <c r="D222" s="12">
        <v>0</v>
      </c>
      <c r="E222" t="s">
        <v>728</v>
      </c>
      <c r="F222" s="9" t="s">
        <v>729</v>
      </c>
    </row>
    <row r="223" spans="1:6" x14ac:dyDescent="0.25">
      <c r="A223">
        <v>220</v>
      </c>
      <c r="B223" s="9" t="s">
        <v>729</v>
      </c>
      <c r="C223" s="12">
        <v>0</v>
      </c>
      <c r="D223" s="12">
        <v>0</v>
      </c>
      <c r="E223" t="s">
        <v>728</v>
      </c>
      <c r="F223" s="9" t="s">
        <v>729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D4" sqref="D4:D223"/>
    </sheetView>
  </sheetViews>
  <sheetFormatPr baseColWidth="10" defaultColWidth="9.140625" defaultRowHeight="15" x14ac:dyDescent="0.25"/>
  <cols>
    <col min="1" max="1" width="4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>
        <v>1</v>
      </c>
      <c r="B4" t="s">
        <v>735</v>
      </c>
      <c r="C4" s="11">
        <v>600</v>
      </c>
      <c r="D4" s="11">
        <v>600</v>
      </c>
      <c r="E4" t="s">
        <v>728</v>
      </c>
      <c r="F4" t="s">
        <v>731</v>
      </c>
    </row>
    <row r="5" spans="1:6" x14ac:dyDescent="0.25">
      <c r="A5">
        <v>2</v>
      </c>
      <c r="B5" t="s">
        <v>735</v>
      </c>
      <c r="C5" s="11">
        <v>300</v>
      </c>
      <c r="D5" s="11">
        <v>300</v>
      </c>
      <c r="E5" t="s">
        <v>728</v>
      </c>
      <c r="F5" t="s">
        <v>731</v>
      </c>
    </row>
    <row r="6" spans="1:6" x14ac:dyDescent="0.25">
      <c r="A6">
        <v>3</v>
      </c>
      <c r="B6" t="s">
        <v>735</v>
      </c>
      <c r="C6" s="11">
        <v>300</v>
      </c>
      <c r="D6" s="11">
        <v>300</v>
      </c>
      <c r="E6" t="s">
        <v>728</v>
      </c>
      <c r="F6" t="s">
        <v>731</v>
      </c>
    </row>
    <row r="7" spans="1:6" x14ac:dyDescent="0.25">
      <c r="A7">
        <v>4</v>
      </c>
      <c r="B7" t="s">
        <v>735</v>
      </c>
      <c r="C7" s="11">
        <v>600</v>
      </c>
      <c r="D7" s="11">
        <v>600</v>
      </c>
      <c r="E7" t="s">
        <v>728</v>
      </c>
      <c r="F7" t="s">
        <v>731</v>
      </c>
    </row>
    <row r="8" spans="1:6" x14ac:dyDescent="0.25">
      <c r="A8">
        <v>5</v>
      </c>
      <c r="B8" t="s">
        <v>735</v>
      </c>
      <c r="C8" s="11">
        <v>600</v>
      </c>
      <c r="D8" s="11">
        <v>600</v>
      </c>
      <c r="E8" t="s">
        <v>728</v>
      </c>
      <c r="F8" t="s">
        <v>731</v>
      </c>
    </row>
    <row r="9" spans="1:6" x14ac:dyDescent="0.25">
      <c r="A9">
        <v>6</v>
      </c>
      <c r="B9" t="s">
        <v>735</v>
      </c>
      <c r="C9" s="11">
        <v>0</v>
      </c>
      <c r="D9" s="11">
        <v>0</v>
      </c>
      <c r="E9" t="s">
        <v>728</v>
      </c>
      <c r="F9" t="s">
        <v>731</v>
      </c>
    </row>
    <row r="10" spans="1:6" x14ac:dyDescent="0.25">
      <c r="A10">
        <v>7</v>
      </c>
      <c r="B10" t="s">
        <v>735</v>
      </c>
      <c r="C10" s="11">
        <v>600</v>
      </c>
      <c r="D10" s="11">
        <v>600</v>
      </c>
      <c r="E10" t="s">
        <v>728</v>
      </c>
      <c r="F10" t="s">
        <v>731</v>
      </c>
    </row>
    <row r="11" spans="1:6" x14ac:dyDescent="0.25">
      <c r="A11">
        <v>8</v>
      </c>
      <c r="B11" t="s">
        <v>735</v>
      </c>
      <c r="C11" s="11">
        <v>600</v>
      </c>
      <c r="D11" s="11">
        <v>600</v>
      </c>
      <c r="E11" t="s">
        <v>728</v>
      </c>
      <c r="F11" t="s">
        <v>731</v>
      </c>
    </row>
    <row r="12" spans="1:6" x14ac:dyDescent="0.25">
      <c r="A12">
        <v>9</v>
      </c>
      <c r="B12" t="s">
        <v>735</v>
      </c>
      <c r="C12" s="11">
        <v>600</v>
      </c>
      <c r="D12" s="11">
        <v>600</v>
      </c>
      <c r="E12" t="s">
        <v>728</v>
      </c>
      <c r="F12" t="s">
        <v>731</v>
      </c>
    </row>
    <row r="13" spans="1:6" x14ac:dyDescent="0.25">
      <c r="A13">
        <v>10</v>
      </c>
      <c r="B13" t="s">
        <v>735</v>
      </c>
      <c r="C13" s="11">
        <v>600</v>
      </c>
      <c r="D13" s="11">
        <v>600</v>
      </c>
      <c r="E13" t="s">
        <v>728</v>
      </c>
      <c r="F13" t="s">
        <v>731</v>
      </c>
    </row>
    <row r="14" spans="1:6" x14ac:dyDescent="0.25">
      <c r="A14">
        <v>11</v>
      </c>
      <c r="B14" t="s">
        <v>735</v>
      </c>
      <c r="C14" s="11">
        <v>600</v>
      </c>
      <c r="D14" s="11">
        <v>600</v>
      </c>
      <c r="E14" t="s">
        <v>728</v>
      </c>
      <c r="F14" t="s">
        <v>731</v>
      </c>
    </row>
    <row r="15" spans="1:6" x14ac:dyDescent="0.25">
      <c r="A15">
        <v>12</v>
      </c>
      <c r="B15" t="s">
        <v>735</v>
      </c>
      <c r="C15" s="11">
        <v>600</v>
      </c>
      <c r="D15" s="11">
        <v>600</v>
      </c>
      <c r="E15" t="s">
        <v>728</v>
      </c>
      <c r="F15" t="s">
        <v>731</v>
      </c>
    </row>
    <row r="16" spans="1:6" x14ac:dyDescent="0.25">
      <c r="A16">
        <v>13</v>
      </c>
      <c r="B16" t="s">
        <v>735</v>
      </c>
      <c r="C16" s="11">
        <v>600</v>
      </c>
      <c r="D16" s="11">
        <v>600</v>
      </c>
      <c r="E16" t="s">
        <v>728</v>
      </c>
      <c r="F16" t="s">
        <v>731</v>
      </c>
    </row>
    <row r="17" spans="1:6" x14ac:dyDescent="0.25">
      <c r="A17">
        <v>14</v>
      </c>
      <c r="B17" t="s">
        <v>735</v>
      </c>
      <c r="C17" s="11">
        <v>300</v>
      </c>
      <c r="D17" s="11">
        <v>300</v>
      </c>
      <c r="E17" t="s">
        <v>728</v>
      </c>
      <c r="F17" t="s">
        <v>731</v>
      </c>
    </row>
    <row r="18" spans="1:6" x14ac:dyDescent="0.25">
      <c r="A18">
        <v>15</v>
      </c>
      <c r="B18" t="s">
        <v>735</v>
      </c>
      <c r="C18" s="11">
        <v>600</v>
      </c>
      <c r="D18" s="11">
        <v>600</v>
      </c>
      <c r="E18" t="s">
        <v>728</v>
      </c>
      <c r="F18" t="s">
        <v>731</v>
      </c>
    </row>
    <row r="19" spans="1:6" x14ac:dyDescent="0.25">
      <c r="A19">
        <v>16</v>
      </c>
      <c r="B19" t="s">
        <v>735</v>
      </c>
      <c r="C19" s="11">
        <v>300</v>
      </c>
      <c r="D19" s="11">
        <v>300</v>
      </c>
      <c r="E19" t="s">
        <v>728</v>
      </c>
      <c r="F19" t="s">
        <v>731</v>
      </c>
    </row>
    <row r="20" spans="1:6" x14ac:dyDescent="0.25">
      <c r="A20">
        <v>17</v>
      </c>
      <c r="B20" t="s">
        <v>735</v>
      </c>
      <c r="C20" s="11">
        <v>600</v>
      </c>
      <c r="D20" s="11">
        <v>600</v>
      </c>
      <c r="E20" t="s">
        <v>728</v>
      </c>
      <c r="F20" t="s">
        <v>731</v>
      </c>
    </row>
    <row r="21" spans="1:6" x14ac:dyDescent="0.25">
      <c r="A21">
        <v>18</v>
      </c>
      <c r="B21" t="s">
        <v>735</v>
      </c>
      <c r="C21" s="11">
        <v>600</v>
      </c>
      <c r="D21" s="11">
        <v>600</v>
      </c>
      <c r="E21" t="s">
        <v>728</v>
      </c>
      <c r="F21" t="s">
        <v>731</v>
      </c>
    </row>
    <row r="22" spans="1:6" x14ac:dyDescent="0.25">
      <c r="A22">
        <v>19</v>
      </c>
      <c r="B22" t="s">
        <v>735</v>
      </c>
      <c r="C22" s="11">
        <v>600</v>
      </c>
      <c r="D22" s="11">
        <v>600</v>
      </c>
      <c r="E22" t="s">
        <v>728</v>
      </c>
      <c r="F22" t="s">
        <v>731</v>
      </c>
    </row>
    <row r="23" spans="1:6" x14ac:dyDescent="0.25">
      <c r="A23">
        <v>20</v>
      </c>
      <c r="B23" t="s">
        <v>735</v>
      </c>
      <c r="C23" s="11">
        <v>600</v>
      </c>
      <c r="D23" s="11">
        <v>600</v>
      </c>
      <c r="E23" t="s">
        <v>728</v>
      </c>
      <c r="F23" t="s">
        <v>731</v>
      </c>
    </row>
    <row r="24" spans="1:6" x14ac:dyDescent="0.25">
      <c r="A24">
        <v>21</v>
      </c>
      <c r="B24" t="s">
        <v>735</v>
      </c>
      <c r="C24" s="11">
        <v>600</v>
      </c>
      <c r="D24" s="11">
        <v>600</v>
      </c>
      <c r="E24" t="s">
        <v>728</v>
      </c>
      <c r="F24" t="s">
        <v>731</v>
      </c>
    </row>
    <row r="25" spans="1:6" x14ac:dyDescent="0.25">
      <c r="A25">
        <v>22</v>
      </c>
      <c r="B25" t="s">
        <v>735</v>
      </c>
      <c r="C25" s="11">
        <v>600</v>
      </c>
      <c r="D25" s="11">
        <v>600</v>
      </c>
      <c r="E25" t="s">
        <v>728</v>
      </c>
      <c r="F25" t="s">
        <v>731</v>
      </c>
    </row>
    <row r="26" spans="1:6" x14ac:dyDescent="0.25">
      <c r="A26">
        <v>23</v>
      </c>
      <c r="B26" t="s">
        <v>735</v>
      </c>
      <c r="C26" s="11">
        <v>600</v>
      </c>
      <c r="D26" s="11">
        <v>600</v>
      </c>
      <c r="E26" t="s">
        <v>728</v>
      </c>
      <c r="F26" t="s">
        <v>731</v>
      </c>
    </row>
    <row r="27" spans="1:6" x14ac:dyDescent="0.25">
      <c r="A27">
        <v>24</v>
      </c>
      <c r="B27" t="s">
        <v>735</v>
      </c>
      <c r="C27" s="11">
        <v>600</v>
      </c>
      <c r="D27" s="11">
        <v>600</v>
      </c>
      <c r="E27" t="s">
        <v>728</v>
      </c>
      <c r="F27" t="s">
        <v>731</v>
      </c>
    </row>
    <row r="28" spans="1:6" x14ac:dyDescent="0.25">
      <c r="A28">
        <v>25</v>
      </c>
      <c r="B28" t="s">
        <v>735</v>
      </c>
      <c r="C28" s="11">
        <v>600</v>
      </c>
      <c r="D28" s="11">
        <v>600</v>
      </c>
      <c r="E28" t="s">
        <v>728</v>
      </c>
      <c r="F28" t="s">
        <v>731</v>
      </c>
    </row>
    <row r="29" spans="1:6" x14ac:dyDescent="0.25">
      <c r="A29">
        <v>26</v>
      </c>
      <c r="B29" t="s">
        <v>735</v>
      </c>
      <c r="C29" s="11">
        <v>600</v>
      </c>
      <c r="D29" s="11">
        <v>600</v>
      </c>
      <c r="E29" t="s">
        <v>728</v>
      </c>
      <c r="F29" t="s">
        <v>731</v>
      </c>
    </row>
    <row r="30" spans="1:6" x14ac:dyDescent="0.25">
      <c r="A30">
        <v>27</v>
      </c>
      <c r="B30" t="s">
        <v>735</v>
      </c>
      <c r="C30" s="11">
        <v>600</v>
      </c>
      <c r="D30" s="11">
        <v>600</v>
      </c>
      <c r="E30" t="s">
        <v>728</v>
      </c>
      <c r="F30" t="s">
        <v>731</v>
      </c>
    </row>
    <row r="31" spans="1:6" x14ac:dyDescent="0.25">
      <c r="A31">
        <v>28</v>
      </c>
      <c r="B31" t="s">
        <v>735</v>
      </c>
      <c r="C31" s="11">
        <v>600</v>
      </c>
      <c r="D31" s="11">
        <v>600</v>
      </c>
      <c r="E31" t="s">
        <v>728</v>
      </c>
      <c r="F31" t="s">
        <v>731</v>
      </c>
    </row>
    <row r="32" spans="1:6" x14ac:dyDescent="0.25">
      <c r="A32">
        <v>29</v>
      </c>
      <c r="B32" t="s">
        <v>735</v>
      </c>
      <c r="C32" s="11">
        <v>600</v>
      </c>
      <c r="D32" s="11">
        <v>600</v>
      </c>
      <c r="E32" t="s">
        <v>728</v>
      </c>
      <c r="F32" t="s">
        <v>731</v>
      </c>
    </row>
    <row r="33" spans="1:6" x14ac:dyDescent="0.25">
      <c r="A33">
        <v>30</v>
      </c>
      <c r="B33" t="s">
        <v>735</v>
      </c>
      <c r="C33" s="11">
        <v>600</v>
      </c>
      <c r="D33" s="11">
        <v>600</v>
      </c>
      <c r="E33" t="s">
        <v>728</v>
      </c>
      <c r="F33" t="s">
        <v>731</v>
      </c>
    </row>
    <row r="34" spans="1:6" x14ac:dyDescent="0.25">
      <c r="A34">
        <v>31</v>
      </c>
      <c r="B34" t="s">
        <v>735</v>
      </c>
      <c r="C34" s="11">
        <v>600</v>
      </c>
      <c r="D34" s="11">
        <v>600</v>
      </c>
      <c r="E34" t="s">
        <v>728</v>
      </c>
      <c r="F34" t="s">
        <v>731</v>
      </c>
    </row>
    <row r="35" spans="1:6" x14ac:dyDescent="0.25">
      <c r="A35">
        <v>32</v>
      </c>
      <c r="B35" t="s">
        <v>735</v>
      </c>
      <c r="C35" s="11">
        <v>600</v>
      </c>
      <c r="D35" s="11">
        <v>600</v>
      </c>
      <c r="E35" t="s">
        <v>728</v>
      </c>
      <c r="F35" t="s">
        <v>731</v>
      </c>
    </row>
    <row r="36" spans="1:6" x14ac:dyDescent="0.25">
      <c r="A36">
        <v>33</v>
      </c>
      <c r="B36" t="s">
        <v>735</v>
      </c>
      <c r="C36" s="11">
        <v>600</v>
      </c>
      <c r="D36" s="11">
        <v>600</v>
      </c>
      <c r="E36" t="s">
        <v>728</v>
      </c>
      <c r="F36" t="s">
        <v>731</v>
      </c>
    </row>
    <row r="37" spans="1:6" x14ac:dyDescent="0.25">
      <c r="A37">
        <v>34</v>
      </c>
      <c r="B37" t="s">
        <v>735</v>
      </c>
      <c r="C37" s="11">
        <v>600</v>
      </c>
      <c r="D37" s="11">
        <v>600</v>
      </c>
      <c r="E37" t="s">
        <v>728</v>
      </c>
      <c r="F37" t="s">
        <v>731</v>
      </c>
    </row>
    <row r="38" spans="1:6" x14ac:dyDescent="0.25">
      <c r="A38">
        <v>35</v>
      </c>
      <c r="B38" t="s">
        <v>735</v>
      </c>
      <c r="C38" s="11">
        <v>600</v>
      </c>
      <c r="D38" s="11">
        <v>600</v>
      </c>
      <c r="E38" t="s">
        <v>728</v>
      </c>
      <c r="F38" t="s">
        <v>731</v>
      </c>
    </row>
    <row r="39" spans="1:6" x14ac:dyDescent="0.25">
      <c r="A39">
        <v>36</v>
      </c>
      <c r="B39" t="s">
        <v>735</v>
      </c>
      <c r="C39" s="11">
        <v>600</v>
      </c>
      <c r="D39" s="11">
        <v>600</v>
      </c>
      <c r="E39" t="s">
        <v>728</v>
      </c>
      <c r="F39" t="s">
        <v>731</v>
      </c>
    </row>
    <row r="40" spans="1:6" x14ac:dyDescent="0.25">
      <c r="A40">
        <v>37</v>
      </c>
      <c r="B40" t="s">
        <v>735</v>
      </c>
      <c r="C40" s="11">
        <v>600</v>
      </c>
      <c r="D40" s="11">
        <v>600</v>
      </c>
      <c r="E40" t="s">
        <v>728</v>
      </c>
      <c r="F40" t="s">
        <v>731</v>
      </c>
    </row>
    <row r="41" spans="1:6" x14ac:dyDescent="0.25">
      <c r="A41">
        <v>38</v>
      </c>
      <c r="B41" t="s">
        <v>735</v>
      </c>
      <c r="C41" s="11">
        <v>600</v>
      </c>
      <c r="D41" s="11">
        <v>600</v>
      </c>
      <c r="E41" t="s">
        <v>728</v>
      </c>
      <c r="F41" t="s">
        <v>731</v>
      </c>
    </row>
    <row r="42" spans="1:6" x14ac:dyDescent="0.25">
      <c r="A42">
        <v>39</v>
      </c>
      <c r="B42" t="s">
        <v>735</v>
      </c>
      <c r="C42" s="11">
        <v>600</v>
      </c>
      <c r="D42" s="11">
        <v>600</v>
      </c>
      <c r="E42" t="s">
        <v>728</v>
      </c>
      <c r="F42" t="s">
        <v>731</v>
      </c>
    </row>
    <row r="43" spans="1:6" x14ac:dyDescent="0.25">
      <c r="A43">
        <v>40</v>
      </c>
      <c r="B43" t="s">
        <v>735</v>
      </c>
      <c r="C43" s="11">
        <v>600</v>
      </c>
      <c r="D43" s="11">
        <v>600</v>
      </c>
      <c r="E43" t="s">
        <v>728</v>
      </c>
      <c r="F43" t="s">
        <v>731</v>
      </c>
    </row>
    <row r="44" spans="1:6" x14ac:dyDescent="0.25">
      <c r="A44">
        <v>41</v>
      </c>
      <c r="B44" t="s">
        <v>735</v>
      </c>
      <c r="C44" s="11">
        <v>600</v>
      </c>
      <c r="D44" s="11">
        <v>600</v>
      </c>
      <c r="E44" t="s">
        <v>728</v>
      </c>
      <c r="F44" t="s">
        <v>731</v>
      </c>
    </row>
    <row r="45" spans="1:6" x14ac:dyDescent="0.25">
      <c r="A45">
        <v>42</v>
      </c>
      <c r="B45" t="s">
        <v>735</v>
      </c>
      <c r="C45" s="11">
        <v>600</v>
      </c>
      <c r="D45" s="11">
        <v>600</v>
      </c>
      <c r="E45" t="s">
        <v>728</v>
      </c>
      <c r="F45" t="s">
        <v>731</v>
      </c>
    </row>
    <row r="46" spans="1:6" x14ac:dyDescent="0.25">
      <c r="A46">
        <v>43</v>
      </c>
      <c r="B46" t="s">
        <v>735</v>
      </c>
      <c r="C46" s="11">
        <v>600</v>
      </c>
      <c r="D46" s="11">
        <v>600</v>
      </c>
      <c r="E46" t="s">
        <v>728</v>
      </c>
      <c r="F46" t="s">
        <v>731</v>
      </c>
    </row>
    <row r="47" spans="1:6" x14ac:dyDescent="0.25">
      <c r="A47">
        <v>44</v>
      </c>
      <c r="B47" t="s">
        <v>735</v>
      </c>
      <c r="C47" s="11">
        <v>600</v>
      </c>
      <c r="D47" s="11">
        <v>600</v>
      </c>
      <c r="E47" t="s">
        <v>728</v>
      </c>
      <c r="F47" t="s">
        <v>731</v>
      </c>
    </row>
    <row r="48" spans="1:6" x14ac:dyDescent="0.25">
      <c r="A48">
        <v>45</v>
      </c>
      <c r="B48" t="s">
        <v>735</v>
      </c>
      <c r="C48" s="11">
        <v>600</v>
      </c>
      <c r="D48" s="11">
        <v>600</v>
      </c>
      <c r="E48" t="s">
        <v>728</v>
      </c>
      <c r="F48" t="s">
        <v>731</v>
      </c>
    </row>
    <row r="49" spans="1:6" x14ac:dyDescent="0.25">
      <c r="A49">
        <v>46</v>
      </c>
      <c r="B49" t="s">
        <v>735</v>
      </c>
      <c r="C49" s="11">
        <v>300</v>
      </c>
      <c r="D49" s="11">
        <v>300</v>
      </c>
      <c r="E49" t="s">
        <v>728</v>
      </c>
      <c r="F49" t="s">
        <v>731</v>
      </c>
    </row>
    <row r="50" spans="1:6" x14ac:dyDescent="0.25">
      <c r="A50">
        <v>47</v>
      </c>
      <c r="B50" t="s">
        <v>735</v>
      </c>
      <c r="C50" s="11">
        <v>600</v>
      </c>
      <c r="D50" s="11">
        <v>600</v>
      </c>
      <c r="E50" t="s">
        <v>728</v>
      </c>
      <c r="F50" t="s">
        <v>731</v>
      </c>
    </row>
    <row r="51" spans="1:6" x14ac:dyDescent="0.25">
      <c r="A51">
        <v>48</v>
      </c>
      <c r="B51" t="s">
        <v>735</v>
      </c>
      <c r="C51" s="11">
        <v>600</v>
      </c>
      <c r="D51" s="11">
        <v>600</v>
      </c>
      <c r="E51" t="s">
        <v>728</v>
      </c>
      <c r="F51" t="s">
        <v>731</v>
      </c>
    </row>
    <row r="52" spans="1:6" x14ac:dyDescent="0.25">
      <c r="A52">
        <v>49</v>
      </c>
      <c r="B52" t="s">
        <v>735</v>
      </c>
      <c r="C52" s="11">
        <v>300</v>
      </c>
      <c r="D52" s="11">
        <v>300</v>
      </c>
      <c r="E52" t="s">
        <v>728</v>
      </c>
      <c r="F52" t="s">
        <v>731</v>
      </c>
    </row>
    <row r="53" spans="1:6" x14ac:dyDescent="0.25">
      <c r="A53">
        <v>50</v>
      </c>
      <c r="B53" t="s">
        <v>735</v>
      </c>
      <c r="C53" s="11">
        <v>600</v>
      </c>
      <c r="D53" s="11">
        <v>600</v>
      </c>
      <c r="E53" t="s">
        <v>728</v>
      </c>
      <c r="F53" t="s">
        <v>731</v>
      </c>
    </row>
    <row r="54" spans="1:6" x14ac:dyDescent="0.25">
      <c r="A54">
        <v>51</v>
      </c>
      <c r="B54" t="s">
        <v>735</v>
      </c>
      <c r="C54" s="11">
        <v>300</v>
      </c>
      <c r="D54" s="11">
        <v>300</v>
      </c>
      <c r="E54" t="s">
        <v>728</v>
      </c>
      <c r="F54" t="s">
        <v>731</v>
      </c>
    </row>
    <row r="55" spans="1:6" x14ac:dyDescent="0.25">
      <c r="A55">
        <v>52</v>
      </c>
      <c r="B55" t="s">
        <v>735</v>
      </c>
      <c r="C55" s="11">
        <v>600</v>
      </c>
      <c r="D55" s="11">
        <v>600</v>
      </c>
      <c r="E55" t="s">
        <v>728</v>
      </c>
      <c r="F55" t="s">
        <v>731</v>
      </c>
    </row>
    <row r="56" spans="1:6" x14ac:dyDescent="0.25">
      <c r="A56">
        <v>53</v>
      </c>
      <c r="B56" t="s">
        <v>735</v>
      </c>
      <c r="C56" s="11">
        <v>500</v>
      </c>
      <c r="D56" s="11">
        <v>500</v>
      </c>
      <c r="E56" t="s">
        <v>728</v>
      </c>
      <c r="F56" t="s">
        <v>731</v>
      </c>
    </row>
    <row r="57" spans="1:6" x14ac:dyDescent="0.25">
      <c r="A57">
        <v>54</v>
      </c>
      <c r="B57" t="s">
        <v>735</v>
      </c>
      <c r="C57" s="11">
        <v>600</v>
      </c>
      <c r="D57" s="11">
        <v>600</v>
      </c>
      <c r="E57" t="s">
        <v>728</v>
      </c>
      <c r="F57" t="s">
        <v>731</v>
      </c>
    </row>
    <row r="58" spans="1:6" x14ac:dyDescent="0.25">
      <c r="A58">
        <v>55</v>
      </c>
      <c r="B58" t="s">
        <v>735</v>
      </c>
      <c r="C58" s="11">
        <v>300</v>
      </c>
      <c r="D58" s="11">
        <v>300</v>
      </c>
      <c r="E58" t="s">
        <v>728</v>
      </c>
      <c r="F58" t="s">
        <v>731</v>
      </c>
    </row>
    <row r="59" spans="1:6" x14ac:dyDescent="0.25">
      <c r="A59">
        <v>56</v>
      </c>
      <c r="B59" t="s">
        <v>735</v>
      </c>
      <c r="C59" s="11">
        <v>500</v>
      </c>
      <c r="D59" s="11">
        <v>500</v>
      </c>
      <c r="E59" t="s">
        <v>728</v>
      </c>
      <c r="F59" t="s">
        <v>731</v>
      </c>
    </row>
    <row r="60" spans="1:6" x14ac:dyDescent="0.25">
      <c r="A60">
        <v>57</v>
      </c>
      <c r="B60" t="s">
        <v>735</v>
      </c>
      <c r="C60" s="11">
        <v>500</v>
      </c>
      <c r="D60" s="11">
        <v>500</v>
      </c>
      <c r="E60" t="s">
        <v>728</v>
      </c>
      <c r="F60" t="s">
        <v>731</v>
      </c>
    </row>
    <row r="61" spans="1:6" x14ac:dyDescent="0.25">
      <c r="A61">
        <v>58</v>
      </c>
      <c r="B61" t="s">
        <v>735</v>
      </c>
      <c r="C61" s="11">
        <v>500</v>
      </c>
      <c r="D61" s="11">
        <v>500</v>
      </c>
      <c r="E61" t="s">
        <v>728</v>
      </c>
      <c r="F61" t="s">
        <v>731</v>
      </c>
    </row>
    <row r="62" spans="1:6" x14ac:dyDescent="0.25">
      <c r="A62">
        <v>59</v>
      </c>
      <c r="B62" t="s">
        <v>735</v>
      </c>
      <c r="C62" s="11">
        <v>300</v>
      </c>
      <c r="D62" s="11">
        <v>300</v>
      </c>
      <c r="E62" t="s">
        <v>728</v>
      </c>
      <c r="F62" t="s">
        <v>731</v>
      </c>
    </row>
    <row r="63" spans="1:6" x14ac:dyDescent="0.25">
      <c r="A63">
        <v>60</v>
      </c>
      <c r="B63" t="s">
        <v>735</v>
      </c>
      <c r="C63" s="11">
        <v>250</v>
      </c>
      <c r="D63" s="11">
        <v>250</v>
      </c>
      <c r="E63" t="s">
        <v>728</v>
      </c>
      <c r="F63" t="s">
        <v>731</v>
      </c>
    </row>
    <row r="64" spans="1:6" x14ac:dyDescent="0.25">
      <c r="A64">
        <v>61</v>
      </c>
      <c r="B64" t="s">
        <v>735</v>
      </c>
      <c r="C64" s="11">
        <v>500</v>
      </c>
      <c r="D64" s="11">
        <v>500</v>
      </c>
      <c r="E64" t="s">
        <v>728</v>
      </c>
      <c r="F64" t="s">
        <v>731</v>
      </c>
    </row>
    <row r="65" spans="1:6" x14ac:dyDescent="0.25">
      <c r="A65">
        <v>62</v>
      </c>
      <c r="B65" t="s">
        <v>735</v>
      </c>
      <c r="C65" s="11">
        <v>500</v>
      </c>
      <c r="D65" s="11">
        <v>500</v>
      </c>
      <c r="E65" t="s">
        <v>728</v>
      </c>
      <c r="F65" t="s">
        <v>731</v>
      </c>
    </row>
    <row r="66" spans="1:6" x14ac:dyDescent="0.25">
      <c r="A66">
        <v>63</v>
      </c>
      <c r="B66" t="s">
        <v>735</v>
      </c>
      <c r="C66" s="11">
        <v>500</v>
      </c>
      <c r="D66" s="11">
        <v>500</v>
      </c>
      <c r="E66" t="s">
        <v>728</v>
      </c>
      <c r="F66" t="s">
        <v>731</v>
      </c>
    </row>
    <row r="67" spans="1:6" x14ac:dyDescent="0.25">
      <c r="A67">
        <v>64</v>
      </c>
      <c r="B67" t="s">
        <v>735</v>
      </c>
      <c r="C67" s="11">
        <v>250</v>
      </c>
      <c r="D67" s="11">
        <v>250</v>
      </c>
      <c r="E67" t="s">
        <v>728</v>
      </c>
      <c r="F67" t="s">
        <v>731</v>
      </c>
    </row>
    <row r="68" spans="1:6" x14ac:dyDescent="0.25">
      <c r="A68">
        <v>65</v>
      </c>
      <c r="B68" t="s">
        <v>735</v>
      </c>
      <c r="C68" s="11">
        <v>500</v>
      </c>
      <c r="D68" s="11">
        <v>500</v>
      </c>
      <c r="E68" t="s">
        <v>728</v>
      </c>
      <c r="F68" t="s">
        <v>731</v>
      </c>
    </row>
    <row r="69" spans="1:6" x14ac:dyDescent="0.25">
      <c r="A69">
        <v>66</v>
      </c>
      <c r="B69" t="s">
        <v>735</v>
      </c>
      <c r="C69" s="11">
        <v>500</v>
      </c>
      <c r="D69" s="11">
        <v>500</v>
      </c>
      <c r="E69" t="s">
        <v>728</v>
      </c>
      <c r="F69" t="s">
        <v>731</v>
      </c>
    </row>
    <row r="70" spans="1:6" x14ac:dyDescent="0.25">
      <c r="A70">
        <v>67</v>
      </c>
      <c r="B70" t="s">
        <v>735</v>
      </c>
      <c r="C70" s="11">
        <v>500</v>
      </c>
      <c r="D70" s="11">
        <v>500</v>
      </c>
      <c r="E70" t="s">
        <v>728</v>
      </c>
      <c r="F70" t="s">
        <v>731</v>
      </c>
    </row>
    <row r="71" spans="1:6" x14ac:dyDescent="0.25">
      <c r="A71">
        <v>68</v>
      </c>
      <c r="B71" t="s">
        <v>735</v>
      </c>
      <c r="C71" s="11">
        <v>500</v>
      </c>
      <c r="D71" s="11">
        <v>500</v>
      </c>
      <c r="E71" t="s">
        <v>728</v>
      </c>
      <c r="F71" t="s">
        <v>731</v>
      </c>
    </row>
    <row r="72" spans="1:6" x14ac:dyDescent="0.25">
      <c r="A72">
        <v>69</v>
      </c>
      <c r="B72" t="s">
        <v>735</v>
      </c>
      <c r="C72" s="11">
        <v>500</v>
      </c>
      <c r="D72" s="11">
        <v>500</v>
      </c>
      <c r="E72" t="s">
        <v>728</v>
      </c>
      <c r="F72" t="s">
        <v>731</v>
      </c>
    </row>
    <row r="73" spans="1:6" x14ac:dyDescent="0.25">
      <c r="A73">
        <v>70</v>
      </c>
      <c r="B73" t="s">
        <v>735</v>
      </c>
      <c r="C73" s="11">
        <v>500</v>
      </c>
      <c r="D73" s="11">
        <v>500</v>
      </c>
      <c r="E73" t="s">
        <v>728</v>
      </c>
      <c r="F73" t="s">
        <v>731</v>
      </c>
    </row>
    <row r="74" spans="1:6" x14ac:dyDescent="0.25">
      <c r="A74">
        <v>71</v>
      </c>
      <c r="B74" t="s">
        <v>735</v>
      </c>
      <c r="C74" s="11">
        <v>500</v>
      </c>
      <c r="D74" s="11">
        <v>500</v>
      </c>
      <c r="E74" t="s">
        <v>728</v>
      </c>
      <c r="F74" t="s">
        <v>731</v>
      </c>
    </row>
    <row r="75" spans="1:6" x14ac:dyDescent="0.25">
      <c r="A75">
        <v>72</v>
      </c>
      <c r="B75" t="s">
        <v>735</v>
      </c>
      <c r="C75" s="11">
        <v>500</v>
      </c>
      <c r="D75" s="11">
        <v>500</v>
      </c>
      <c r="E75" t="s">
        <v>728</v>
      </c>
      <c r="F75" t="s">
        <v>731</v>
      </c>
    </row>
    <row r="76" spans="1:6" x14ac:dyDescent="0.25">
      <c r="A76">
        <v>73</v>
      </c>
      <c r="B76" t="s">
        <v>735</v>
      </c>
      <c r="C76" s="11">
        <v>500</v>
      </c>
      <c r="D76" s="11">
        <v>500</v>
      </c>
      <c r="E76" t="s">
        <v>728</v>
      </c>
      <c r="F76" t="s">
        <v>731</v>
      </c>
    </row>
    <row r="77" spans="1:6" x14ac:dyDescent="0.25">
      <c r="A77">
        <v>74</v>
      </c>
      <c r="B77" t="s">
        <v>735</v>
      </c>
      <c r="C77" s="11">
        <v>500</v>
      </c>
      <c r="D77" s="11">
        <v>500</v>
      </c>
      <c r="E77" t="s">
        <v>728</v>
      </c>
      <c r="F77" t="s">
        <v>731</v>
      </c>
    </row>
    <row r="78" spans="1:6" x14ac:dyDescent="0.25">
      <c r="A78">
        <v>75</v>
      </c>
      <c r="B78" t="s">
        <v>735</v>
      </c>
      <c r="C78" s="11">
        <v>500</v>
      </c>
      <c r="D78" s="11">
        <v>500</v>
      </c>
      <c r="E78" t="s">
        <v>728</v>
      </c>
      <c r="F78" t="s">
        <v>731</v>
      </c>
    </row>
    <row r="79" spans="1:6" x14ac:dyDescent="0.25">
      <c r="A79">
        <v>76</v>
      </c>
      <c r="B79" t="s">
        <v>735</v>
      </c>
      <c r="C79" s="11">
        <v>500</v>
      </c>
      <c r="D79" s="11">
        <v>500</v>
      </c>
      <c r="E79" t="s">
        <v>728</v>
      </c>
      <c r="F79" t="s">
        <v>731</v>
      </c>
    </row>
    <row r="80" spans="1:6" x14ac:dyDescent="0.25">
      <c r="A80">
        <v>77</v>
      </c>
      <c r="B80" t="s">
        <v>735</v>
      </c>
      <c r="C80" s="11">
        <v>500</v>
      </c>
      <c r="D80" s="11">
        <v>500</v>
      </c>
      <c r="E80" t="s">
        <v>728</v>
      </c>
      <c r="F80" t="s">
        <v>731</v>
      </c>
    </row>
    <row r="81" spans="1:6" x14ac:dyDescent="0.25">
      <c r="A81">
        <v>78</v>
      </c>
      <c r="B81" t="s">
        <v>735</v>
      </c>
      <c r="C81" s="11">
        <v>500</v>
      </c>
      <c r="D81" s="11">
        <v>500</v>
      </c>
      <c r="E81" t="s">
        <v>728</v>
      </c>
      <c r="F81" t="s">
        <v>731</v>
      </c>
    </row>
    <row r="82" spans="1:6" x14ac:dyDescent="0.25">
      <c r="A82">
        <v>79</v>
      </c>
      <c r="B82" t="s">
        <v>735</v>
      </c>
      <c r="C82" s="11">
        <v>500</v>
      </c>
      <c r="D82" s="11">
        <v>500</v>
      </c>
      <c r="E82" t="s">
        <v>728</v>
      </c>
      <c r="F82" t="s">
        <v>731</v>
      </c>
    </row>
    <row r="83" spans="1:6" x14ac:dyDescent="0.25">
      <c r="A83">
        <v>80</v>
      </c>
      <c r="B83" t="s">
        <v>735</v>
      </c>
      <c r="C83" s="11">
        <v>500</v>
      </c>
      <c r="D83" s="11">
        <v>500</v>
      </c>
      <c r="E83" t="s">
        <v>728</v>
      </c>
      <c r="F83" t="s">
        <v>731</v>
      </c>
    </row>
    <row r="84" spans="1:6" x14ac:dyDescent="0.25">
      <c r="A84">
        <v>81</v>
      </c>
      <c r="B84" t="s">
        <v>735</v>
      </c>
      <c r="C84" s="11">
        <v>500</v>
      </c>
      <c r="D84" s="11">
        <v>500</v>
      </c>
      <c r="E84" t="s">
        <v>728</v>
      </c>
      <c r="F84" t="s">
        <v>731</v>
      </c>
    </row>
    <row r="85" spans="1:6" x14ac:dyDescent="0.25">
      <c r="A85">
        <v>82</v>
      </c>
      <c r="B85" t="s">
        <v>735</v>
      </c>
      <c r="C85" s="11">
        <v>500</v>
      </c>
      <c r="D85" s="11">
        <v>500</v>
      </c>
      <c r="E85" t="s">
        <v>728</v>
      </c>
      <c r="F85" t="s">
        <v>731</v>
      </c>
    </row>
    <row r="86" spans="1:6" x14ac:dyDescent="0.25">
      <c r="A86">
        <v>83</v>
      </c>
      <c r="B86" t="s">
        <v>735</v>
      </c>
      <c r="C86" s="11">
        <v>500</v>
      </c>
      <c r="D86" s="11">
        <v>500</v>
      </c>
      <c r="E86" t="s">
        <v>728</v>
      </c>
      <c r="F86" t="s">
        <v>731</v>
      </c>
    </row>
    <row r="87" spans="1:6" x14ac:dyDescent="0.25">
      <c r="A87">
        <v>84</v>
      </c>
      <c r="B87" t="s">
        <v>735</v>
      </c>
      <c r="C87" s="11">
        <v>500</v>
      </c>
      <c r="D87" s="11">
        <v>500</v>
      </c>
      <c r="E87" t="s">
        <v>728</v>
      </c>
      <c r="F87" t="s">
        <v>731</v>
      </c>
    </row>
    <row r="88" spans="1:6" x14ac:dyDescent="0.25">
      <c r="A88">
        <v>85</v>
      </c>
      <c r="B88" t="s">
        <v>735</v>
      </c>
      <c r="C88" s="11">
        <v>500</v>
      </c>
      <c r="D88" s="11">
        <v>500</v>
      </c>
      <c r="E88" t="s">
        <v>728</v>
      </c>
      <c r="F88" t="s">
        <v>731</v>
      </c>
    </row>
    <row r="89" spans="1:6" x14ac:dyDescent="0.25">
      <c r="A89">
        <v>86</v>
      </c>
      <c r="B89" t="s">
        <v>735</v>
      </c>
      <c r="C89" s="11">
        <v>500</v>
      </c>
      <c r="D89" s="11">
        <v>500</v>
      </c>
      <c r="E89" t="s">
        <v>728</v>
      </c>
      <c r="F89" t="s">
        <v>731</v>
      </c>
    </row>
    <row r="90" spans="1:6" x14ac:dyDescent="0.25">
      <c r="A90">
        <v>87</v>
      </c>
      <c r="B90" t="s">
        <v>735</v>
      </c>
      <c r="C90" s="11">
        <v>500</v>
      </c>
      <c r="D90" s="11">
        <v>500</v>
      </c>
      <c r="E90" t="s">
        <v>728</v>
      </c>
      <c r="F90" t="s">
        <v>731</v>
      </c>
    </row>
    <row r="91" spans="1:6" x14ac:dyDescent="0.25">
      <c r="A91">
        <v>88</v>
      </c>
      <c r="B91" t="s">
        <v>735</v>
      </c>
      <c r="C91" s="11">
        <v>500</v>
      </c>
      <c r="D91" s="11">
        <v>500</v>
      </c>
      <c r="E91" t="s">
        <v>728</v>
      </c>
      <c r="F91" t="s">
        <v>731</v>
      </c>
    </row>
    <row r="92" spans="1:6" x14ac:dyDescent="0.25">
      <c r="A92">
        <v>89</v>
      </c>
      <c r="B92" t="s">
        <v>735</v>
      </c>
      <c r="C92" s="11">
        <v>500</v>
      </c>
      <c r="D92" s="11">
        <v>500</v>
      </c>
      <c r="E92" t="s">
        <v>728</v>
      </c>
      <c r="F92" t="s">
        <v>731</v>
      </c>
    </row>
    <row r="93" spans="1:6" x14ac:dyDescent="0.25">
      <c r="A93">
        <v>90</v>
      </c>
      <c r="B93" t="s">
        <v>735</v>
      </c>
      <c r="C93" s="11">
        <v>250</v>
      </c>
      <c r="D93" s="11">
        <v>250</v>
      </c>
      <c r="E93" t="s">
        <v>728</v>
      </c>
      <c r="F93" t="s">
        <v>731</v>
      </c>
    </row>
    <row r="94" spans="1:6" x14ac:dyDescent="0.25">
      <c r="A94">
        <v>91</v>
      </c>
      <c r="B94" t="s">
        <v>735</v>
      </c>
      <c r="C94" s="11">
        <v>500</v>
      </c>
      <c r="D94" s="11">
        <v>500</v>
      </c>
      <c r="E94" t="s">
        <v>728</v>
      </c>
      <c r="F94" t="s">
        <v>731</v>
      </c>
    </row>
    <row r="95" spans="1:6" x14ac:dyDescent="0.25">
      <c r="A95">
        <v>92</v>
      </c>
      <c r="B95" t="s">
        <v>735</v>
      </c>
      <c r="C95" s="11">
        <v>250</v>
      </c>
      <c r="D95" s="11">
        <v>250</v>
      </c>
      <c r="E95" t="s">
        <v>728</v>
      </c>
      <c r="F95" t="s">
        <v>731</v>
      </c>
    </row>
    <row r="96" spans="1:6" x14ac:dyDescent="0.25">
      <c r="A96">
        <v>93</v>
      </c>
      <c r="B96" t="s">
        <v>735</v>
      </c>
      <c r="C96" s="11">
        <v>500</v>
      </c>
      <c r="D96" s="11">
        <v>500</v>
      </c>
      <c r="E96" t="s">
        <v>728</v>
      </c>
      <c r="F96" t="s">
        <v>731</v>
      </c>
    </row>
    <row r="97" spans="1:6" x14ac:dyDescent="0.25">
      <c r="A97">
        <v>94</v>
      </c>
      <c r="B97" t="s">
        <v>735</v>
      </c>
      <c r="C97" s="11">
        <v>500</v>
      </c>
      <c r="D97" s="11">
        <v>500</v>
      </c>
      <c r="E97" t="s">
        <v>728</v>
      </c>
      <c r="F97" t="s">
        <v>731</v>
      </c>
    </row>
    <row r="98" spans="1:6" x14ac:dyDescent="0.25">
      <c r="A98">
        <v>95</v>
      </c>
      <c r="B98" t="s">
        <v>735</v>
      </c>
      <c r="C98" s="11">
        <v>500</v>
      </c>
      <c r="D98" s="11">
        <v>500</v>
      </c>
      <c r="E98" t="s">
        <v>728</v>
      </c>
      <c r="F98" t="s">
        <v>731</v>
      </c>
    </row>
    <row r="99" spans="1:6" x14ac:dyDescent="0.25">
      <c r="A99">
        <v>96</v>
      </c>
      <c r="B99" t="s">
        <v>735</v>
      </c>
      <c r="C99" s="11">
        <v>250</v>
      </c>
      <c r="D99" s="11">
        <v>250</v>
      </c>
      <c r="E99" t="s">
        <v>728</v>
      </c>
      <c r="F99" t="s">
        <v>731</v>
      </c>
    </row>
    <row r="100" spans="1:6" x14ac:dyDescent="0.25">
      <c r="A100">
        <v>97</v>
      </c>
      <c r="B100" t="s">
        <v>735</v>
      </c>
      <c r="C100" s="11">
        <v>500</v>
      </c>
      <c r="D100" s="11">
        <v>500</v>
      </c>
      <c r="E100" t="s">
        <v>728</v>
      </c>
      <c r="F100" t="s">
        <v>731</v>
      </c>
    </row>
    <row r="101" spans="1:6" x14ac:dyDescent="0.25">
      <c r="A101">
        <v>98</v>
      </c>
      <c r="B101" t="s">
        <v>735</v>
      </c>
      <c r="C101" s="11">
        <v>250</v>
      </c>
      <c r="D101" s="11">
        <v>250</v>
      </c>
      <c r="E101" t="s">
        <v>728</v>
      </c>
      <c r="F101" t="s">
        <v>731</v>
      </c>
    </row>
    <row r="102" spans="1:6" x14ac:dyDescent="0.25">
      <c r="A102">
        <v>99</v>
      </c>
      <c r="B102" t="s">
        <v>735</v>
      </c>
      <c r="C102" s="11">
        <v>500</v>
      </c>
      <c r="D102" s="11">
        <v>500</v>
      </c>
      <c r="E102" t="s">
        <v>728</v>
      </c>
      <c r="F102" t="s">
        <v>731</v>
      </c>
    </row>
    <row r="103" spans="1:6" x14ac:dyDescent="0.25">
      <c r="A103">
        <v>100</v>
      </c>
      <c r="B103" t="s">
        <v>735</v>
      </c>
      <c r="C103" s="11">
        <v>400</v>
      </c>
      <c r="D103" s="11">
        <v>400</v>
      </c>
      <c r="E103" t="s">
        <v>728</v>
      </c>
      <c r="F103" t="s">
        <v>731</v>
      </c>
    </row>
    <row r="104" spans="1:6" x14ac:dyDescent="0.25">
      <c r="A104">
        <v>101</v>
      </c>
      <c r="B104" t="s">
        <v>735</v>
      </c>
      <c r="C104" s="11">
        <v>500</v>
      </c>
      <c r="D104" s="11">
        <v>500</v>
      </c>
      <c r="E104" t="s">
        <v>728</v>
      </c>
      <c r="F104" t="s">
        <v>731</v>
      </c>
    </row>
    <row r="105" spans="1:6" x14ac:dyDescent="0.25">
      <c r="A105">
        <v>102</v>
      </c>
      <c r="B105" t="s">
        <v>735</v>
      </c>
      <c r="C105" s="11">
        <v>500</v>
      </c>
      <c r="D105" s="11">
        <v>500</v>
      </c>
      <c r="E105" t="s">
        <v>728</v>
      </c>
      <c r="F105" t="s">
        <v>731</v>
      </c>
    </row>
    <row r="106" spans="1:6" x14ac:dyDescent="0.25">
      <c r="A106">
        <v>103</v>
      </c>
      <c r="B106" t="s">
        <v>735</v>
      </c>
      <c r="C106" s="11">
        <v>500</v>
      </c>
      <c r="D106" s="11">
        <v>500</v>
      </c>
      <c r="E106" t="s">
        <v>728</v>
      </c>
      <c r="F106" t="s">
        <v>731</v>
      </c>
    </row>
    <row r="107" spans="1:6" x14ac:dyDescent="0.25">
      <c r="A107">
        <v>104</v>
      </c>
      <c r="B107" t="s">
        <v>735</v>
      </c>
      <c r="C107" s="11">
        <v>400</v>
      </c>
      <c r="D107" s="11">
        <v>400</v>
      </c>
      <c r="E107" t="s">
        <v>728</v>
      </c>
      <c r="F107" t="s">
        <v>731</v>
      </c>
    </row>
    <row r="108" spans="1:6" x14ac:dyDescent="0.25">
      <c r="A108">
        <v>105</v>
      </c>
      <c r="B108" t="s">
        <v>735</v>
      </c>
      <c r="C108" s="11">
        <v>500</v>
      </c>
      <c r="D108" s="11">
        <v>500</v>
      </c>
      <c r="E108" t="s">
        <v>728</v>
      </c>
      <c r="F108" t="s">
        <v>731</v>
      </c>
    </row>
    <row r="109" spans="1:6" x14ac:dyDescent="0.25">
      <c r="A109">
        <v>106</v>
      </c>
      <c r="B109" t="s">
        <v>735</v>
      </c>
      <c r="C109" s="11">
        <v>400</v>
      </c>
      <c r="D109" s="11">
        <v>400</v>
      </c>
      <c r="E109" t="s">
        <v>728</v>
      </c>
      <c r="F109" t="s">
        <v>731</v>
      </c>
    </row>
    <row r="110" spans="1:6" x14ac:dyDescent="0.25">
      <c r="A110">
        <v>107</v>
      </c>
      <c r="B110" t="s">
        <v>735</v>
      </c>
      <c r="C110" s="11">
        <v>500</v>
      </c>
      <c r="D110" s="11">
        <v>500</v>
      </c>
      <c r="E110" t="s">
        <v>728</v>
      </c>
      <c r="F110" t="s">
        <v>731</v>
      </c>
    </row>
    <row r="111" spans="1:6" x14ac:dyDescent="0.25">
      <c r="A111">
        <v>108</v>
      </c>
      <c r="B111" t="s">
        <v>735</v>
      </c>
      <c r="C111" s="11">
        <v>300</v>
      </c>
      <c r="D111" s="11">
        <v>300</v>
      </c>
      <c r="E111" t="s">
        <v>728</v>
      </c>
      <c r="F111" t="s">
        <v>731</v>
      </c>
    </row>
    <row r="112" spans="1:6" x14ac:dyDescent="0.25">
      <c r="A112">
        <v>109</v>
      </c>
      <c r="B112" t="s">
        <v>735</v>
      </c>
      <c r="C112" s="11">
        <v>400</v>
      </c>
      <c r="D112" s="11">
        <v>400</v>
      </c>
      <c r="E112" t="s">
        <v>728</v>
      </c>
      <c r="F112" t="s">
        <v>731</v>
      </c>
    </row>
    <row r="113" spans="1:6" x14ac:dyDescent="0.25">
      <c r="A113">
        <v>110</v>
      </c>
      <c r="B113" t="s">
        <v>735</v>
      </c>
      <c r="C113" s="11">
        <v>250</v>
      </c>
      <c r="D113" s="11">
        <v>250</v>
      </c>
      <c r="E113" t="s">
        <v>728</v>
      </c>
      <c r="F113" t="s">
        <v>731</v>
      </c>
    </row>
    <row r="114" spans="1:6" x14ac:dyDescent="0.25">
      <c r="A114">
        <v>111</v>
      </c>
      <c r="B114" t="s">
        <v>735</v>
      </c>
      <c r="C114" s="11">
        <v>500</v>
      </c>
      <c r="D114" s="11">
        <v>500</v>
      </c>
      <c r="E114" t="s">
        <v>728</v>
      </c>
      <c r="F114" t="s">
        <v>731</v>
      </c>
    </row>
    <row r="115" spans="1:6" x14ac:dyDescent="0.25">
      <c r="A115">
        <v>112</v>
      </c>
      <c r="B115" t="s">
        <v>735</v>
      </c>
      <c r="C115" s="11">
        <v>500</v>
      </c>
      <c r="D115" s="11">
        <v>500</v>
      </c>
      <c r="E115" t="s">
        <v>728</v>
      </c>
      <c r="F115" t="s">
        <v>731</v>
      </c>
    </row>
    <row r="116" spans="1:6" x14ac:dyDescent="0.25">
      <c r="A116">
        <v>113</v>
      </c>
      <c r="B116" t="s">
        <v>735</v>
      </c>
      <c r="C116" s="11">
        <v>250</v>
      </c>
      <c r="D116" s="11">
        <v>250</v>
      </c>
      <c r="E116" t="s">
        <v>728</v>
      </c>
      <c r="F116" t="s">
        <v>731</v>
      </c>
    </row>
    <row r="117" spans="1:6" x14ac:dyDescent="0.25">
      <c r="A117">
        <v>114</v>
      </c>
      <c r="B117" t="s">
        <v>735</v>
      </c>
      <c r="C117" s="11">
        <v>500</v>
      </c>
      <c r="D117" s="11">
        <v>500</v>
      </c>
      <c r="E117" t="s">
        <v>728</v>
      </c>
      <c r="F117" t="s">
        <v>731</v>
      </c>
    </row>
    <row r="118" spans="1:6" x14ac:dyDescent="0.25">
      <c r="A118">
        <v>115</v>
      </c>
      <c r="B118" t="s">
        <v>735</v>
      </c>
      <c r="C118" s="11">
        <v>200</v>
      </c>
      <c r="D118" s="11">
        <v>200</v>
      </c>
      <c r="E118" t="s">
        <v>728</v>
      </c>
      <c r="F118" t="s">
        <v>731</v>
      </c>
    </row>
    <row r="119" spans="1:6" x14ac:dyDescent="0.25">
      <c r="A119">
        <v>116</v>
      </c>
      <c r="B119" t="s">
        <v>735</v>
      </c>
      <c r="C119" s="11">
        <v>500</v>
      </c>
      <c r="D119" s="11">
        <v>500</v>
      </c>
      <c r="E119" t="s">
        <v>728</v>
      </c>
      <c r="F119" t="s">
        <v>731</v>
      </c>
    </row>
    <row r="120" spans="1:6" x14ac:dyDescent="0.25">
      <c r="A120">
        <v>117</v>
      </c>
      <c r="B120" t="s">
        <v>735</v>
      </c>
      <c r="C120" s="11">
        <v>500</v>
      </c>
      <c r="D120" s="11">
        <v>500</v>
      </c>
      <c r="E120" t="s">
        <v>728</v>
      </c>
      <c r="F120" t="s">
        <v>731</v>
      </c>
    </row>
    <row r="121" spans="1:6" x14ac:dyDescent="0.25">
      <c r="A121">
        <v>118</v>
      </c>
      <c r="B121" t="s">
        <v>735</v>
      </c>
      <c r="C121" s="11">
        <v>500</v>
      </c>
      <c r="D121" s="11">
        <v>500</v>
      </c>
      <c r="E121" t="s">
        <v>728</v>
      </c>
      <c r="F121" t="s">
        <v>731</v>
      </c>
    </row>
    <row r="122" spans="1:6" x14ac:dyDescent="0.25">
      <c r="A122">
        <v>119</v>
      </c>
      <c r="B122" t="s">
        <v>735</v>
      </c>
      <c r="C122" s="11">
        <v>400</v>
      </c>
      <c r="D122" s="11">
        <v>400</v>
      </c>
      <c r="E122" t="s">
        <v>728</v>
      </c>
      <c r="F122" t="s">
        <v>731</v>
      </c>
    </row>
    <row r="123" spans="1:6" x14ac:dyDescent="0.25">
      <c r="A123">
        <v>120</v>
      </c>
      <c r="B123" t="s">
        <v>735</v>
      </c>
      <c r="C123" s="11">
        <v>500</v>
      </c>
      <c r="D123" s="11">
        <v>500</v>
      </c>
      <c r="E123" t="s">
        <v>728</v>
      </c>
      <c r="F123" t="s">
        <v>731</v>
      </c>
    </row>
    <row r="124" spans="1:6" x14ac:dyDescent="0.25">
      <c r="A124">
        <v>121</v>
      </c>
      <c r="B124" t="s">
        <v>735</v>
      </c>
      <c r="C124" s="11">
        <v>500</v>
      </c>
      <c r="D124" s="11">
        <v>500</v>
      </c>
      <c r="E124" t="s">
        <v>728</v>
      </c>
      <c r="F124" t="s">
        <v>731</v>
      </c>
    </row>
    <row r="125" spans="1:6" x14ac:dyDescent="0.25">
      <c r="A125">
        <v>122</v>
      </c>
      <c r="B125" t="s">
        <v>735</v>
      </c>
      <c r="C125" s="11">
        <v>400</v>
      </c>
      <c r="D125" s="11">
        <v>400</v>
      </c>
      <c r="E125" t="s">
        <v>728</v>
      </c>
      <c r="F125" t="s">
        <v>731</v>
      </c>
    </row>
    <row r="126" spans="1:6" x14ac:dyDescent="0.25">
      <c r="A126">
        <v>123</v>
      </c>
      <c r="B126" t="s">
        <v>735</v>
      </c>
      <c r="C126" s="11">
        <v>400</v>
      </c>
      <c r="D126" s="11">
        <v>400</v>
      </c>
      <c r="E126" t="s">
        <v>728</v>
      </c>
      <c r="F126" t="s">
        <v>731</v>
      </c>
    </row>
    <row r="127" spans="1:6" x14ac:dyDescent="0.25">
      <c r="A127">
        <v>124</v>
      </c>
      <c r="B127" t="s">
        <v>735</v>
      </c>
      <c r="C127" s="11">
        <v>400</v>
      </c>
      <c r="D127" s="11">
        <v>400</v>
      </c>
      <c r="E127" t="s">
        <v>728</v>
      </c>
      <c r="F127" t="s">
        <v>731</v>
      </c>
    </row>
    <row r="128" spans="1:6" x14ac:dyDescent="0.25">
      <c r="A128">
        <v>125</v>
      </c>
      <c r="B128" t="s">
        <v>735</v>
      </c>
      <c r="C128" s="11">
        <v>400</v>
      </c>
      <c r="D128" s="11">
        <v>400</v>
      </c>
      <c r="E128" t="s">
        <v>728</v>
      </c>
      <c r="F128" t="s">
        <v>731</v>
      </c>
    </row>
    <row r="129" spans="1:6" x14ac:dyDescent="0.25">
      <c r="A129">
        <v>126</v>
      </c>
      <c r="B129" t="s">
        <v>735</v>
      </c>
      <c r="C129" s="11">
        <v>400</v>
      </c>
      <c r="D129" s="11">
        <v>400</v>
      </c>
      <c r="E129" t="s">
        <v>728</v>
      </c>
      <c r="F129" t="s">
        <v>731</v>
      </c>
    </row>
    <row r="130" spans="1:6" x14ac:dyDescent="0.25">
      <c r="A130">
        <v>127</v>
      </c>
      <c r="B130" t="s">
        <v>735</v>
      </c>
      <c r="C130" s="11">
        <v>300</v>
      </c>
      <c r="D130" s="11">
        <v>300</v>
      </c>
      <c r="E130" t="s">
        <v>728</v>
      </c>
      <c r="F130" t="s">
        <v>731</v>
      </c>
    </row>
    <row r="131" spans="1:6" x14ac:dyDescent="0.25">
      <c r="A131">
        <v>128</v>
      </c>
      <c r="B131" t="s">
        <v>735</v>
      </c>
      <c r="C131" s="11">
        <v>300</v>
      </c>
      <c r="D131" s="11">
        <v>300</v>
      </c>
      <c r="E131" t="s">
        <v>728</v>
      </c>
      <c r="F131" t="s">
        <v>731</v>
      </c>
    </row>
    <row r="132" spans="1:6" x14ac:dyDescent="0.25">
      <c r="A132">
        <v>129</v>
      </c>
      <c r="B132" t="s">
        <v>735</v>
      </c>
      <c r="C132" s="11">
        <v>400</v>
      </c>
      <c r="D132" s="11">
        <v>400</v>
      </c>
      <c r="E132" t="s">
        <v>728</v>
      </c>
      <c r="F132" t="s">
        <v>731</v>
      </c>
    </row>
    <row r="133" spans="1:6" x14ac:dyDescent="0.25">
      <c r="A133">
        <v>130</v>
      </c>
      <c r="B133" t="s">
        <v>735</v>
      </c>
      <c r="C133" s="11">
        <v>300</v>
      </c>
      <c r="D133" s="11">
        <v>300</v>
      </c>
      <c r="E133" t="s">
        <v>728</v>
      </c>
      <c r="F133" t="s">
        <v>731</v>
      </c>
    </row>
    <row r="134" spans="1:6" x14ac:dyDescent="0.25">
      <c r="A134">
        <v>131</v>
      </c>
      <c r="B134" t="s">
        <v>735</v>
      </c>
      <c r="C134" s="11">
        <v>200</v>
      </c>
      <c r="D134" s="11">
        <v>200</v>
      </c>
      <c r="E134" t="s">
        <v>728</v>
      </c>
      <c r="F134" t="s">
        <v>731</v>
      </c>
    </row>
    <row r="135" spans="1:6" x14ac:dyDescent="0.25">
      <c r="A135">
        <v>132</v>
      </c>
      <c r="B135" t="s">
        <v>735</v>
      </c>
      <c r="C135" s="11">
        <v>300</v>
      </c>
      <c r="D135" s="11">
        <v>300</v>
      </c>
      <c r="E135" t="s">
        <v>728</v>
      </c>
      <c r="F135" t="s">
        <v>731</v>
      </c>
    </row>
    <row r="136" spans="1:6" x14ac:dyDescent="0.25">
      <c r="A136">
        <v>133</v>
      </c>
      <c r="B136" t="s">
        <v>735</v>
      </c>
      <c r="C136" s="11">
        <v>300</v>
      </c>
      <c r="D136" s="11">
        <v>300</v>
      </c>
      <c r="E136" t="s">
        <v>728</v>
      </c>
      <c r="F136" t="s">
        <v>731</v>
      </c>
    </row>
    <row r="137" spans="1:6" x14ac:dyDescent="0.25">
      <c r="A137">
        <v>134</v>
      </c>
      <c r="B137" t="s">
        <v>735</v>
      </c>
      <c r="C137" s="11">
        <v>300</v>
      </c>
      <c r="D137" s="11">
        <v>300</v>
      </c>
      <c r="E137" t="s">
        <v>728</v>
      </c>
      <c r="F137" t="s">
        <v>731</v>
      </c>
    </row>
    <row r="138" spans="1:6" x14ac:dyDescent="0.25">
      <c r="A138">
        <v>135</v>
      </c>
      <c r="B138" t="s">
        <v>735</v>
      </c>
      <c r="C138" s="11">
        <v>300</v>
      </c>
      <c r="D138" s="11">
        <v>300</v>
      </c>
      <c r="E138" t="s">
        <v>728</v>
      </c>
      <c r="F138" t="s">
        <v>731</v>
      </c>
    </row>
    <row r="139" spans="1:6" x14ac:dyDescent="0.25">
      <c r="A139">
        <v>136</v>
      </c>
      <c r="B139" t="s">
        <v>735</v>
      </c>
      <c r="C139" s="11">
        <v>300</v>
      </c>
      <c r="D139" s="11">
        <v>300</v>
      </c>
      <c r="E139" t="s">
        <v>728</v>
      </c>
      <c r="F139" t="s">
        <v>731</v>
      </c>
    </row>
    <row r="140" spans="1:6" x14ac:dyDescent="0.25">
      <c r="A140">
        <v>137</v>
      </c>
      <c r="B140" t="s">
        <v>735</v>
      </c>
      <c r="C140" s="11">
        <v>300</v>
      </c>
      <c r="D140" s="11">
        <v>300</v>
      </c>
      <c r="E140" t="s">
        <v>728</v>
      </c>
      <c r="F140" t="s">
        <v>731</v>
      </c>
    </row>
    <row r="141" spans="1:6" x14ac:dyDescent="0.25">
      <c r="A141">
        <v>138</v>
      </c>
      <c r="B141" t="s">
        <v>735</v>
      </c>
      <c r="C141" s="11">
        <v>300</v>
      </c>
      <c r="D141" s="11">
        <v>300</v>
      </c>
      <c r="E141" t="s">
        <v>728</v>
      </c>
      <c r="F141" t="s">
        <v>731</v>
      </c>
    </row>
    <row r="142" spans="1:6" x14ac:dyDescent="0.25">
      <c r="A142">
        <v>139</v>
      </c>
      <c r="B142" t="s">
        <v>735</v>
      </c>
      <c r="C142" s="11">
        <v>300</v>
      </c>
      <c r="D142" s="11">
        <v>300</v>
      </c>
      <c r="E142" t="s">
        <v>728</v>
      </c>
      <c r="F142" t="s">
        <v>731</v>
      </c>
    </row>
    <row r="143" spans="1:6" x14ac:dyDescent="0.25">
      <c r="A143">
        <v>140</v>
      </c>
      <c r="B143" t="s">
        <v>735</v>
      </c>
      <c r="C143" s="11">
        <v>300</v>
      </c>
      <c r="D143" s="11">
        <v>300</v>
      </c>
      <c r="E143" t="s">
        <v>728</v>
      </c>
      <c r="F143" t="s">
        <v>731</v>
      </c>
    </row>
    <row r="144" spans="1:6" x14ac:dyDescent="0.25">
      <c r="A144">
        <v>141</v>
      </c>
      <c r="B144" t="s">
        <v>735</v>
      </c>
      <c r="C144" s="11">
        <v>300</v>
      </c>
      <c r="D144" s="11">
        <v>300</v>
      </c>
      <c r="E144" t="s">
        <v>728</v>
      </c>
      <c r="F144" t="s">
        <v>731</v>
      </c>
    </row>
    <row r="145" spans="1:6" x14ac:dyDescent="0.25">
      <c r="A145">
        <v>142</v>
      </c>
      <c r="B145" t="s">
        <v>735</v>
      </c>
      <c r="C145" s="11">
        <v>150</v>
      </c>
      <c r="D145" s="11">
        <v>150</v>
      </c>
      <c r="E145" t="s">
        <v>728</v>
      </c>
      <c r="F145" t="s">
        <v>731</v>
      </c>
    </row>
    <row r="146" spans="1:6" x14ac:dyDescent="0.25">
      <c r="A146">
        <v>143</v>
      </c>
      <c r="B146" t="s">
        <v>735</v>
      </c>
      <c r="C146" s="11">
        <v>300</v>
      </c>
      <c r="D146" s="11">
        <v>300</v>
      </c>
      <c r="E146" t="s">
        <v>728</v>
      </c>
      <c r="F146" t="s">
        <v>731</v>
      </c>
    </row>
    <row r="147" spans="1:6" x14ac:dyDescent="0.25">
      <c r="A147">
        <v>144</v>
      </c>
      <c r="B147" t="s">
        <v>735</v>
      </c>
      <c r="C147" s="11">
        <v>0</v>
      </c>
      <c r="D147" s="11">
        <v>0</v>
      </c>
      <c r="E147" t="s">
        <v>728</v>
      </c>
      <c r="F147" t="s">
        <v>731</v>
      </c>
    </row>
    <row r="148" spans="1:6" x14ac:dyDescent="0.25">
      <c r="A148">
        <v>145</v>
      </c>
      <c r="B148" t="s">
        <v>735</v>
      </c>
      <c r="C148" s="11">
        <v>150</v>
      </c>
      <c r="D148" s="11">
        <v>150</v>
      </c>
      <c r="E148" t="s">
        <v>728</v>
      </c>
      <c r="F148" t="s">
        <v>731</v>
      </c>
    </row>
    <row r="149" spans="1:6" x14ac:dyDescent="0.25">
      <c r="A149">
        <v>146</v>
      </c>
      <c r="B149" t="s">
        <v>735</v>
      </c>
      <c r="C149" s="11">
        <v>300</v>
      </c>
      <c r="D149" s="11">
        <v>300</v>
      </c>
      <c r="E149" t="s">
        <v>728</v>
      </c>
      <c r="F149" t="s">
        <v>731</v>
      </c>
    </row>
    <row r="150" spans="1:6" x14ac:dyDescent="0.25">
      <c r="A150">
        <v>147</v>
      </c>
      <c r="B150" t="s">
        <v>735</v>
      </c>
      <c r="C150" s="11">
        <v>300</v>
      </c>
      <c r="D150" s="11">
        <v>300</v>
      </c>
      <c r="E150" t="s">
        <v>728</v>
      </c>
      <c r="F150" t="s">
        <v>731</v>
      </c>
    </row>
    <row r="151" spans="1:6" x14ac:dyDescent="0.25">
      <c r="A151">
        <v>148</v>
      </c>
      <c r="B151" t="s">
        <v>735</v>
      </c>
      <c r="C151" s="11">
        <v>300</v>
      </c>
      <c r="D151" s="11">
        <v>300</v>
      </c>
      <c r="E151" t="s">
        <v>728</v>
      </c>
      <c r="F151" t="s">
        <v>731</v>
      </c>
    </row>
    <row r="152" spans="1:6" x14ac:dyDescent="0.25">
      <c r="A152">
        <v>149</v>
      </c>
      <c r="B152" t="s">
        <v>735</v>
      </c>
      <c r="C152" s="11">
        <v>150</v>
      </c>
      <c r="D152" s="11">
        <v>150</v>
      </c>
      <c r="E152" t="s">
        <v>728</v>
      </c>
      <c r="F152" t="s">
        <v>731</v>
      </c>
    </row>
    <row r="153" spans="1:6" x14ac:dyDescent="0.25">
      <c r="A153">
        <v>150</v>
      </c>
      <c r="B153" t="s">
        <v>735</v>
      </c>
      <c r="C153" s="11">
        <v>200</v>
      </c>
      <c r="D153" s="11">
        <v>200</v>
      </c>
      <c r="E153" t="s">
        <v>728</v>
      </c>
      <c r="F153" t="s">
        <v>731</v>
      </c>
    </row>
    <row r="154" spans="1:6" x14ac:dyDescent="0.25">
      <c r="A154">
        <v>151</v>
      </c>
      <c r="B154" t="s">
        <v>735</v>
      </c>
      <c r="C154" s="11">
        <v>300</v>
      </c>
      <c r="D154" s="11">
        <v>300</v>
      </c>
      <c r="E154" t="s">
        <v>728</v>
      </c>
      <c r="F154" t="s">
        <v>731</v>
      </c>
    </row>
    <row r="155" spans="1:6" x14ac:dyDescent="0.25">
      <c r="A155">
        <v>152</v>
      </c>
      <c r="B155" t="s">
        <v>735</v>
      </c>
      <c r="C155" s="11">
        <v>300</v>
      </c>
      <c r="D155" s="11">
        <v>300</v>
      </c>
      <c r="E155" t="s">
        <v>728</v>
      </c>
      <c r="F155" t="s">
        <v>731</v>
      </c>
    </row>
    <row r="156" spans="1:6" x14ac:dyDescent="0.25">
      <c r="A156">
        <v>153</v>
      </c>
      <c r="B156" t="s">
        <v>735</v>
      </c>
      <c r="C156" s="11">
        <v>300</v>
      </c>
      <c r="D156" s="11">
        <v>300</v>
      </c>
      <c r="E156" t="s">
        <v>728</v>
      </c>
      <c r="F156" t="s">
        <v>731</v>
      </c>
    </row>
    <row r="157" spans="1:6" x14ac:dyDescent="0.25">
      <c r="A157">
        <v>154</v>
      </c>
      <c r="B157" t="s">
        <v>735</v>
      </c>
      <c r="C157" s="11">
        <v>300</v>
      </c>
      <c r="D157" s="11">
        <v>300</v>
      </c>
      <c r="E157" t="s">
        <v>728</v>
      </c>
      <c r="F157" t="s">
        <v>731</v>
      </c>
    </row>
    <row r="158" spans="1:6" x14ac:dyDescent="0.25">
      <c r="A158">
        <v>155</v>
      </c>
      <c r="B158" t="s">
        <v>735</v>
      </c>
      <c r="C158" s="11">
        <v>200</v>
      </c>
      <c r="D158" s="11">
        <v>200</v>
      </c>
      <c r="E158" t="s">
        <v>728</v>
      </c>
      <c r="F158" t="s">
        <v>731</v>
      </c>
    </row>
    <row r="159" spans="1:6" x14ac:dyDescent="0.25">
      <c r="A159">
        <v>156</v>
      </c>
      <c r="B159" t="s">
        <v>735</v>
      </c>
      <c r="C159" s="11">
        <v>200</v>
      </c>
      <c r="D159" s="11">
        <v>200</v>
      </c>
      <c r="E159" t="s">
        <v>728</v>
      </c>
      <c r="F159" t="s">
        <v>731</v>
      </c>
    </row>
    <row r="160" spans="1:6" x14ac:dyDescent="0.25">
      <c r="A160">
        <v>157</v>
      </c>
      <c r="B160" t="s">
        <v>735</v>
      </c>
      <c r="C160" s="11">
        <v>200</v>
      </c>
      <c r="D160" s="11">
        <v>200</v>
      </c>
      <c r="E160" t="s">
        <v>728</v>
      </c>
      <c r="F160" t="s">
        <v>731</v>
      </c>
    </row>
    <row r="161" spans="1:6" x14ac:dyDescent="0.25">
      <c r="A161">
        <v>158</v>
      </c>
      <c r="B161" t="s">
        <v>735</v>
      </c>
      <c r="C161" s="11">
        <v>200</v>
      </c>
      <c r="D161" s="11">
        <v>200</v>
      </c>
      <c r="E161" t="s">
        <v>728</v>
      </c>
      <c r="F161" t="s">
        <v>731</v>
      </c>
    </row>
    <row r="162" spans="1:6" x14ac:dyDescent="0.25">
      <c r="A162">
        <v>159</v>
      </c>
      <c r="B162" t="s">
        <v>735</v>
      </c>
      <c r="C162" s="11">
        <v>200</v>
      </c>
      <c r="D162" s="11">
        <v>200</v>
      </c>
      <c r="E162" t="s">
        <v>728</v>
      </c>
      <c r="F162" t="s">
        <v>731</v>
      </c>
    </row>
    <row r="163" spans="1:6" x14ac:dyDescent="0.25">
      <c r="A163">
        <v>160</v>
      </c>
      <c r="B163" t="s">
        <v>735</v>
      </c>
      <c r="C163" s="11">
        <v>200</v>
      </c>
      <c r="D163" s="11">
        <v>200</v>
      </c>
      <c r="E163" t="s">
        <v>728</v>
      </c>
      <c r="F163" t="s">
        <v>731</v>
      </c>
    </row>
    <row r="164" spans="1:6" x14ac:dyDescent="0.25">
      <c r="A164">
        <v>161</v>
      </c>
      <c r="B164" t="s">
        <v>735</v>
      </c>
      <c r="C164" s="11">
        <v>200</v>
      </c>
      <c r="D164" s="11">
        <v>200</v>
      </c>
      <c r="E164" t="s">
        <v>728</v>
      </c>
      <c r="F164" t="s">
        <v>731</v>
      </c>
    </row>
    <row r="165" spans="1:6" x14ac:dyDescent="0.25">
      <c r="A165">
        <v>162</v>
      </c>
      <c r="B165" t="s">
        <v>735</v>
      </c>
      <c r="C165" s="11">
        <v>200</v>
      </c>
      <c r="D165" s="11">
        <v>200</v>
      </c>
      <c r="E165" t="s">
        <v>728</v>
      </c>
      <c r="F165" t="s">
        <v>731</v>
      </c>
    </row>
    <row r="166" spans="1:6" x14ac:dyDescent="0.25">
      <c r="A166">
        <v>163</v>
      </c>
      <c r="B166" t="s">
        <v>735</v>
      </c>
      <c r="C166" s="11">
        <v>200</v>
      </c>
      <c r="D166" s="11">
        <v>200</v>
      </c>
      <c r="E166" t="s">
        <v>728</v>
      </c>
      <c r="F166" t="s">
        <v>731</v>
      </c>
    </row>
    <row r="167" spans="1:6" x14ac:dyDescent="0.25">
      <c r="A167">
        <v>164</v>
      </c>
      <c r="B167" t="s">
        <v>735</v>
      </c>
      <c r="C167" s="11">
        <v>100</v>
      </c>
      <c r="D167" s="11">
        <v>100</v>
      </c>
      <c r="E167" t="s">
        <v>728</v>
      </c>
      <c r="F167" t="s">
        <v>731</v>
      </c>
    </row>
    <row r="168" spans="1:6" x14ac:dyDescent="0.25">
      <c r="A168">
        <v>165</v>
      </c>
      <c r="B168" t="s">
        <v>735</v>
      </c>
      <c r="C168" s="11">
        <v>100</v>
      </c>
      <c r="D168" s="11">
        <v>100</v>
      </c>
      <c r="E168" t="s">
        <v>728</v>
      </c>
      <c r="F168" t="s">
        <v>731</v>
      </c>
    </row>
    <row r="169" spans="1:6" x14ac:dyDescent="0.25">
      <c r="A169">
        <v>166</v>
      </c>
      <c r="B169" t="s">
        <v>735</v>
      </c>
      <c r="C169" s="11">
        <v>0</v>
      </c>
      <c r="D169" s="11">
        <v>0</v>
      </c>
      <c r="E169" t="s">
        <v>728</v>
      </c>
      <c r="F169" t="s">
        <v>731</v>
      </c>
    </row>
    <row r="170" spans="1:6" x14ac:dyDescent="0.25">
      <c r="A170">
        <v>167</v>
      </c>
      <c r="B170" t="s">
        <v>735</v>
      </c>
      <c r="C170" s="11">
        <v>200</v>
      </c>
      <c r="D170" s="11">
        <v>200</v>
      </c>
      <c r="E170" t="s">
        <v>728</v>
      </c>
      <c r="F170" t="s">
        <v>731</v>
      </c>
    </row>
    <row r="171" spans="1:6" x14ac:dyDescent="0.25">
      <c r="A171">
        <v>168</v>
      </c>
      <c r="B171" t="s">
        <v>735</v>
      </c>
      <c r="C171" s="11">
        <v>0</v>
      </c>
      <c r="D171" s="11">
        <v>0</v>
      </c>
      <c r="E171" t="s">
        <v>728</v>
      </c>
      <c r="F171" t="s">
        <v>731</v>
      </c>
    </row>
    <row r="172" spans="1:6" x14ac:dyDescent="0.25">
      <c r="A172">
        <v>169</v>
      </c>
      <c r="B172" t="s">
        <v>735</v>
      </c>
      <c r="C172" s="11">
        <v>100</v>
      </c>
      <c r="D172" s="11">
        <v>100</v>
      </c>
      <c r="E172" t="s">
        <v>728</v>
      </c>
      <c r="F172" t="s">
        <v>731</v>
      </c>
    </row>
    <row r="173" spans="1:6" x14ac:dyDescent="0.25">
      <c r="A173">
        <v>170</v>
      </c>
      <c r="B173" t="s">
        <v>735</v>
      </c>
      <c r="C173" s="11">
        <v>0</v>
      </c>
      <c r="D173" s="11">
        <v>0</v>
      </c>
      <c r="E173" t="s">
        <v>728</v>
      </c>
      <c r="F173" t="s">
        <v>731</v>
      </c>
    </row>
    <row r="174" spans="1:6" x14ac:dyDescent="0.25">
      <c r="A174">
        <v>171</v>
      </c>
      <c r="B174" t="s">
        <v>735</v>
      </c>
      <c r="C174" s="11">
        <v>0</v>
      </c>
      <c r="D174" s="11">
        <v>0</v>
      </c>
      <c r="E174" t="s">
        <v>728</v>
      </c>
      <c r="F174" t="s">
        <v>731</v>
      </c>
    </row>
    <row r="175" spans="1:6" x14ac:dyDescent="0.25">
      <c r="A175">
        <v>172</v>
      </c>
      <c r="B175" t="s">
        <v>735</v>
      </c>
      <c r="C175" s="11">
        <v>0</v>
      </c>
      <c r="D175" s="11">
        <v>0</v>
      </c>
      <c r="E175" t="s">
        <v>728</v>
      </c>
      <c r="F175" t="s">
        <v>731</v>
      </c>
    </row>
    <row r="176" spans="1:6" x14ac:dyDescent="0.25">
      <c r="A176">
        <v>173</v>
      </c>
      <c r="B176" t="s">
        <v>735</v>
      </c>
      <c r="C176" s="11">
        <v>0</v>
      </c>
      <c r="D176" s="11">
        <v>0</v>
      </c>
      <c r="E176" t="s">
        <v>728</v>
      </c>
      <c r="F176" t="s">
        <v>731</v>
      </c>
    </row>
    <row r="177" spans="1:6" x14ac:dyDescent="0.25">
      <c r="A177">
        <v>174</v>
      </c>
      <c r="B177" t="s">
        <v>735</v>
      </c>
      <c r="C177" s="11">
        <v>0</v>
      </c>
      <c r="D177" s="11">
        <v>0</v>
      </c>
      <c r="E177" t="s">
        <v>728</v>
      </c>
      <c r="F177" t="s">
        <v>731</v>
      </c>
    </row>
    <row r="178" spans="1:6" x14ac:dyDescent="0.25">
      <c r="A178">
        <v>175</v>
      </c>
      <c r="B178" t="s">
        <v>735</v>
      </c>
      <c r="C178" s="11">
        <v>200</v>
      </c>
      <c r="D178" s="11">
        <v>200</v>
      </c>
      <c r="E178" t="s">
        <v>728</v>
      </c>
      <c r="F178" t="s">
        <v>731</v>
      </c>
    </row>
    <row r="179" spans="1:6" x14ac:dyDescent="0.25">
      <c r="A179">
        <v>176</v>
      </c>
      <c r="B179" t="s">
        <v>735</v>
      </c>
      <c r="C179" s="11">
        <v>0</v>
      </c>
      <c r="D179" s="11">
        <v>0</v>
      </c>
      <c r="E179" t="s">
        <v>728</v>
      </c>
      <c r="F179" t="s">
        <v>731</v>
      </c>
    </row>
    <row r="180" spans="1:6" x14ac:dyDescent="0.25">
      <c r="A180">
        <v>177</v>
      </c>
      <c r="B180" t="s">
        <v>735</v>
      </c>
      <c r="C180" s="11">
        <v>0</v>
      </c>
      <c r="D180" s="11">
        <v>0</v>
      </c>
      <c r="E180" t="s">
        <v>728</v>
      </c>
      <c r="F180" t="s">
        <v>731</v>
      </c>
    </row>
    <row r="181" spans="1:6" x14ac:dyDescent="0.25">
      <c r="A181">
        <v>178</v>
      </c>
      <c r="B181" t="s">
        <v>735</v>
      </c>
      <c r="C181" s="11">
        <v>0</v>
      </c>
      <c r="D181" s="11">
        <v>0</v>
      </c>
      <c r="E181" t="s">
        <v>728</v>
      </c>
      <c r="F181" t="s">
        <v>731</v>
      </c>
    </row>
    <row r="182" spans="1:6" x14ac:dyDescent="0.25">
      <c r="A182">
        <v>179</v>
      </c>
      <c r="B182" t="s">
        <v>735</v>
      </c>
      <c r="C182" s="11">
        <v>0</v>
      </c>
      <c r="D182" s="11">
        <v>0</v>
      </c>
      <c r="E182" t="s">
        <v>728</v>
      </c>
      <c r="F182" t="s">
        <v>731</v>
      </c>
    </row>
    <row r="183" spans="1:6" x14ac:dyDescent="0.25">
      <c r="A183">
        <v>180</v>
      </c>
      <c r="B183" t="s">
        <v>735</v>
      </c>
      <c r="C183" s="11">
        <v>0</v>
      </c>
      <c r="D183" s="11">
        <v>0</v>
      </c>
      <c r="E183" t="s">
        <v>728</v>
      </c>
      <c r="F183" t="s">
        <v>731</v>
      </c>
    </row>
    <row r="184" spans="1:6" x14ac:dyDescent="0.25">
      <c r="A184">
        <v>181</v>
      </c>
      <c r="B184" t="s">
        <v>735</v>
      </c>
      <c r="C184" s="11">
        <v>0</v>
      </c>
      <c r="D184" s="11">
        <v>0</v>
      </c>
      <c r="E184" t="s">
        <v>728</v>
      </c>
      <c r="F184" t="s">
        <v>731</v>
      </c>
    </row>
    <row r="185" spans="1:6" x14ac:dyDescent="0.25">
      <c r="A185">
        <v>182</v>
      </c>
      <c r="B185" t="s">
        <v>735</v>
      </c>
      <c r="C185" s="11">
        <v>0</v>
      </c>
      <c r="D185" s="11">
        <v>0</v>
      </c>
      <c r="E185" t="s">
        <v>728</v>
      </c>
      <c r="F185" t="s">
        <v>731</v>
      </c>
    </row>
    <row r="186" spans="1:6" x14ac:dyDescent="0.25">
      <c r="A186">
        <v>183</v>
      </c>
      <c r="B186" t="s">
        <v>735</v>
      </c>
      <c r="C186" s="11">
        <v>0</v>
      </c>
      <c r="D186" s="11">
        <v>0</v>
      </c>
      <c r="E186" t="s">
        <v>728</v>
      </c>
      <c r="F186" t="s">
        <v>731</v>
      </c>
    </row>
    <row r="187" spans="1:6" x14ac:dyDescent="0.25">
      <c r="A187">
        <v>184</v>
      </c>
      <c r="B187" t="s">
        <v>735</v>
      </c>
      <c r="C187" s="11">
        <v>0</v>
      </c>
      <c r="D187" s="11">
        <v>0</v>
      </c>
      <c r="E187" t="s">
        <v>728</v>
      </c>
      <c r="F187" t="s">
        <v>731</v>
      </c>
    </row>
    <row r="188" spans="1:6" x14ac:dyDescent="0.25">
      <c r="A188">
        <v>185</v>
      </c>
      <c r="B188" t="s">
        <v>735</v>
      </c>
      <c r="C188" s="11">
        <v>0</v>
      </c>
      <c r="D188" s="11">
        <v>0</v>
      </c>
      <c r="E188" t="s">
        <v>728</v>
      </c>
      <c r="F188" t="s">
        <v>731</v>
      </c>
    </row>
    <row r="189" spans="1:6" x14ac:dyDescent="0.25">
      <c r="A189">
        <v>186</v>
      </c>
      <c r="B189" t="s">
        <v>735</v>
      </c>
      <c r="C189" s="11">
        <v>0</v>
      </c>
      <c r="D189" s="11">
        <v>0</v>
      </c>
      <c r="E189" t="s">
        <v>728</v>
      </c>
      <c r="F189" t="s">
        <v>731</v>
      </c>
    </row>
    <row r="190" spans="1:6" x14ac:dyDescent="0.25">
      <c r="A190">
        <v>187</v>
      </c>
      <c r="B190" t="s">
        <v>735</v>
      </c>
      <c r="C190" s="11">
        <v>0</v>
      </c>
      <c r="D190" s="11">
        <v>0</v>
      </c>
      <c r="E190" t="s">
        <v>728</v>
      </c>
      <c r="F190" t="s">
        <v>731</v>
      </c>
    </row>
    <row r="191" spans="1:6" x14ac:dyDescent="0.25">
      <c r="A191">
        <v>188</v>
      </c>
      <c r="B191" t="s">
        <v>735</v>
      </c>
      <c r="C191" s="11">
        <v>0</v>
      </c>
      <c r="D191" s="11">
        <v>0</v>
      </c>
      <c r="E191" t="s">
        <v>728</v>
      </c>
      <c r="F191" t="s">
        <v>731</v>
      </c>
    </row>
    <row r="192" spans="1:6" x14ac:dyDescent="0.25">
      <c r="A192">
        <v>189</v>
      </c>
      <c r="B192" t="s">
        <v>735</v>
      </c>
      <c r="C192" s="11">
        <v>0</v>
      </c>
      <c r="D192" s="11">
        <v>0</v>
      </c>
      <c r="E192" t="s">
        <v>728</v>
      </c>
      <c r="F192" t="s">
        <v>731</v>
      </c>
    </row>
    <row r="193" spans="1:6" x14ac:dyDescent="0.25">
      <c r="A193">
        <v>190</v>
      </c>
      <c r="B193" t="s">
        <v>735</v>
      </c>
      <c r="C193" s="11">
        <v>0</v>
      </c>
      <c r="D193" s="11">
        <v>0</v>
      </c>
      <c r="E193" t="s">
        <v>728</v>
      </c>
      <c r="F193" t="s">
        <v>731</v>
      </c>
    </row>
    <row r="194" spans="1:6" x14ac:dyDescent="0.25">
      <c r="A194">
        <v>191</v>
      </c>
      <c r="B194" t="s">
        <v>735</v>
      </c>
      <c r="C194" s="11">
        <v>0</v>
      </c>
      <c r="D194" s="11">
        <v>0</v>
      </c>
      <c r="E194" t="s">
        <v>728</v>
      </c>
      <c r="F194" t="s">
        <v>731</v>
      </c>
    </row>
    <row r="195" spans="1:6" x14ac:dyDescent="0.25">
      <c r="A195">
        <v>192</v>
      </c>
      <c r="B195" t="s">
        <v>735</v>
      </c>
      <c r="C195" s="11">
        <v>0</v>
      </c>
      <c r="D195" s="11">
        <v>0</v>
      </c>
      <c r="E195" t="s">
        <v>728</v>
      </c>
      <c r="F195" t="s">
        <v>731</v>
      </c>
    </row>
    <row r="196" spans="1:6" x14ac:dyDescent="0.25">
      <c r="A196">
        <v>193</v>
      </c>
      <c r="B196" t="s">
        <v>735</v>
      </c>
      <c r="C196" s="11">
        <v>0</v>
      </c>
      <c r="D196" s="11">
        <v>0</v>
      </c>
      <c r="E196" t="s">
        <v>728</v>
      </c>
      <c r="F196" t="s">
        <v>731</v>
      </c>
    </row>
    <row r="197" spans="1:6" x14ac:dyDescent="0.25">
      <c r="A197">
        <v>194</v>
      </c>
      <c r="B197" t="s">
        <v>735</v>
      </c>
      <c r="C197" s="11">
        <v>0</v>
      </c>
      <c r="D197" s="11">
        <v>0</v>
      </c>
      <c r="E197" t="s">
        <v>728</v>
      </c>
      <c r="F197" t="s">
        <v>731</v>
      </c>
    </row>
    <row r="198" spans="1:6" x14ac:dyDescent="0.25">
      <c r="A198">
        <v>195</v>
      </c>
      <c r="B198" t="s">
        <v>735</v>
      </c>
      <c r="C198" s="11">
        <v>0</v>
      </c>
      <c r="D198" s="11">
        <v>0</v>
      </c>
      <c r="E198" t="s">
        <v>728</v>
      </c>
      <c r="F198" t="s">
        <v>731</v>
      </c>
    </row>
    <row r="199" spans="1:6" x14ac:dyDescent="0.25">
      <c r="A199">
        <v>196</v>
      </c>
      <c r="B199" t="s">
        <v>735</v>
      </c>
      <c r="C199" s="11">
        <v>0</v>
      </c>
      <c r="D199" s="11">
        <v>0</v>
      </c>
      <c r="E199" t="s">
        <v>728</v>
      </c>
      <c r="F199" t="s">
        <v>731</v>
      </c>
    </row>
    <row r="200" spans="1:6" x14ac:dyDescent="0.25">
      <c r="A200">
        <v>197</v>
      </c>
      <c r="B200" t="s">
        <v>735</v>
      </c>
      <c r="C200" s="11">
        <v>0</v>
      </c>
      <c r="D200" s="11">
        <v>0</v>
      </c>
      <c r="E200" t="s">
        <v>728</v>
      </c>
      <c r="F200" t="s">
        <v>731</v>
      </c>
    </row>
    <row r="201" spans="1:6" x14ac:dyDescent="0.25">
      <c r="A201">
        <v>198</v>
      </c>
      <c r="B201" t="s">
        <v>735</v>
      </c>
      <c r="C201" s="11">
        <v>0</v>
      </c>
      <c r="D201" s="11">
        <v>0</v>
      </c>
      <c r="E201" t="s">
        <v>728</v>
      </c>
      <c r="F201" t="s">
        <v>731</v>
      </c>
    </row>
    <row r="202" spans="1:6" x14ac:dyDescent="0.25">
      <c r="A202">
        <v>199</v>
      </c>
      <c r="B202" t="s">
        <v>735</v>
      </c>
      <c r="C202" s="11">
        <v>0</v>
      </c>
      <c r="D202" s="11">
        <v>0</v>
      </c>
      <c r="E202" t="s">
        <v>728</v>
      </c>
      <c r="F202" t="s">
        <v>731</v>
      </c>
    </row>
    <row r="203" spans="1:6" x14ac:dyDescent="0.25">
      <c r="A203">
        <v>200</v>
      </c>
      <c r="B203" t="s">
        <v>735</v>
      </c>
      <c r="C203" s="11">
        <v>0</v>
      </c>
      <c r="D203" s="11">
        <v>0</v>
      </c>
      <c r="E203" t="s">
        <v>728</v>
      </c>
      <c r="F203" t="s">
        <v>731</v>
      </c>
    </row>
    <row r="204" spans="1:6" x14ac:dyDescent="0.25">
      <c r="A204">
        <v>201</v>
      </c>
      <c r="B204" t="s">
        <v>735</v>
      </c>
      <c r="C204" s="11">
        <v>0</v>
      </c>
      <c r="D204" s="11">
        <v>0</v>
      </c>
      <c r="E204" t="s">
        <v>728</v>
      </c>
      <c r="F204" t="s">
        <v>731</v>
      </c>
    </row>
    <row r="205" spans="1:6" x14ac:dyDescent="0.25">
      <c r="A205">
        <v>202</v>
      </c>
      <c r="B205" t="s">
        <v>735</v>
      </c>
      <c r="C205" s="11">
        <v>0</v>
      </c>
      <c r="D205" s="11">
        <v>0</v>
      </c>
      <c r="E205" t="s">
        <v>728</v>
      </c>
      <c r="F205" t="s">
        <v>731</v>
      </c>
    </row>
    <row r="206" spans="1:6" x14ac:dyDescent="0.25">
      <c r="A206">
        <v>203</v>
      </c>
      <c r="B206" t="s">
        <v>735</v>
      </c>
      <c r="C206" s="11">
        <v>0</v>
      </c>
      <c r="D206" s="11">
        <v>0</v>
      </c>
      <c r="E206" t="s">
        <v>728</v>
      </c>
      <c r="F206" t="s">
        <v>731</v>
      </c>
    </row>
    <row r="207" spans="1:6" x14ac:dyDescent="0.25">
      <c r="A207">
        <v>204</v>
      </c>
      <c r="B207" t="s">
        <v>735</v>
      </c>
      <c r="C207" s="11">
        <v>0</v>
      </c>
      <c r="D207" s="11">
        <v>0</v>
      </c>
      <c r="E207" t="s">
        <v>728</v>
      </c>
      <c r="F207" t="s">
        <v>731</v>
      </c>
    </row>
    <row r="208" spans="1:6" x14ac:dyDescent="0.25">
      <c r="A208">
        <v>205</v>
      </c>
      <c r="B208" t="s">
        <v>735</v>
      </c>
      <c r="C208" s="11">
        <v>0</v>
      </c>
      <c r="D208" s="11">
        <v>0</v>
      </c>
      <c r="E208" t="s">
        <v>728</v>
      </c>
      <c r="F208" t="s">
        <v>731</v>
      </c>
    </row>
    <row r="209" spans="1:6" x14ac:dyDescent="0.25">
      <c r="A209">
        <v>206</v>
      </c>
      <c r="B209" t="s">
        <v>735</v>
      </c>
      <c r="C209" s="11">
        <v>0</v>
      </c>
      <c r="D209" s="11">
        <v>0</v>
      </c>
      <c r="E209" t="s">
        <v>728</v>
      </c>
      <c r="F209" t="s">
        <v>731</v>
      </c>
    </row>
    <row r="210" spans="1:6" x14ac:dyDescent="0.25">
      <c r="A210">
        <v>207</v>
      </c>
      <c r="B210" t="s">
        <v>735</v>
      </c>
      <c r="C210" s="11">
        <v>0</v>
      </c>
      <c r="D210" s="11">
        <v>0</v>
      </c>
      <c r="E210" t="s">
        <v>728</v>
      </c>
      <c r="F210" t="s">
        <v>731</v>
      </c>
    </row>
    <row r="211" spans="1:6" x14ac:dyDescent="0.25">
      <c r="A211">
        <v>208</v>
      </c>
      <c r="B211" t="s">
        <v>735</v>
      </c>
      <c r="C211" s="11">
        <v>0</v>
      </c>
      <c r="D211" s="11">
        <v>0</v>
      </c>
      <c r="E211" t="s">
        <v>728</v>
      </c>
      <c r="F211" t="s">
        <v>731</v>
      </c>
    </row>
    <row r="212" spans="1:6" x14ac:dyDescent="0.25">
      <c r="A212">
        <v>209</v>
      </c>
      <c r="B212" t="s">
        <v>735</v>
      </c>
      <c r="C212" s="11">
        <v>0</v>
      </c>
      <c r="D212" s="11">
        <v>0</v>
      </c>
      <c r="E212" t="s">
        <v>728</v>
      </c>
      <c r="F212" t="s">
        <v>731</v>
      </c>
    </row>
    <row r="213" spans="1:6" x14ac:dyDescent="0.25">
      <c r="A213">
        <v>210</v>
      </c>
      <c r="B213" t="s">
        <v>735</v>
      </c>
      <c r="C213" s="11">
        <v>0</v>
      </c>
      <c r="D213" s="11">
        <v>0</v>
      </c>
      <c r="E213" t="s">
        <v>728</v>
      </c>
      <c r="F213" t="s">
        <v>731</v>
      </c>
    </row>
    <row r="214" spans="1:6" x14ac:dyDescent="0.25">
      <c r="A214">
        <v>211</v>
      </c>
      <c r="B214" t="s">
        <v>735</v>
      </c>
      <c r="C214" s="11">
        <v>0</v>
      </c>
      <c r="D214" s="11">
        <v>0</v>
      </c>
      <c r="E214" t="s">
        <v>728</v>
      </c>
      <c r="F214" t="s">
        <v>731</v>
      </c>
    </row>
    <row r="215" spans="1:6" x14ac:dyDescent="0.25">
      <c r="A215">
        <v>212</v>
      </c>
      <c r="B215" t="s">
        <v>735</v>
      </c>
      <c r="C215" s="11">
        <v>0</v>
      </c>
      <c r="D215" s="11">
        <v>0</v>
      </c>
      <c r="E215" t="s">
        <v>728</v>
      </c>
      <c r="F215" t="s">
        <v>731</v>
      </c>
    </row>
    <row r="216" spans="1:6" x14ac:dyDescent="0.25">
      <c r="A216">
        <v>213</v>
      </c>
      <c r="B216" t="s">
        <v>735</v>
      </c>
      <c r="C216" s="11">
        <v>0</v>
      </c>
      <c r="D216" s="11">
        <v>0</v>
      </c>
      <c r="E216" t="s">
        <v>728</v>
      </c>
      <c r="F216" t="s">
        <v>731</v>
      </c>
    </row>
    <row r="217" spans="1:6" x14ac:dyDescent="0.25">
      <c r="A217">
        <v>214</v>
      </c>
      <c r="B217" t="s">
        <v>735</v>
      </c>
      <c r="C217" s="11">
        <v>0</v>
      </c>
      <c r="D217" s="11">
        <v>0</v>
      </c>
      <c r="E217" t="s">
        <v>728</v>
      </c>
      <c r="F217" t="s">
        <v>731</v>
      </c>
    </row>
    <row r="218" spans="1:6" x14ac:dyDescent="0.25">
      <c r="A218">
        <v>215</v>
      </c>
      <c r="B218" t="s">
        <v>735</v>
      </c>
      <c r="C218" s="11">
        <v>0</v>
      </c>
      <c r="D218" s="11">
        <v>0</v>
      </c>
      <c r="E218" t="s">
        <v>728</v>
      </c>
      <c r="F218" t="s">
        <v>731</v>
      </c>
    </row>
    <row r="219" spans="1:6" x14ac:dyDescent="0.25">
      <c r="A219">
        <v>216</v>
      </c>
      <c r="B219" t="s">
        <v>735</v>
      </c>
      <c r="C219" s="11">
        <v>0</v>
      </c>
      <c r="D219" s="11">
        <v>0</v>
      </c>
      <c r="E219" t="s">
        <v>728</v>
      </c>
      <c r="F219" t="s">
        <v>731</v>
      </c>
    </row>
    <row r="220" spans="1:6" x14ac:dyDescent="0.25">
      <c r="A220">
        <v>217</v>
      </c>
      <c r="B220" t="s">
        <v>735</v>
      </c>
      <c r="C220" s="11">
        <v>0</v>
      </c>
      <c r="D220" s="11">
        <v>0</v>
      </c>
      <c r="E220" t="s">
        <v>728</v>
      </c>
      <c r="F220" t="s">
        <v>731</v>
      </c>
    </row>
    <row r="221" spans="1:6" x14ac:dyDescent="0.25">
      <c r="A221">
        <v>218</v>
      </c>
      <c r="B221" t="s">
        <v>735</v>
      </c>
      <c r="C221" s="11">
        <v>0</v>
      </c>
      <c r="D221" s="11">
        <v>0</v>
      </c>
      <c r="E221" t="s">
        <v>728</v>
      </c>
      <c r="F221" t="s">
        <v>731</v>
      </c>
    </row>
    <row r="222" spans="1:6" x14ac:dyDescent="0.25">
      <c r="A222">
        <v>219</v>
      </c>
      <c r="B222" t="s">
        <v>735</v>
      </c>
      <c r="C222" s="11">
        <v>0</v>
      </c>
      <c r="D222" s="11">
        <v>0</v>
      </c>
      <c r="E222" t="s">
        <v>728</v>
      </c>
      <c r="F222" t="s">
        <v>731</v>
      </c>
    </row>
    <row r="223" spans="1:6" x14ac:dyDescent="0.25">
      <c r="A223">
        <v>220</v>
      </c>
      <c r="B223" t="s">
        <v>735</v>
      </c>
      <c r="C223" s="11">
        <v>0</v>
      </c>
      <c r="D223" s="11">
        <v>0</v>
      </c>
      <c r="E223" t="s">
        <v>728</v>
      </c>
      <c r="F223" t="s">
        <v>731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A219" sqref="A219:A223"/>
    </sheetView>
  </sheetViews>
  <sheetFormatPr baseColWidth="10" defaultColWidth="9.140625" defaultRowHeight="15" x14ac:dyDescent="0.25"/>
  <cols>
    <col min="1" max="1" width="4.28515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>
        <v>1</v>
      </c>
      <c r="B4" s="9" t="s">
        <v>729</v>
      </c>
      <c r="C4" s="12">
        <v>0</v>
      </c>
      <c r="D4" s="12">
        <v>0</v>
      </c>
      <c r="E4" t="s">
        <v>728</v>
      </c>
      <c r="F4" s="9" t="s">
        <v>729</v>
      </c>
    </row>
    <row r="5" spans="1:6" x14ac:dyDescent="0.25">
      <c r="A5">
        <v>2</v>
      </c>
      <c r="B5" s="9" t="s">
        <v>729</v>
      </c>
      <c r="C5" s="12">
        <v>0</v>
      </c>
      <c r="D5" s="12">
        <v>0</v>
      </c>
      <c r="E5" t="s">
        <v>728</v>
      </c>
      <c r="F5" s="9" t="s">
        <v>729</v>
      </c>
    </row>
    <row r="6" spans="1:6" x14ac:dyDescent="0.25">
      <c r="A6">
        <v>3</v>
      </c>
      <c r="B6" s="9" t="s">
        <v>729</v>
      </c>
      <c r="C6" s="12">
        <v>0</v>
      </c>
      <c r="D6" s="12">
        <v>0</v>
      </c>
      <c r="E6" t="s">
        <v>728</v>
      </c>
      <c r="F6" s="9" t="s">
        <v>729</v>
      </c>
    </row>
    <row r="7" spans="1:6" x14ac:dyDescent="0.25">
      <c r="A7">
        <v>4</v>
      </c>
      <c r="B7" s="9" t="s">
        <v>729</v>
      </c>
      <c r="C7" s="12">
        <v>0</v>
      </c>
      <c r="D7" s="12">
        <v>0</v>
      </c>
      <c r="E7" t="s">
        <v>728</v>
      </c>
      <c r="F7" s="9" t="s">
        <v>729</v>
      </c>
    </row>
    <row r="8" spans="1:6" x14ac:dyDescent="0.25">
      <c r="A8">
        <v>5</v>
      </c>
      <c r="B8" s="9" t="s">
        <v>729</v>
      </c>
      <c r="C8" s="12">
        <v>0</v>
      </c>
      <c r="D8" s="12">
        <v>0</v>
      </c>
      <c r="E8" t="s">
        <v>728</v>
      </c>
      <c r="F8" s="9" t="s">
        <v>729</v>
      </c>
    </row>
    <row r="9" spans="1:6" x14ac:dyDescent="0.25">
      <c r="A9">
        <v>6</v>
      </c>
      <c r="B9" s="9" t="s">
        <v>729</v>
      </c>
      <c r="C9" s="12">
        <v>0</v>
      </c>
      <c r="D9" s="12">
        <v>0</v>
      </c>
      <c r="E9" t="s">
        <v>728</v>
      </c>
      <c r="F9" s="9" t="s">
        <v>729</v>
      </c>
    </row>
    <row r="10" spans="1:6" x14ac:dyDescent="0.25">
      <c r="A10">
        <v>7</v>
      </c>
      <c r="B10" s="9" t="s">
        <v>729</v>
      </c>
      <c r="C10" s="12">
        <v>0</v>
      </c>
      <c r="D10" s="12">
        <v>0</v>
      </c>
      <c r="E10" t="s">
        <v>728</v>
      </c>
      <c r="F10" s="9" t="s">
        <v>729</v>
      </c>
    </row>
    <row r="11" spans="1:6" x14ac:dyDescent="0.25">
      <c r="A11">
        <v>8</v>
      </c>
      <c r="B11" s="9" t="s">
        <v>729</v>
      </c>
      <c r="C11" s="12">
        <v>0</v>
      </c>
      <c r="D11" s="12">
        <v>0</v>
      </c>
      <c r="E11" t="s">
        <v>728</v>
      </c>
      <c r="F11" s="9" t="s">
        <v>729</v>
      </c>
    </row>
    <row r="12" spans="1:6" x14ac:dyDescent="0.25">
      <c r="A12">
        <v>9</v>
      </c>
      <c r="B12" s="9" t="s">
        <v>729</v>
      </c>
      <c r="C12" s="12">
        <v>0</v>
      </c>
      <c r="D12" s="12">
        <v>0</v>
      </c>
      <c r="E12" t="s">
        <v>728</v>
      </c>
      <c r="F12" s="9" t="s">
        <v>729</v>
      </c>
    </row>
    <row r="13" spans="1:6" x14ac:dyDescent="0.25">
      <c r="A13">
        <v>10</v>
      </c>
      <c r="B13" s="9" t="s">
        <v>729</v>
      </c>
      <c r="C13" s="12">
        <v>0</v>
      </c>
      <c r="D13" s="12">
        <v>0</v>
      </c>
      <c r="E13" t="s">
        <v>728</v>
      </c>
      <c r="F13" s="9" t="s">
        <v>729</v>
      </c>
    </row>
    <row r="14" spans="1:6" x14ac:dyDescent="0.25">
      <c r="A14">
        <v>11</v>
      </c>
      <c r="B14" s="9" t="s">
        <v>729</v>
      </c>
      <c r="C14" s="12">
        <v>0</v>
      </c>
      <c r="D14" s="12">
        <v>0</v>
      </c>
      <c r="E14" t="s">
        <v>728</v>
      </c>
      <c r="F14" s="9" t="s">
        <v>729</v>
      </c>
    </row>
    <row r="15" spans="1:6" x14ac:dyDescent="0.25">
      <c r="A15">
        <v>12</v>
      </c>
      <c r="B15" s="9" t="s">
        <v>729</v>
      </c>
      <c r="C15" s="12">
        <v>0</v>
      </c>
      <c r="D15" s="12">
        <v>0</v>
      </c>
      <c r="E15" t="s">
        <v>728</v>
      </c>
      <c r="F15" s="9" t="s">
        <v>729</v>
      </c>
    </row>
    <row r="16" spans="1:6" x14ac:dyDescent="0.25">
      <c r="A16">
        <v>13</v>
      </c>
      <c r="B16" s="9" t="s">
        <v>729</v>
      </c>
      <c r="C16" s="12">
        <v>0</v>
      </c>
      <c r="D16" s="12">
        <v>0</v>
      </c>
      <c r="E16" t="s">
        <v>728</v>
      </c>
      <c r="F16" s="9" t="s">
        <v>729</v>
      </c>
    </row>
    <row r="17" spans="1:6" x14ac:dyDescent="0.25">
      <c r="A17">
        <v>14</v>
      </c>
      <c r="B17" s="9" t="s">
        <v>729</v>
      </c>
      <c r="C17" s="12">
        <v>0</v>
      </c>
      <c r="D17" s="12">
        <v>0</v>
      </c>
      <c r="E17" t="s">
        <v>728</v>
      </c>
      <c r="F17" s="9" t="s">
        <v>729</v>
      </c>
    </row>
    <row r="18" spans="1:6" x14ac:dyDescent="0.25">
      <c r="A18">
        <v>15</v>
      </c>
      <c r="B18" s="9" t="s">
        <v>729</v>
      </c>
      <c r="C18" s="12">
        <v>0</v>
      </c>
      <c r="D18" s="12">
        <v>0</v>
      </c>
      <c r="E18" t="s">
        <v>728</v>
      </c>
      <c r="F18" s="9" t="s">
        <v>729</v>
      </c>
    </row>
    <row r="19" spans="1:6" x14ac:dyDescent="0.25">
      <c r="A19">
        <v>16</v>
      </c>
      <c r="B19" s="9" t="s">
        <v>729</v>
      </c>
      <c r="C19" s="12">
        <v>0</v>
      </c>
      <c r="D19" s="12">
        <v>0</v>
      </c>
      <c r="E19" t="s">
        <v>728</v>
      </c>
      <c r="F19" s="9" t="s">
        <v>729</v>
      </c>
    </row>
    <row r="20" spans="1:6" x14ac:dyDescent="0.25">
      <c r="A20">
        <v>17</v>
      </c>
      <c r="B20" s="9" t="s">
        <v>729</v>
      </c>
      <c r="C20" s="12">
        <v>0</v>
      </c>
      <c r="D20" s="12">
        <v>0</v>
      </c>
      <c r="E20" t="s">
        <v>728</v>
      </c>
      <c r="F20" s="9" t="s">
        <v>729</v>
      </c>
    </row>
    <row r="21" spans="1:6" x14ac:dyDescent="0.25">
      <c r="A21">
        <v>18</v>
      </c>
      <c r="B21" s="9" t="s">
        <v>729</v>
      </c>
      <c r="C21" s="12">
        <v>0</v>
      </c>
      <c r="D21" s="12">
        <v>0</v>
      </c>
      <c r="E21" t="s">
        <v>728</v>
      </c>
      <c r="F21" s="9" t="s">
        <v>729</v>
      </c>
    </row>
    <row r="22" spans="1:6" x14ac:dyDescent="0.25">
      <c r="A22">
        <v>19</v>
      </c>
      <c r="B22" s="9" t="s">
        <v>729</v>
      </c>
      <c r="C22" s="12">
        <v>0</v>
      </c>
      <c r="D22" s="12">
        <v>0</v>
      </c>
      <c r="E22" t="s">
        <v>728</v>
      </c>
      <c r="F22" s="9" t="s">
        <v>729</v>
      </c>
    </row>
    <row r="23" spans="1:6" x14ac:dyDescent="0.25">
      <c r="A23">
        <v>20</v>
      </c>
      <c r="B23" s="9" t="s">
        <v>729</v>
      </c>
      <c r="C23" s="12">
        <v>0</v>
      </c>
      <c r="D23" s="12">
        <v>0</v>
      </c>
      <c r="E23" t="s">
        <v>728</v>
      </c>
      <c r="F23" s="9" t="s">
        <v>729</v>
      </c>
    </row>
    <row r="24" spans="1:6" x14ac:dyDescent="0.25">
      <c r="A24">
        <v>21</v>
      </c>
      <c r="B24" s="9" t="s">
        <v>729</v>
      </c>
      <c r="C24" s="12">
        <v>0</v>
      </c>
      <c r="D24" s="12">
        <v>0</v>
      </c>
      <c r="E24" t="s">
        <v>728</v>
      </c>
      <c r="F24" s="9" t="s">
        <v>729</v>
      </c>
    </row>
    <row r="25" spans="1:6" x14ac:dyDescent="0.25">
      <c r="A25">
        <v>22</v>
      </c>
      <c r="B25" s="9" t="s">
        <v>729</v>
      </c>
      <c r="C25" s="12">
        <v>0</v>
      </c>
      <c r="D25" s="12">
        <v>0</v>
      </c>
      <c r="E25" t="s">
        <v>728</v>
      </c>
      <c r="F25" s="9" t="s">
        <v>729</v>
      </c>
    </row>
    <row r="26" spans="1:6" x14ac:dyDescent="0.25">
      <c r="A26">
        <v>23</v>
      </c>
      <c r="B26" s="9" t="s">
        <v>729</v>
      </c>
      <c r="C26" s="12">
        <v>0</v>
      </c>
      <c r="D26" s="12">
        <v>0</v>
      </c>
      <c r="E26" t="s">
        <v>728</v>
      </c>
      <c r="F26" s="9" t="s">
        <v>729</v>
      </c>
    </row>
    <row r="27" spans="1:6" x14ac:dyDescent="0.25">
      <c r="A27">
        <v>24</v>
      </c>
      <c r="B27" s="9" t="s">
        <v>729</v>
      </c>
      <c r="C27" s="12">
        <v>0</v>
      </c>
      <c r="D27" s="12">
        <v>0</v>
      </c>
      <c r="E27" t="s">
        <v>728</v>
      </c>
      <c r="F27" s="9" t="s">
        <v>729</v>
      </c>
    </row>
    <row r="28" spans="1:6" x14ac:dyDescent="0.25">
      <c r="A28">
        <v>25</v>
      </c>
      <c r="B28" s="9" t="s">
        <v>729</v>
      </c>
      <c r="C28" s="12">
        <v>0</v>
      </c>
      <c r="D28" s="12">
        <v>0</v>
      </c>
      <c r="E28" t="s">
        <v>728</v>
      </c>
      <c r="F28" s="9" t="s">
        <v>729</v>
      </c>
    </row>
    <row r="29" spans="1:6" x14ac:dyDescent="0.25">
      <c r="A29">
        <v>26</v>
      </c>
      <c r="B29" s="9" t="s">
        <v>729</v>
      </c>
      <c r="C29" s="12">
        <v>0</v>
      </c>
      <c r="D29" s="12">
        <v>0</v>
      </c>
      <c r="E29" t="s">
        <v>728</v>
      </c>
      <c r="F29" s="9" t="s">
        <v>729</v>
      </c>
    </row>
    <row r="30" spans="1:6" x14ac:dyDescent="0.25">
      <c r="A30">
        <v>27</v>
      </c>
      <c r="B30" s="9" t="s">
        <v>729</v>
      </c>
      <c r="C30" s="12">
        <v>0</v>
      </c>
      <c r="D30" s="12">
        <v>0</v>
      </c>
      <c r="E30" t="s">
        <v>728</v>
      </c>
      <c r="F30" s="9" t="s">
        <v>729</v>
      </c>
    </row>
    <row r="31" spans="1:6" x14ac:dyDescent="0.25">
      <c r="A31">
        <v>28</v>
      </c>
      <c r="B31" s="9" t="s">
        <v>729</v>
      </c>
      <c r="C31" s="12">
        <v>0</v>
      </c>
      <c r="D31" s="12">
        <v>0</v>
      </c>
      <c r="E31" t="s">
        <v>728</v>
      </c>
      <c r="F31" s="9" t="s">
        <v>729</v>
      </c>
    </row>
    <row r="32" spans="1:6" x14ac:dyDescent="0.25">
      <c r="A32">
        <v>29</v>
      </c>
      <c r="B32" s="9" t="s">
        <v>729</v>
      </c>
      <c r="C32" s="12">
        <v>0</v>
      </c>
      <c r="D32" s="12">
        <v>0</v>
      </c>
      <c r="E32" t="s">
        <v>728</v>
      </c>
      <c r="F32" s="9" t="s">
        <v>729</v>
      </c>
    </row>
    <row r="33" spans="1:6" x14ac:dyDescent="0.25">
      <c r="A33">
        <v>30</v>
      </c>
      <c r="B33" s="9" t="s">
        <v>729</v>
      </c>
      <c r="C33" s="12">
        <v>0</v>
      </c>
      <c r="D33" s="12">
        <v>0</v>
      </c>
      <c r="E33" t="s">
        <v>728</v>
      </c>
      <c r="F33" s="9" t="s">
        <v>729</v>
      </c>
    </row>
    <row r="34" spans="1:6" x14ac:dyDescent="0.25">
      <c r="A34">
        <v>31</v>
      </c>
      <c r="B34" s="9" t="s">
        <v>729</v>
      </c>
      <c r="C34" s="12">
        <v>0</v>
      </c>
      <c r="D34" s="12">
        <v>0</v>
      </c>
      <c r="E34" t="s">
        <v>728</v>
      </c>
      <c r="F34" s="9" t="s">
        <v>729</v>
      </c>
    </row>
    <row r="35" spans="1:6" x14ac:dyDescent="0.25">
      <c r="A35">
        <v>32</v>
      </c>
      <c r="B35" s="9" t="s">
        <v>729</v>
      </c>
      <c r="C35" s="12">
        <v>0</v>
      </c>
      <c r="D35" s="12">
        <v>0</v>
      </c>
      <c r="E35" t="s">
        <v>728</v>
      </c>
      <c r="F35" s="9" t="s">
        <v>729</v>
      </c>
    </row>
    <row r="36" spans="1:6" x14ac:dyDescent="0.25">
      <c r="A36">
        <v>33</v>
      </c>
      <c r="B36" s="9" t="s">
        <v>729</v>
      </c>
      <c r="C36" s="12">
        <v>0</v>
      </c>
      <c r="D36" s="12">
        <v>0</v>
      </c>
      <c r="E36" t="s">
        <v>728</v>
      </c>
      <c r="F36" s="9" t="s">
        <v>729</v>
      </c>
    </row>
    <row r="37" spans="1:6" x14ac:dyDescent="0.25">
      <c r="A37">
        <v>34</v>
      </c>
      <c r="B37" s="9" t="s">
        <v>729</v>
      </c>
      <c r="C37" s="12">
        <v>0</v>
      </c>
      <c r="D37" s="12">
        <v>0</v>
      </c>
      <c r="E37" t="s">
        <v>728</v>
      </c>
      <c r="F37" s="9" t="s">
        <v>729</v>
      </c>
    </row>
    <row r="38" spans="1:6" x14ac:dyDescent="0.25">
      <c r="A38">
        <v>35</v>
      </c>
      <c r="B38" s="9" t="s">
        <v>729</v>
      </c>
      <c r="C38" s="12">
        <v>0</v>
      </c>
      <c r="D38" s="12">
        <v>0</v>
      </c>
      <c r="E38" t="s">
        <v>728</v>
      </c>
      <c r="F38" s="9" t="s">
        <v>729</v>
      </c>
    </row>
    <row r="39" spans="1:6" x14ac:dyDescent="0.25">
      <c r="A39">
        <v>36</v>
      </c>
      <c r="B39" s="9" t="s">
        <v>729</v>
      </c>
      <c r="C39" s="12">
        <v>0</v>
      </c>
      <c r="D39" s="12">
        <v>0</v>
      </c>
      <c r="E39" t="s">
        <v>728</v>
      </c>
      <c r="F39" s="9" t="s">
        <v>729</v>
      </c>
    </row>
    <row r="40" spans="1:6" x14ac:dyDescent="0.25">
      <c r="A40">
        <v>37</v>
      </c>
      <c r="B40" s="9" t="s">
        <v>729</v>
      </c>
      <c r="C40" s="12">
        <v>0</v>
      </c>
      <c r="D40" s="12">
        <v>0</v>
      </c>
      <c r="E40" t="s">
        <v>728</v>
      </c>
      <c r="F40" s="9" t="s">
        <v>729</v>
      </c>
    </row>
    <row r="41" spans="1:6" x14ac:dyDescent="0.25">
      <c r="A41">
        <v>38</v>
      </c>
      <c r="B41" s="9" t="s">
        <v>729</v>
      </c>
      <c r="C41" s="12">
        <v>0</v>
      </c>
      <c r="D41" s="12">
        <v>0</v>
      </c>
      <c r="E41" t="s">
        <v>728</v>
      </c>
      <c r="F41" s="9" t="s">
        <v>729</v>
      </c>
    </row>
    <row r="42" spans="1:6" x14ac:dyDescent="0.25">
      <c r="A42">
        <v>39</v>
      </c>
      <c r="B42" s="9" t="s">
        <v>729</v>
      </c>
      <c r="C42" s="12">
        <v>0</v>
      </c>
      <c r="D42" s="12">
        <v>0</v>
      </c>
      <c r="E42" t="s">
        <v>728</v>
      </c>
      <c r="F42" s="9" t="s">
        <v>729</v>
      </c>
    </row>
    <row r="43" spans="1:6" x14ac:dyDescent="0.25">
      <c r="A43">
        <v>40</v>
      </c>
      <c r="B43" s="9" t="s">
        <v>729</v>
      </c>
      <c r="C43" s="12">
        <v>0</v>
      </c>
      <c r="D43" s="12">
        <v>0</v>
      </c>
      <c r="E43" t="s">
        <v>728</v>
      </c>
      <c r="F43" s="9" t="s">
        <v>729</v>
      </c>
    </row>
    <row r="44" spans="1:6" x14ac:dyDescent="0.25">
      <c r="A44">
        <v>41</v>
      </c>
      <c r="B44" s="9" t="s">
        <v>729</v>
      </c>
      <c r="C44" s="12">
        <v>0</v>
      </c>
      <c r="D44" s="12">
        <v>0</v>
      </c>
      <c r="E44" t="s">
        <v>728</v>
      </c>
      <c r="F44" s="9" t="s">
        <v>729</v>
      </c>
    </row>
    <row r="45" spans="1:6" x14ac:dyDescent="0.25">
      <c r="A45">
        <v>42</v>
      </c>
      <c r="B45" s="9" t="s">
        <v>729</v>
      </c>
      <c r="C45" s="12">
        <v>0</v>
      </c>
      <c r="D45" s="12">
        <v>0</v>
      </c>
      <c r="E45" t="s">
        <v>728</v>
      </c>
      <c r="F45" s="9" t="s">
        <v>729</v>
      </c>
    </row>
    <row r="46" spans="1:6" x14ac:dyDescent="0.25">
      <c r="A46">
        <v>43</v>
      </c>
      <c r="B46" s="9" t="s">
        <v>729</v>
      </c>
      <c r="C46" s="12">
        <v>0</v>
      </c>
      <c r="D46" s="12">
        <v>0</v>
      </c>
      <c r="E46" t="s">
        <v>728</v>
      </c>
      <c r="F46" s="9" t="s">
        <v>729</v>
      </c>
    </row>
    <row r="47" spans="1:6" x14ac:dyDescent="0.25">
      <c r="A47">
        <v>44</v>
      </c>
      <c r="B47" s="9" t="s">
        <v>729</v>
      </c>
      <c r="C47" s="12">
        <v>0</v>
      </c>
      <c r="D47" s="12">
        <v>0</v>
      </c>
      <c r="E47" t="s">
        <v>728</v>
      </c>
      <c r="F47" s="9" t="s">
        <v>729</v>
      </c>
    </row>
    <row r="48" spans="1:6" x14ac:dyDescent="0.25">
      <c r="A48">
        <v>45</v>
      </c>
      <c r="B48" s="9" t="s">
        <v>729</v>
      </c>
      <c r="C48" s="12">
        <v>0</v>
      </c>
      <c r="D48" s="12">
        <v>0</v>
      </c>
      <c r="E48" t="s">
        <v>728</v>
      </c>
      <c r="F48" s="9" t="s">
        <v>729</v>
      </c>
    </row>
    <row r="49" spans="1:6" x14ac:dyDescent="0.25">
      <c r="A49">
        <v>46</v>
      </c>
      <c r="B49" s="9" t="s">
        <v>729</v>
      </c>
      <c r="C49" s="12">
        <v>0</v>
      </c>
      <c r="D49" s="12">
        <v>0</v>
      </c>
      <c r="E49" t="s">
        <v>728</v>
      </c>
      <c r="F49" s="9" t="s">
        <v>729</v>
      </c>
    </row>
    <row r="50" spans="1:6" x14ac:dyDescent="0.25">
      <c r="A50">
        <v>47</v>
      </c>
      <c r="B50" s="9" t="s">
        <v>729</v>
      </c>
      <c r="C50" s="12">
        <v>0</v>
      </c>
      <c r="D50" s="12">
        <v>0</v>
      </c>
      <c r="E50" t="s">
        <v>728</v>
      </c>
      <c r="F50" s="9" t="s">
        <v>729</v>
      </c>
    </row>
    <row r="51" spans="1:6" x14ac:dyDescent="0.25">
      <c r="A51">
        <v>48</v>
      </c>
      <c r="B51" s="9" t="s">
        <v>729</v>
      </c>
      <c r="C51" s="12">
        <v>0</v>
      </c>
      <c r="D51" s="12">
        <v>0</v>
      </c>
      <c r="E51" t="s">
        <v>728</v>
      </c>
      <c r="F51" s="9" t="s">
        <v>729</v>
      </c>
    </row>
    <row r="52" spans="1:6" x14ac:dyDescent="0.25">
      <c r="A52">
        <v>49</v>
      </c>
      <c r="B52" s="9" t="s">
        <v>729</v>
      </c>
      <c r="C52" s="12">
        <v>0</v>
      </c>
      <c r="D52" s="12">
        <v>0</v>
      </c>
      <c r="E52" t="s">
        <v>728</v>
      </c>
      <c r="F52" s="9" t="s">
        <v>729</v>
      </c>
    </row>
    <row r="53" spans="1:6" x14ac:dyDescent="0.25">
      <c r="A53">
        <v>50</v>
      </c>
      <c r="B53" s="9" t="s">
        <v>729</v>
      </c>
      <c r="C53" s="12">
        <v>0</v>
      </c>
      <c r="D53" s="12">
        <v>0</v>
      </c>
      <c r="E53" t="s">
        <v>728</v>
      </c>
      <c r="F53" s="9" t="s">
        <v>729</v>
      </c>
    </row>
    <row r="54" spans="1:6" x14ac:dyDescent="0.25">
      <c r="A54">
        <v>51</v>
      </c>
      <c r="B54" s="9" t="s">
        <v>729</v>
      </c>
      <c r="C54" s="12">
        <v>0</v>
      </c>
      <c r="D54" s="12">
        <v>0</v>
      </c>
      <c r="E54" t="s">
        <v>728</v>
      </c>
      <c r="F54" s="9" t="s">
        <v>729</v>
      </c>
    </row>
    <row r="55" spans="1:6" x14ac:dyDescent="0.25">
      <c r="A55">
        <v>52</v>
      </c>
      <c r="B55" s="9" t="s">
        <v>729</v>
      </c>
      <c r="C55" s="12">
        <v>0</v>
      </c>
      <c r="D55" s="12">
        <v>0</v>
      </c>
      <c r="E55" t="s">
        <v>728</v>
      </c>
      <c r="F55" s="9" t="s">
        <v>729</v>
      </c>
    </row>
    <row r="56" spans="1:6" x14ac:dyDescent="0.25">
      <c r="A56">
        <v>53</v>
      </c>
      <c r="B56" s="9" t="s">
        <v>729</v>
      </c>
      <c r="C56" s="12">
        <v>0</v>
      </c>
      <c r="D56" s="12">
        <v>0</v>
      </c>
      <c r="E56" t="s">
        <v>728</v>
      </c>
      <c r="F56" s="9" t="s">
        <v>729</v>
      </c>
    </row>
    <row r="57" spans="1:6" x14ac:dyDescent="0.25">
      <c r="A57">
        <v>54</v>
      </c>
      <c r="B57" s="9" t="s">
        <v>729</v>
      </c>
      <c r="C57" s="12">
        <v>0</v>
      </c>
      <c r="D57" s="12">
        <v>0</v>
      </c>
      <c r="E57" t="s">
        <v>728</v>
      </c>
      <c r="F57" s="9" t="s">
        <v>729</v>
      </c>
    </row>
    <row r="58" spans="1:6" x14ac:dyDescent="0.25">
      <c r="A58">
        <v>55</v>
      </c>
      <c r="B58" s="9" t="s">
        <v>729</v>
      </c>
      <c r="C58" s="12">
        <v>0</v>
      </c>
      <c r="D58" s="12">
        <v>0</v>
      </c>
      <c r="E58" t="s">
        <v>728</v>
      </c>
      <c r="F58" s="9" t="s">
        <v>729</v>
      </c>
    </row>
    <row r="59" spans="1:6" x14ac:dyDescent="0.25">
      <c r="A59">
        <v>56</v>
      </c>
      <c r="B59" s="9" t="s">
        <v>729</v>
      </c>
      <c r="C59" s="12">
        <v>0</v>
      </c>
      <c r="D59" s="12">
        <v>0</v>
      </c>
      <c r="E59" t="s">
        <v>728</v>
      </c>
      <c r="F59" s="9" t="s">
        <v>729</v>
      </c>
    </row>
    <row r="60" spans="1:6" x14ac:dyDescent="0.25">
      <c r="A60">
        <v>57</v>
      </c>
      <c r="B60" s="9" t="s">
        <v>729</v>
      </c>
      <c r="C60" s="12">
        <v>0</v>
      </c>
      <c r="D60" s="12">
        <v>0</v>
      </c>
      <c r="E60" t="s">
        <v>728</v>
      </c>
      <c r="F60" s="9" t="s">
        <v>729</v>
      </c>
    </row>
    <row r="61" spans="1:6" x14ac:dyDescent="0.25">
      <c r="A61">
        <v>58</v>
      </c>
      <c r="B61" s="9" t="s">
        <v>729</v>
      </c>
      <c r="C61" s="12">
        <v>0</v>
      </c>
      <c r="D61" s="12">
        <v>0</v>
      </c>
      <c r="E61" t="s">
        <v>728</v>
      </c>
      <c r="F61" s="9" t="s">
        <v>729</v>
      </c>
    </row>
    <row r="62" spans="1:6" x14ac:dyDescent="0.25">
      <c r="A62">
        <v>59</v>
      </c>
      <c r="B62" s="9" t="s">
        <v>729</v>
      </c>
      <c r="C62" s="12">
        <v>0</v>
      </c>
      <c r="D62" s="12">
        <v>0</v>
      </c>
      <c r="E62" t="s">
        <v>728</v>
      </c>
      <c r="F62" s="9" t="s">
        <v>729</v>
      </c>
    </row>
    <row r="63" spans="1:6" x14ac:dyDescent="0.25">
      <c r="A63">
        <v>60</v>
      </c>
      <c r="B63" s="9" t="s">
        <v>729</v>
      </c>
      <c r="C63" s="12">
        <v>0</v>
      </c>
      <c r="D63" s="12">
        <v>0</v>
      </c>
      <c r="E63" t="s">
        <v>728</v>
      </c>
      <c r="F63" s="9" t="s">
        <v>729</v>
      </c>
    </row>
    <row r="64" spans="1:6" x14ac:dyDescent="0.25">
      <c r="A64">
        <v>61</v>
      </c>
      <c r="B64" s="9" t="s">
        <v>729</v>
      </c>
      <c r="C64" s="12">
        <v>0</v>
      </c>
      <c r="D64" s="12">
        <v>0</v>
      </c>
      <c r="E64" t="s">
        <v>728</v>
      </c>
      <c r="F64" s="9" t="s">
        <v>729</v>
      </c>
    </row>
    <row r="65" spans="1:6" x14ac:dyDescent="0.25">
      <c r="A65">
        <v>62</v>
      </c>
      <c r="B65" s="9" t="s">
        <v>729</v>
      </c>
      <c r="C65" s="12">
        <v>0</v>
      </c>
      <c r="D65" s="12">
        <v>0</v>
      </c>
      <c r="E65" t="s">
        <v>728</v>
      </c>
      <c r="F65" s="9" t="s">
        <v>729</v>
      </c>
    </row>
    <row r="66" spans="1:6" x14ac:dyDescent="0.25">
      <c r="A66">
        <v>63</v>
      </c>
      <c r="B66" s="9" t="s">
        <v>729</v>
      </c>
      <c r="C66" s="12">
        <v>0</v>
      </c>
      <c r="D66" s="12">
        <v>0</v>
      </c>
      <c r="E66" t="s">
        <v>728</v>
      </c>
      <c r="F66" s="9" t="s">
        <v>729</v>
      </c>
    </row>
    <row r="67" spans="1:6" x14ac:dyDescent="0.25">
      <c r="A67">
        <v>64</v>
      </c>
      <c r="B67" s="9" t="s">
        <v>729</v>
      </c>
      <c r="C67" s="12">
        <v>0</v>
      </c>
      <c r="D67" s="12">
        <v>0</v>
      </c>
      <c r="E67" t="s">
        <v>728</v>
      </c>
      <c r="F67" s="9" t="s">
        <v>729</v>
      </c>
    </row>
    <row r="68" spans="1:6" x14ac:dyDescent="0.25">
      <c r="A68">
        <v>65</v>
      </c>
      <c r="B68" s="9" t="s">
        <v>729</v>
      </c>
      <c r="C68" s="12">
        <v>0</v>
      </c>
      <c r="D68" s="12">
        <v>0</v>
      </c>
      <c r="E68" t="s">
        <v>728</v>
      </c>
      <c r="F68" s="9" t="s">
        <v>729</v>
      </c>
    </row>
    <row r="69" spans="1:6" x14ac:dyDescent="0.25">
      <c r="A69">
        <v>66</v>
      </c>
      <c r="B69" s="9" t="s">
        <v>729</v>
      </c>
      <c r="C69" s="12">
        <v>0</v>
      </c>
      <c r="D69" s="12">
        <v>0</v>
      </c>
      <c r="E69" t="s">
        <v>728</v>
      </c>
      <c r="F69" s="9" t="s">
        <v>729</v>
      </c>
    </row>
    <row r="70" spans="1:6" x14ac:dyDescent="0.25">
      <c r="A70">
        <v>67</v>
      </c>
      <c r="B70" s="9" t="s">
        <v>729</v>
      </c>
      <c r="C70" s="12">
        <v>0</v>
      </c>
      <c r="D70" s="12">
        <v>0</v>
      </c>
      <c r="E70" t="s">
        <v>728</v>
      </c>
      <c r="F70" s="9" t="s">
        <v>729</v>
      </c>
    </row>
    <row r="71" spans="1:6" x14ac:dyDescent="0.25">
      <c r="A71">
        <v>68</v>
      </c>
      <c r="B71" s="9" t="s">
        <v>729</v>
      </c>
      <c r="C71" s="12">
        <v>0</v>
      </c>
      <c r="D71" s="12">
        <v>0</v>
      </c>
      <c r="E71" t="s">
        <v>728</v>
      </c>
      <c r="F71" s="9" t="s">
        <v>729</v>
      </c>
    </row>
    <row r="72" spans="1:6" x14ac:dyDescent="0.25">
      <c r="A72">
        <v>69</v>
      </c>
      <c r="B72" s="9" t="s">
        <v>729</v>
      </c>
      <c r="C72" s="12">
        <v>0</v>
      </c>
      <c r="D72" s="12">
        <v>0</v>
      </c>
      <c r="E72" t="s">
        <v>728</v>
      </c>
      <c r="F72" s="9" t="s">
        <v>729</v>
      </c>
    </row>
    <row r="73" spans="1:6" x14ac:dyDescent="0.25">
      <c r="A73">
        <v>70</v>
      </c>
      <c r="B73" s="9" t="s">
        <v>729</v>
      </c>
      <c r="C73" s="12">
        <v>0</v>
      </c>
      <c r="D73" s="12">
        <v>0</v>
      </c>
      <c r="E73" t="s">
        <v>728</v>
      </c>
      <c r="F73" s="9" t="s">
        <v>729</v>
      </c>
    </row>
    <row r="74" spans="1:6" x14ac:dyDescent="0.25">
      <c r="A74">
        <v>71</v>
      </c>
      <c r="B74" s="9" t="s">
        <v>729</v>
      </c>
      <c r="C74" s="12">
        <v>0</v>
      </c>
      <c r="D74" s="12">
        <v>0</v>
      </c>
      <c r="E74" t="s">
        <v>728</v>
      </c>
      <c r="F74" s="9" t="s">
        <v>729</v>
      </c>
    </row>
    <row r="75" spans="1:6" x14ac:dyDescent="0.25">
      <c r="A75">
        <v>72</v>
      </c>
      <c r="B75" s="9" t="s">
        <v>729</v>
      </c>
      <c r="C75" s="12">
        <v>0</v>
      </c>
      <c r="D75" s="12">
        <v>0</v>
      </c>
      <c r="E75" t="s">
        <v>728</v>
      </c>
      <c r="F75" s="9" t="s">
        <v>729</v>
      </c>
    </row>
    <row r="76" spans="1:6" x14ac:dyDescent="0.25">
      <c r="A76">
        <v>73</v>
      </c>
      <c r="B76" s="9" t="s">
        <v>729</v>
      </c>
      <c r="C76" s="12">
        <v>0</v>
      </c>
      <c r="D76" s="12">
        <v>0</v>
      </c>
      <c r="E76" t="s">
        <v>728</v>
      </c>
      <c r="F76" s="9" t="s">
        <v>729</v>
      </c>
    </row>
    <row r="77" spans="1:6" x14ac:dyDescent="0.25">
      <c r="A77">
        <v>74</v>
      </c>
      <c r="B77" s="9" t="s">
        <v>729</v>
      </c>
      <c r="C77" s="12">
        <v>0</v>
      </c>
      <c r="D77" s="12">
        <v>0</v>
      </c>
      <c r="E77" t="s">
        <v>728</v>
      </c>
      <c r="F77" s="9" t="s">
        <v>729</v>
      </c>
    </row>
    <row r="78" spans="1:6" x14ac:dyDescent="0.25">
      <c r="A78">
        <v>75</v>
      </c>
      <c r="B78" s="9" t="s">
        <v>729</v>
      </c>
      <c r="C78" s="12">
        <v>0</v>
      </c>
      <c r="D78" s="12">
        <v>0</v>
      </c>
      <c r="E78" t="s">
        <v>728</v>
      </c>
      <c r="F78" s="9" t="s">
        <v>729</v>
      </c>
    </row>
    <row r="79" spans="1:6" x14ac:dyDescent="0.25">
      <c r="A79">
        <v>76</v>
      </c>
      <c r="B79" s="9" t="s">
        <v>729</v>
      </c>
      <c r="C79" s="12">
        <v>0</v>
      </c>
      <c r="D79" s="12">
        <v>0</v>
      </c>
      <c r="E79" t="s">
        <v>728</v>
      </c>
      <c r="F79" s="9" t="s">
        <v>729</v>
      </c>
    </row>
    <row r="80" spans="1:6" x14ac:dyDescent="0.25">
      <c r="A80">
        <v>77</v>
      </c>
      <c r="B80" s="9" t="s">
        <v>729</v>
      </c>
      <c r="C80" s="12">
        <v>0</v>
      </c>
      <c r="D80" s="12">
        <v>0</v>
      </c>
      <c r="E80" t="s">
        <v>728</v>
      </c>
      <c r="F80" s="9" t="s">
        <v>729</v>
      </c>
    </row>
    <row r="81" spans="1:6" x14ac:dyDescent="0.25">
      <c r="A81">
        <v>78</v>
      </c>
      <c r="B81" s="9" t="s">
        <v>729</v>
      </c>
      <c r="C81" s="12">
        <v>0</v>
      </c>
      <c r="D81" s="12">
        <v>0</v>
      </c>
      <c r="E81" t="s">
        <v>728</v>
      </c>
      <c r="F81" s="9" t="s">
        <v>729</v>
      </c>
    </row>
    <row r="82" spans="1:6" x14ac:dyDescent="0.25">
      <c r="A82">
        <v>79</v>
      </c>
      <c r="B82" s="9" t="s">
        <v>729</v>
      </c>
      <c r="C82" s="12">
        <v>0</v>
      </c>
      <c r="D82" s="12">
        <v>0</v>
      </c>
      <c r="E82" t="s">
        <v>728</v>
      </c>
      <c r="F82" s="9" t="s">
        <v>729</v>
      </c>
    </row>
    <row r="83" spans="1:6" x14ac:dyDescent="0.25">
      <c r="A83">
        <v>80</v>
      </c>
      <c r="B83" s="9" t="s">
        <v>729</v>
      </c>
      <c r="C83" s="12">
        <v>0</v>
      </c>
      <c r="D83" s="12">
        <v>0</v>
      </c>
      <c r="E83" t="s">
        <v>728</v>
      </c>
      <c r="F83" s="9" t="s">
        <v>729</v>
      </c>
    </row>
    <row r="84" spans="1:6" x14ac:dyDescent="0.25">
      <c r="A84">
        <v>81</v>
      </c>
      <c r="B84" s="9" t="s">
        <v>729</v>
      </c>
      <c r="C84" s="12">
        <v>0</v>
      </c>
      <c r="D84" s="12">
        <v>0</v>
      </c>
      <c r="E84" t="s">
        <v>728</v>
      </c>
      <c r="F84" s="9" t="s">
        <v>729</v>
      </c>
    </row>
    <row r="85" spans="1:6" x14ac:dyDescent="0.25">
      <c r="A85">
        <v>82</v>
      </c>
      <c r="B85" s="9" t="s">
        <v>729</v>
      </c>
      <c r="C85" s="12">
        <v>0</v>
      </c>
      <c r="D85" s="12">
        <v>0</v>
      </c>
      <c r="E85" t="s">
        <v>728</v>
      </c>
      <c r="F85" s="9" t="s">
        <v>729</v>
      </c>
    </row>
    <row r="86" spans="1:6" x14ac:dyDescent="0.25">
      <c r="A86">
        <v>83</v>
      </c>
      <c r="B86" s="9" t="s">
        <v>729</v>
      </c>
      <c r="C86" s="12">
        <v>0</v>
      </c>
      <c r="D86" s="12">
        <v>0</v>
      </c>
      <c r="E86" t="s">
        <v>728</v>
      </c>
      <c r="F86" s="9" t="s">
        <v>729</v>
      </c>
    </row>
    <row r="87" spans="1:6" x14ac:dyDescent="0.25">
      <c r="A87">
        <v>84</v>
      </c>
      <c r="B87" s="9" t="s">
        <v>729</v>
      </c>
      <c r="C87" s="12">
        <v>0</v>
      </c>
      <c r="D87" s="12">
        <v>0</v>
      </c>
      <c r="E87" t="s">
        <v>728</v>
      </c>
      <c r="F87" s="9" t="s">
        <v>729</v>
      </c>
    </row>
    <row r="88" spans="1:6" x14ac:dyDescent="0.25">
      <c r="A88">
        <v>85</v>
      </c>
      <c r="B88" s="9" t="s">
        <v>729</v>
      </c>
      <c r="C88" s="12">
        <v>0</v>
      </c>
      <c r="D88" s="12">
        <v>0</v>
      </c>
      <c r="E88" t="s">
        <v>728</v>
      </c>
      <c r="F88" s="9" t="s">
        <v>729</v>
      </c>
    </row>
    <row r="89" spans="1:6" x14ac:dyDescent="0.25">
      <c r="A89">
        <v>86</v>
      </c>
      <c r="B89" s="9" t="s">
        <v>729</v>
      </c>
      <c r="C89" s="12">
        <v>0</v>
      </c>
      <c r="D89" s="12">
        <v>0</v>
      </c>
      <c r="E89" t="s">
        <v>728</v>
      </c>
      <c r="F89" s="9" t="s">
        <v>729</v>
      </c>
    </row>
    <row r="90" spans="1:6" x14ac:dyDescent="0.25">
      <c r="A90">
        <v>87</v>
      </c>
      <c r="B90" s="9" t="s">
        <v>729</v>
      </c>
      <c r="C90" s="12">
        <v>0</v>
      </c>
      <c r="D90" s="12">
        <v>0</v>
      </c>
      <c r="E90" t="s">
        <v>728</v>
      </c>
      <c r="F90" s="9" t="s">
        <v>729</v>
      </c>
    </row>
    <row r="91" spans="1:6" x14ac:dyDescent="0.25">
      <c r="A91">
        <v>88</v>
      </c>
      <c r="B91" s="9" t="s">
        <v>729</v>
      </c>
      <c r="C91" s="12">
        <v>0</v>
      </c>
      <c r="D91" s="12">
        <v>0</v>
      </c>
      <c r="E91" t="s">
        <v>728</v>
      </c>
      <c r="F91" s="9" t="s">
        <v>729</v>
      </c>
    </row>
    <row r="92" spans="1:6" x14ac:dyDescent="0.25">
      <c r="A92">
        <v>89</v>
      </c>
      <c r="B92" s="9" t="s">
        <v>729</v>
      </c>
      <c r="C92" s="12">
        <v>0</v>
      </c>
      <c r="D92" s="12">
        <v>0</v>
      </c>
      <c r="E92" t="s">
        <v>728</v>
      </c>
      <c r="F92" s="9" t="s">
        <v>729</v>
      </c>
    </row>
    <row r="93" spans="1:6" x14ac:dyDescent="0.25">
      <c r="A93">
        <v>90</v>
      </c>
      <c r="B93" s="9" t="s">
        <v>729</v>
      </c>
      <c r="C93" s="12">
        <v>0</v>
      </c>
      <c r="D93" s="12">
        <v>0</v>
      </c>
      <c r="E93" t="s">
        <v>728</v>
      </c>
      <c r="F93" s="9" t="s">
        <v>729</v>
      </c>
    </row>
    <row r="94" spans="1:6" x14ac:dyDescent="0.25">
      <c r="A94">
        <v>91</v>
      </c>
      <c r="B94" s="9" t="s">
        <v>729</v>
      </c>
      <c r="C94" s="12">
        <v>0</v>
      </c>
      <c r="D94" s="12">
        <v>0</v>
      </c>
      <c r="E94" t="s">
        <v>728</v>
      </c>
      <c r="F94" s="9" t="s">
        <v>729</v>
      </c>
    </row>
    <row r="95" spans="1:6" x14ac:dyDescent="0.25">
      <c r="A95">
        <v>92</v>
      </c>
      <c r="B95" s="9" t="s">
        <v>729</v>
      </c>
      <c r="C95" s="12">
        <v>0</v>
      </c>
      <c r="D95" s="12">
        <v>0</v>
      </c>
      <c r="E95" t="s">
        <v>728</v>
      </c>
      <c r="F95" s="9" t="s">
        <v>729</v>
      </c>
    </row>
    <row r="96" spans="1:6" x14ac:dyDescent="0.25">
      <c r="A96">
        <v>93</v>
      </c>
      <c r="B96" s="9" t="s">
        <v>729</v>
      </c>
      <c r="C96" s="12">
        <v>0</v>
      </c>
      <c r="D96" s="12">
        <v>0</v>
      </c>
      <c r="E96" t="s">
        <v>728</v>
      </c>
      <c r="F96" s="9" t="s">
        <v>729</v>
      </c>
    </row>
    <row r="97" spans="1:6" x14ac:dyDescent="0.25">
      <c r="A97">
        <v>94</v>
      </c>
      <c r="B97" s="9" t="s">
        <v>729</v>
      </c>
      <c r="C97" s="12">
        <v>0</v>
      </c>
      <c r="D97" s="12">
        <v>0</v>
      </c>
      <c r="E97" t="s">
        <v>728</v>
      </c>
      <c r="F97" s="9" t="s">
        <v>729</v>
      </c>
    </row>
    <row r="98" spans="1:6" x14ac:dyDescent="0.25">
      <c r="A98">
        <v>95</v>
      </c>
      <c r="B98" s="9" t="s">
        <v>729</v>
      </c>
      <c r="C98" s="12">
        <v>0</v>
      </c>
      <c r="D98" s="12">
        <v>0</v>
      </c>
      <c r="E98" t="s">
        <v>728</v>
      </c>
      <c r="F98" s="9" t="s">
        <v>729</v>
      </c>
    </row>
    <row r="99" spans="1:6" x14ac:dyDescent="0.25">
      <c r="A99">
        <v>96</v>
      </c>
      <c r="B99" s="9" t="s">
        <v>729</v>
      </c>
      <c r="C99" s="12">
        <v>0</v>
      </c>
      <c r="D99" s="12">
        <v>0</v>
      </c>
      <c r="E99" t="s">
        <v>728</v>
      </c>
      <c r="F99" s="9" t="s">
        <v>729</v>
      </c>
    </row>
    <row r="100" spans="1:6" x14ac:dyDescent="0.25">
      <c r="A100">
        <v>97</v>
      </c>
      <c r="B100" s="9" t="s">
        <v>729</v>
      </c>
      <c r="C100" s="12">
        <v>0</v>
      </c>
      <c r="D100" s="12">
        <v>0</v>
      </c>
      <c r="E100" t="s">
        <v>728</v>
      </c>
      <c r="F100" s="9" t="s">
        <v>729</v>
      </c>
    </row>
    <row r="101" spans="1:6" x14ac:dyDescent="0.25">
      <c r="A101">
        <v>98</v>
      </c>
      <c r="B101" s="9" t="s">
        <v>729</v>
      </c>
      <c r="C101" s="12">
        <v>0</v>
      </c>
      <c r="D101" s="12">
        <v>0</v>
      </c>
      <c r="E101" t="s">
        <v>728</v>
      </c>
      <c r="F101" s="9" t="s">
        <v>729</v>
      </c>
    </row>
    <row r="102" spans="1:6" x14ac:dyDescent="0.25">
      <c r="A102">
        <v>99</v>
      </c>
      <c r="B102" s="9" t="s">
        <v>729</v>
      </c>
      <c r="C102" s="12">
        <v>0</v>
      </c>
      <c r="D102" s="12">
        <v>0</v>
      </c>
      <c r="E102" t="s">
        <v>728</v>
      </c>
      <c r="F102" s="9" t="s">
        <v>729</v>
      </c>
    </row>
    <row r="103" spans="1:6" x14ac:dyDescent="0.25">
      <c r="A103">
        <v>100</v>
      </c>
      <c r="B103" s="9" t="s">
        <v>729</v>
      </c>
      <c r="C103" s="12">
        <v>0</v>
      </c>
      <c r="D103" s="12">
        <v>0</v>
      </c>
      <c r="E103" t="s">
        <v>728</v>
      </c>
      <c r="F103" s="9" t="s">
        <v>729</v>
      </c>
    </row>
    <row r="104" spans="1:6" x14ac:dyDescent="0.25">
      <c r="A104">
        <v>101</v>
      </c>
      <c r="B104" s="9" t="s">
        <v>729</v>
      </c>
      <c r="C104" s="12">
        <v>0</v>
      </c>
      <c r="D104" s="12">
        <v>0</v>
      </c>
      <c r="E104" t="s">
        <v>728</v>
      </c>
      <c r="F104" s="9" t="s">
        <v>729</v>
      </c>
    </row>
    <row r="105" spans="1:6" x14ac:dyDescent="0.25">
      <c r="A105">
        <v>102</v>
      </c>
      <c r="B105" s="9" t="s">
        <v>729</v>
      </c>
      <c r="C105" s="12">
        <v>0</v>
      </c>
      <c r="D105" s="12">
        <v>0</v>
      </c>
      <c r="E105" t="s">
        <v>728</v>
      </c>
      <c r="F105" s="9" t="s">
        <v>729</v>
      </c>
    </row>
    <row r="106" spans="1:6" x14ac:dyDescent="0.25">
      <c r="A106">
        <v>103</v>
      </c>
      <c r="B106" s="9" t="s">
        <v>729</v>
      </c>
      <c r="C106" s="12">
        <v>0</v>
      </c>
      <c r="D106" s="12">
        <v>0</v>
      </c>
      <c r="E106" t="s">
        <v>728</v>
      </c>
      <c r="F106" s="9" t="s">
        <v>729</v>
      </c>
    </row>
    <row r="107" spans="1:6" x14ac:dyDescent="0.25">
      <c r="A107">
        <v>104</v>
      </c>
      <c r="B107" s="9" t="s">
        <v>729</v>
      </c>
      <c r="C107" s="12">
        <v>0</v>
      </c>
      <c r="D107" s="12">
        <v>0</v>
      </c>
      <c r="E107" t="s">
        <v>728</v>
      </c>
      <c r="F107" s="9" t="s">
        <v>729</v>
      </c>
    </row>
    <row r="108" spans="1:6" x14ac:dyDescent="0.25">
      <c r="A108">
        <v>105</v>
      </c>
      <c r="B108" s="9" t="s">
        <v>729</v>
      </c>
      <c r="C108" s="12">
        <v>0</v>
      </c>
      <c r="D108" s="12">
        <v>0</v>
      </c>
      <c r="E108" t="s">
        <v>728</v>
      </c>
      <c r="F108" s="9" t="s">
        <v>729</v>
      </c>
    </row>
    <row r="109" spans="1:6" x14ac:dyDescent="0.25">
      <c r="A109">
        <v>106</v>
      </c>
      <c r="B109" s="9" t="s">
        <v>729</v>
      </c>
      <c r="C109" s="12">
        <v>0</v>
      </c>
      <c r="D109" s="12">
        <v>0</v>
      </c>
      <c r="E109" t="s">
        <v>728</v>
      </c>
      <c r="F109" s="9" t="s">
        <v>729</v>
      </c>
    </row>
    <row r="110" spans="1:6" x14ac:dyDescent="0.25">
      <c r="A110">
        <v>107</v>
      </c>
      <c r="B110" s="9" t="s">
        <v>729</v>
      </c>
      <c r="C110" s="12">
        <v>0</v>
      </c>
      <c r="D110" s="12">
        <v>0</v>
      </c>
      <c r="E110" t="s">
        <v>728</v>
      </c>
      <c r="F110" s="9" t="s">
        <v>729</v>
      </c>
    </row>
    <row r="111" spans="1:6" x14ac:dyDescent="0.25">
      <c r="A111">
        <v>108</v>
      </c>
      <c r="B111" s="9" t="s">
        <v>729</v>
      </c>
      <c r="C111" s="12">
        <v>0</v>
      </c>
      <c r="D111" s="12">
        <v>0</v>
      </c>
      <c r="E111" t="s">
        <v>728</v>
      </c>
      <c r="F111" s="9" t="s">
        <v>729</v>
      </c>
    </row>
    <row r="112" spans="1:6" x14ac:dyDescent="0.25">
      <c r="A112">
        <v>109</v>
      </c>
      <c r="B112" s="9" t="s">
        <v>729</v>
      </c>
      <c r="C112" s="12">
        <v>0</v>
      </c>
      <c r="D112" s="12">
        <v>0</v>
      </c>
      <c r="E112" t="s">
        <v>728</v>
      </c>
      <c r="F112" s="9" t="s">
        <v>729</v>
      </c>
    </row>
    <row r="113" spans="1:6" x14ac:dyDescent="0.25">
      <c r="A113">
        <v>110</v>
      </c>
      <c r="B113" s="9" t="s">
        <v>729</v>
      </c>
      <c r="C113" s="12">
        <v>0</v>
      </c>
      <c r="D113" s="12">
        <v>0</v>
      </c>
      <c r="E113" t="s">
        <v>728</v>
      </c>
      <c r="F113" s="9" t="s">
        <v>729</v>
      </c>
    </row>
    <row r="114" spans="1:6" x14ac:dyDescent="0.25">
      <c r="A114">
        <v>111</v>
      </c>
      <c r="B114" s="9" t="s">
        <v>729</v>
      </c>
      <c r="C114" s="12">
        <v>0</v>
      </c>
      <c r="D114" s="12">
        <v>0</v>
      </c>
      <c r="E114" t="s">
        <v>728</v>
      </c>
      <c r="F114" s="9" t="s">
        <v>729</v>
      </c>
    </row>
    <row r="115" spans="1:6" x14ac:dyDescent="0.25">
      <c r="A115">
        <v>112</v>
      </c>
      <c r="B115" s="9" t="s">
        <v>729</v>
      </c>
      <c r="C115" s="12">
        <v>0</v>
      </c>
      <c r="D115" s="12">
        <v>0</v>
      </c>
      <c r="E115" t="s">
        <v>728</v>
      </c>
      <c r="F115" s="9" t="s">
        <v>729</v>
      </c>
    </row>
    <row r="116" spans="1:6" x14ac:dyDescent="0.25">
      <c r="A116">
        <v>113</v>
      </c>
      <c r="B116" s="9" t="s">
        <v>729</v>
      </c>
      <c r="C116" s="12">
        <v>0</v>
      </c>
      <c r="D116" s="12">
        <v>0</v>
      </c>
      <c r="E116" t="s">
        <v>728</v>
      </c>
      <c r="F116" s="9" t="s">
        <v>729</v>
      </c>
    </row>
    <row r="117" spans="1:6" x14ac:dyDescent="0.25">
      <c r="A117">
        <v>114</v>
      </c>
      <c r="B117" s="9" t="s">
        <v>729</v>
      </c>
      <c r="C117" s="12">
        <v>0</v>
      </c>
      <c r="D117" s="12">
        <v>0</v>
      </c>
      <c r="E117" t="s">
        <v>728</v>
      </c>
      <c r="F117" s="9" t="s">
        <v>729</v>
      </c>
    </row>
    <row r="118" spans="1:6" x14ac:dyDescent="0.25">
      <c r="A118">
        <v>115</v>
      </c>
      <c r="B118" s="9" t="s">
        <v>729</v>
      </c>
      <c r="C118" s="12">
        <v>0</v>
      </c>
      <c r="D118" s="12">
        <v>0</v>
      </c>
      <c r="E118" t="s">
        <v>728</v>
      </c>
      <c r="F118" s="9" t="s">
        <v>729</v>
      </c>
    </row>
    <row r="119" spans="1:6" x14ac:dyDescent="0.25">
      <c r="A119">
        <v>116</v>
      </c>
      <c r="B119" s="9" t="s">
        <v>729</v>
      </c>
      <c r="C119" s="12">
        <v>0</v>
      </c>
      <c r="D119" s="12">
        <v>0</v>
      </c>
      <c r="E119" t="s">
        <v>728</v>
      </c>
      <c r="F119" s="9" t="s">
        <v>729</v>
      </c>
    </row>
    <row r="120" spans="1:6" x14ac:dyDescent="0.25">
      <c r="A120">
        <v>117</v>
      </c>
      <c r="B120" s="9" t="s">
        <v>729</v>
      </c>
      <c r="C120" s="12">
        <v>0</v>
      </c>
      <c r="D120" s="12">
        <v>0</v>
      </c>
      <c r="E120" t="s">
        <v>728</v>
      </c>
      <c r="F120" s="9" t="s">
        <v>729</v>
      </c>
    </row>
    <row r="121" spans="1:6" x14ac:dyDescent="0.25">
      <c r="A121">
        <v>118</v>
      </c>
      <c r="B121" s="9" t="s">
        <v>729</v>
      </c>
      <c r="C121" s="12">
        <v>0</v>
      </c>
      <c r="D121" s="12">
        <v>0</v>
      </c>
      <c r="E121" t="s">
        <v>728</v>
      </c>
      <c r="F121" s="9" t="s">
        <v>729</v>
      </c>
    </row>
    <row r="122" spans="1:6" x14ac:dyDescent="0.25">
      <c r="A122">
        <v>119</v>
      </c>
      <c r="B122" s="9" t="s">
        <v>729</v>
      </c>
      <c r="C122" s="12">
        <v>0</v>
      </c>
      <c r="D122" s="12">
        <v>0</v>
      </c>
      <c r="E122" t="s">
        <v>728</v>
      </c>
      <c r="F122" s="9" t="s">
        <v>729</v>
      </c>
    </row>
    <row r="123" spans="1:6" x14ac:dyDescent="0.25">
      <c r="A123">
        <v>120</v>
      </c>
      <c r="B123" s="9" t="s">
        <v>729</v>
      </c>
      <c r="C123" s="12">
        <v>0</v>
      </c>
      <c r="D123" s="12">
        <v>0</v>
      </c>
      <c r="E123" t="s">
        <v>728</v>
      </c>
      <c r="F123" s="9" t="s">
        <v>729</v>
      </c>
    </row>
    <row r="124" spans="1:6" x14ac:dyDescent="0.25">
      <c r="A124">
        <v>121</v>
      </c>
      <c r="B124" s="9" t="s">
        <v>729</v>
      </c>
      <c r="C124" s="12">
        <v>0</v>
      </c>
      <c r="D124" s="12">
        <v>0</v>
      </c>
      <c r="E124" t="s">
        <v>728</v>
      </c>
      <c r="F124" s="9" t="s">
        <v>729</v>
      </c>
    </row>
    <row r="125" spans="1:6" x14ac:dyDescent="0.25">
      <c r="A125">
        <v>122</v>
      </c>
      <c r="B125" s="9" t="s">
        <v>729</v>
      </c>
      <c r="C125" s="12">
        <v>0</v>
      </c>
      <c r="D125" s="12">
        <v>0</v>
      </c>
      <c r="E125" t="s">
        <v>728</v>
      </c>
      <c r="F125" s="9" t="s">
        <v>729</v>
      </c>
    </row>
    <row r="126" spans="1:6" x14ac:dyDescent="0.25">
      <c r="A126">
        <v>123</v>
      </c>
      <c r="B126" s="9" t="s">
        <v>729</v>
      </c>
      <c r="C126" s="12">
        <v>0</v>
      </c>
      <c r="D126" s="12">
        <v>0</v>
      </c>
      <c r="E126" t="s">
        <v>728</v>
      </c>
      <c r="F126" s="9" t="s">
        <v>729</v>
      </c>
    </row>
    <row r="127" spans="1:6" x14ac:dyDescent="0.25">
      <c r="A127">
        <v>124</v>
      </c>
      <c r="B127" s="9" t="s">
        <v>729</v>
      </c>
      <c r="C127" s="12">
        <v>0</v>
      </c>
      <c r="D127" s="12">
        <v>0</v>
      </c>
      <c r="E127" t="s">
        <v>728</v>
      </c>
      <c r="F127" s="9" t="s">
        <v>729</v>
      </c>
    </row>
    <row r="128" spans="1:6" x14ac:dyDescent="0.25">
      <c r="A128">
        <v>125</v>
      </c>
      <c r="B128" s="9" t="s">
        <v>729</v>
      </c>
      <c r="C128" s="12">
        <v>0</v>
      </c>
      <c r="D128" s="12">
        <v>0</v>
      </c>
      <c r="E128" t="s">
        <v>728</v>
      </c>
      <c r="F128" s="9" t="s">
        <v>729</v>
      </c>
    </row>
    <row r="129" spans="1:6" x14ac:dyDescent="0.25">
      <c r="A129">
        <v>126</v>
      </c>
      <c r="B129" s="9" t="s">
        <v>729</v>
      </c>
      <c r="C129" s="12">
        <v>0</v>
      </c>
      <c r="D129" s="12">
        <v>0</v>
      </c>
      <c r="E129" t="s">
        <v>728</v>
      </c>
      <c r="F129" s="9" t="s">
        <v>729</v>
      </c>
    </row>
    <row r="130" spans="1:6" x14ac:dyDescent="0.25">
      <c r="A130">
        <v>127</v>
      </c>
      <c r="B130" s="9" t="s">
        <v>729</v>
      </c>
      <c r="C130" s="12">
        <v>0</v>
      </c>
      <c r="D130" s="12">
        <v>0</v>
      </c>
      <c r="E130" t="s">
        <v>728</v>
      </c>
      <c r="F130" s="9" t="s">
        <v>729</v>
      </c>
    </row>
    <row r="131" spans="1:6" x14ac:dyDescent="0.25">
      <c r="A131">
        <v>128</v>
      </c>
      <c r="B131" s="9" t="s">
        <v>729</v>
      </c>
      <c r="C131" s="12">
        <v>0</v>
      </c>
      <c r="D131" s="12">
        <v>0</v>
      </c>
      <c r="E131" t="s">
        <v>728</v>
      </c>
      <c r="F131" s="9" t="s">
        <v>729</v>
      </c>
    </row>
    <row r="132" spans="1:6" x14ac:dyDescent="0.25">
      <c r="A132">
        <v>129</v>
      </c>
      <c r="B132" s="9" t="s">
        <v>729</v>
      </c>
      <c r="C132" s="12">
        <v>0</v>
      </c>
      <c r="D132" s="12">
        <v>0</v>
      </c>
      <c r="E132" t="s">
        <v>728</v>
      </c>
      <c r="F132" s="9" t="s">
        <v>729</v>
      </c>
    </row>
    <row r="133" spans="1:6" x14ac:dyDescent="0.25">
      <c r="A133">
        <v>130</v>
      </c>
      <c r="B133" s="9" t="s">
        <v>729</v>
      </c>
      <c r="C133" s="12">
        <v>0</v>
      </c>
      <c r="D133" s="12">
        <v>0</v>
      </c>
      <c r="E133" t="s">
        <v>728</v>
      </c>
      <c r="F133" s="9" t="s">
        <v>729</v>
      </c>
    </row>
    <row r="134" spans="1:6" x14ac:dyDescent="0.25">
      <c r="A134">
        <v>131</v>
      </c>
      <c r="B134" s="9" t="s">
        <v>729</v>
      </c>
      <c r="C134" s="12">
        <v>0</v>
      </c>
      <c r="D134" s="12">
        <v>0</v>
      </c>
      <c r="E134" t="s">
        <v>728</v>
      </c>
      <c r="F134" s="9" t="s">
        <v>729</v>
      </c>
    </row>
    <row r="135" spans="1:6" x14ac:dyDescent="0.25">
      <c r="A135">
        <v>132</v>
      </c>
      <c r="B135" s="9" t="s">
        <v>729</v>
      </c>
      <c r="C135" s="12">
        <v>0</v>
      </c>
      <c r="D135" s="12">
        <v>0</v>
      </c>
      <c r="E135" t="s">
        <v>728</v>
      </c>
      <c r="F135" s="9" t="s">
        <v>729</v>
      </c>
    </row>
    <row r="136" spans="1:6" x14ac:dyDescent="0.25">
      <c r="A136">
        <v>133</v>
      </c>
      <c r="B136" s="9" t="s">
        <v>729</v>
      </c>
      <c r="C136" s="12">
        <v>0</v>
      </c>
      <c r="D136" s="12">
        <v>0</v>
      </c>
      <c r="E136" t="s">
        <v>728</v>
      </c>
      <c r="F136" s="9" t="s">
        <v>729</v>
      </c>
    </row>
    <row r="137" spans="1:6" x14ac:dyDescent="0.25">
      <c r="A137">
        <v>134</v>
      </c>
      <c r="B137" s="9" t="s">
        <v>729</v>
      </c>
      <c r="C137" s="12">
        <v>0</v>
      </c>
      <c r="D137" s="12">
        <v>0</v>
      </c>
      <c r="E137" t="s">
        <v>728</v>
      </c>
      <c r="F137" s="9" t="s">
        <v>729</v>
      </c>
    </row>
    <row r="138" spans="1:6" x14ac:dyDescent="0.25">
      <c r="A138">
        <v>135</v>
      </c>
      <c r="B138" s="9" t="s">
        <v>729</v>
      </c>
      <c r="C138" s="12">
        <v>0</v>
      </c>
      <c r="D138" s="12">
        <v>0</v>
      </c>
      <c r="E138" t="s">
        <v>728</v>
      </c>
      <c r="F138" s="9" t="s">
        <v>729</v>
      </c>
    </row>
    <row r="139" spans="1:6" x14ac:dyDescent="0.25">
      <c r="A139">
        <v>136</v>
      </c>
      <c r="B139" s="9" t="s">
        <v>729</v>
      </c>
      <c r="C139" s="12">
        <v>0</v>
      </c>
      <c r="D139" s="12">
        <v>0</v>
      </c>
      <c r="E139" t="s">
        <v>728</v>
      </c>
      <c r="F139" s="9" t="s">
        <v>729</v>
      </c>
    </row>
    <row r="140" spans="1:6" x14ac:dyDescent="0.25">
      <c r="A140">
        <v>137</v>
      </c>
      <c r="B140" s="9" t="s">
        <v>729</v>
      </c>
      <c r="C140" s="12">
        <v>0</v>
      </c>
      <c r="D140" s="12">
        <v>0</v>
      </c>
      <c r="E140" t="s">
        <v>728</v>
      </c>
      <c r="F140" s="9" t="s">
        <v>729</v>
      </c>
    </row>
    <row r="141" spans="1:6" x14ac:dyDescent="0.25">
      <c r="A141">
        <v>138</v>
      </c>
      <c r="B141" s="9" t="s">
        <v>729</v>
      </c>
      <c r="C141" s="12">
        <v>0</v>
      </c>
      <c r="D141" s="12">
        <v>0</v>
      </c>
      <c r="E141" t="s">
        <v>728</v>
      </c>
      <c r="F141" s="9" t="s">
        <v>729</v>
      </c>
    </row>
    <row r="142" spans="1:6" x14ac:dyDescent="0.25">
      <c r="A142">
        <v>139</v>
      </c>
      <c r="B142" s="9" t="s">
        <v>729</v>
      </c>
      <c r="C142" s="12">
        <v>0</v>
      </c>
      <c r="D142" s="12">
        <v>0</v>
      </c>
      <c r="E142" t="s">
        <v>728</v>
      </c>
      <c r="F142" s="9" t="s">
        <v>729</v>
      </c>
    </row>
    <row r="143" spans="1:6" x14ac:dyDescent="0.25">
      <c r="A143">
        <v>140</v>
      </c>
      <c r="B143" s="9" t="s">
        <v>729</v>
      </c>
      <c r="C143" s="12">
        <v>0</v>
      </c>
      <c r="D143" s="12">
        <v>0</v>
      </c>
      <c r="E143" t="s">
        <v>728</v>
      </c>
      <c r="F143" s="9" t="s">
        <v>729</v>
      </c>
    </row>
    <row r="144" spans="1:6" x14ac:dyDescent="0.25">
      <c r="A144">
        <v>141</v>
      </c>
      <c r="B144" s="9" t="s">
        <v>729</v>
      </c>
      <c r="C144" s="12">
        <v>0</v>
      </c>
      <c r="D144" s="12">
        <v>0</v>
      </c>
      <c r="E144" t="s">
        <v>728</v>
      </c>
      <c r="F144" s="9" t="s">
        <v>729</v>
      </c>
    </row>
    <row r="145" spans="1:6" x14ac:dyDescent="0.25">
      <c r="A145">
        <v>142</v>
      </c>
      <c r="B145" s="9" t="s">
        <v>729</v>
      </c>
      <c r="C145" s="12">
        <v>0</v>
      </c>
      <c r="D145" s="12">
        <v>0</v>
      </c>
      <c r="E145" t="s">
        <v>728</v>
      </c>
      <c r="F145" s="9" t="s">
        <v>729</v>
      </c>
    </row>
    <row r="146" spans="1:6" x14ac:dyDescent="0.25">
      <c r="A146">
        <v>143</v>
      </c>
      <c r="B146" s="9" t="s">
        <v>729</v>
      </c>
      <c r="C146" s="12">
        <v>0</v>
      </c>
      <c r="D146" s="12">
        <v>0</v>
      </c>
      <c r="E146" t="s">
        <v>728</v>
      </c>
      <c r="F146" s="9" t="s">
        <v>729</v>
      </c>
    </row>
    <row r="147" spans="1:6" x14ac:dyDescent="0.25">
      <c r="A147">
        <v>144</v>
      </c>
      <c r="B147" s="9" t="s">
        <v>729</v>
      </c>
      <c r="C147" s="12">
        <v>0</v>
      </c>
      <c r="D147" s="12">
        <v>0</v>
      </c>
      <c r="E147" t="s">
        <v>728</v>
      </c>
      <c r="F147" s="9" t="s">
        <v>729</v>
      </c>
    </row>
    <row r="148" spans="1:6" x14ac:dyDescent="0.25">
      <c r="A148">
        <v>145</v>
      </c>
      <c r="B148" s="9" t="s">
        <v>729</v>
      </c>
      <c r="C148" s="12">
        <v>0</v>
      </c>
      <c r="D148" s="12">
        <v>0</v>
      </c>
      <c r="E148" t="s">
        <v>728</v>
      </c>
      <c r="F148" s="9" t="s">
        <v>729</v>
      </c>
    </row>
    <row r="149" spans="1:6" x14ac:dyDescent="0.25">
      <c r="A149">
        <v>146</v>
      </c>
      <c r="B149" s="9" t="s">
        <v>729</v>
      </c>
      <c r="C149" s="12">
        <v>0</v>
      </c>
      <c r="D149" s="12">
        <v>0</v>
      </c>
      <c r="E149" t="s">
        <v>728</v>
      </c>
      <c r="F149" s="9" t="s">
        <v>729</v>
      </c>
    </row>
    <row r="150" spans="1:6" x14ac:dyDescent="0.25">
      <c r="A150">
        <v>147</v>
      </c>
      <c r="B150" s="9" t="s">
        <v>729</v>
      </c>
      <c r="C150" s="12">
        <v>0</v>
      </c>
      <c r="D150" s="12">
        <v>0</v>
      </c>
      <c r="E150" t="s">
        <v>728</v>
      </c>
      <c r="F150" s="9" t="s">
        <v>729</v>
      </c>
    </row>
    <row r="151" spans="1:6" x14ac:dyDescent="0.25">
      <c r="A151">
        <v>148</v>
      </c>
      <c r="B151" s="9" t="s">
        <v>729</v>
      </c>
      <c r="C151" s="12">
        <v>0</v>
      </c>
      <c r="D151" s="12">
        <v>0</v>
      </c>
      <c r="E151" t="s">
        <v>728</v>
      </c>
      <c r="F151" s="9" t="s">
        <v>729</v>
      </c>
    </row>
    <row r="152" spans="1:6" x14ac:dyDescent="0.25">
      <c r="A152">
        <v>149</v>
      </c>
      <c r="B152" s="9" t="s">
        <v>729</v>
      </c>
      <c r="C152" s="12">
        <v>0</v>
      </c>
      <c r="D152" s="12">
        <v>0</v>
      </c>
      <c r="E152" t="s">
        <v>728</v>
      </c>
      <c r="F152" s="9" t="s">
        <v>729</v>
      </c>
    </row>
    <row r="153" spans="1:6" x14ac:dyDescent="0.25">
      <c r="A153">
        <v>150</v>
      </c>
      <c r="B153" s="9" t="s">
        <v>729</v>
      </c>
      <c r="C153" s="12">
        <v>0</v>
      </c>
      <c r="D153" s="12">
        <v>0</v>
      </c>
      <c r="E153" t="s">
        <v>728</v>
      </c>
      <c r="F153" s="9" t="s">
        <v>729</v>
      </c>
    </row>
    <row r="154" spans="1:6" x14ac:dyDescent="0.25">
      <c r="A154">
        <v>151</v>
      </c>
      <c r="B154" s="9" t="s">
        <v>729</v>
      </c>
      <c r="C154" s="12">
        <v>0</v>
      </c>
      <c r="D154" s="12">
        <v>0</v>
      </c>
      <c r="E154" t="s">
        <v>728</v>
      </c>
      <c r="F154" s="9" t="s">
        <v>729</v>
      </c>
    </row>
    <row r="155" spans="1:6" x14ac:dyDescent="0.25">
      <c r="A155">
        <v>152</v>
      </c>
      <c r="B155" s="9" t="s">
        <v>729</v>
      </c>
      <c r="C155" s="12">
        <v>0</v>
      </c>
      <c r="D155" s="12">
        <v>0</v>
      </c>
      <c r="E155" t="s">
        <v>728</v>
      </c>
      <c r="F155" s="9" t="s">
        <v>729</v>
      </c>
    </row>
    <row r="156" spans="1:6" x14ac:dyDescent="0.25">
      <c r="A156">
        <v>153</v>
      </c>
      <c r="B156" s="9" t="s">
        <v>729</v>
      </c>
      <c r="C156" s="12">
        <v>0</v>
      </c>
      <c r="D156" s="12">
        <v>0</v>
      </c>
      <c r="E156" t="s">
        <v>728</v>
      </c>
      <c r="F156" s="9" t="s">
        <v>729</v>
      </c>
    </row>
    <row r="157" spans="1:6" x14ac:dyDescent="0.25">
      <c r="A157">
        <v>154</v>
      </c>
      <c r="B157" s="9" t="s">
        <v>729</v>
      </c>
      <c r="C157" s="12">
        <v>0</v>
      </c>
      <c r="D157" s="12">
        <v>0</v>
      </c>
      <c r="E157" t="s">
        <v>728</v>
      </c>
      <c r="F157" s="9" t="s">
        <v>729</v>
      </c>
    </row>
    <row r="158" spans="1:6" x14ac:dyDescent="0.25">
      <c r="A158">
        <v>155</v>
      </c>
      <c r="B158" s="9" t="s">
        <v>729</v>
      </c>
      <c r="C158" s="12">
        <v>0</v>
      </c>
      <c r="D158" s="12">
        <v>0</v>
      </c>
      <c r="E158" t="s">
        <v>728</v>
      </c>
      <c r="F158" s="9" t="s">
        <v>729</v>
      </c>
    </row>
    <row r="159" spans="1:6" x14ac:dyDescent="0.25">
      <c r="A159">
        <v>156</v>
      </c>
      <c r="B159" s="9" t="s">
        <v>729</v>
      </c>
      <c r="C159" s="12">
        <v>0</v>
      </c>
      <c r="D159" s="12">
        <v>0</v>
      </c>
      <c r="E159" t="s">
        <v>728</v>
      </c>
      <c r="F159" s="9" t="s">
        <v>729</v>
      </c>
    </row>
    <row r="160" spans="1:6" x14ac:dyDescent="0.25">
      <c r="A160">
        <v>157</v>
      </c>
      <c r="B160" s="9" t="s">
        <v>729</v>
      </c>
      <c r="C160" s="12">
        <v>0</v>
      </c>
      <c r="D160" s="12">
        <v>0</v>
      </c>
      <c r="E160" t="s">
        <v>728</v>
      </c>
      <c r="F160" s="9" t="s">
        <v>729</v>
      </c>
    </row>
    <row r="161" spans="1:6" x14ac:dyDescent="0.25">
      <c r="A161">
        <v>158</v>
      </c>
      <c r="B161" s="9" t="s">
        <v>729</v>
      </c>
      <c r="C161" s="12">
        <v>0</v>
      </c>
      <c r="D161" s="12">
        <v>0</v>
      </c>
      <c r="E161" t="s">
        <v>728</v>
      </c>
      <c r="F161" s="9" t="s">
        <v>729</v>
      </c>
    </row>
    <row r="162" spans="1:6" x14ac:dyDescent="0.25">
      <c r="A162">
        <v>159</v>
      </c>
      <c r="B162" s="9" t="s">
        <v>729</v>
      </c>
      <c r="C162" s="12">
        <v>0</v>
      </c>
      <c r="D162" s="12">
        <v>0</v>
      </c>
      <c r="E162" t="s">
        <v>728</v>
      </c>
      <c r="F162" s="9" t="s">
        <v>729</v>
      </c>
    </row>
    <row r="163" spans="1:6" x14ac:dyDescent="0.25">
      <c r="A163">
        <v>160</v>
      </c>
      <c r="B163" s="9" t="s">
        <v>729</v>
      </c>
      <c r="C163" s="12">
        <v>0</v>
      </c>
      <c r="D163" s="12">
        <v>0</v>
      </c>
      <c r="E163" t="s">
        <v>728</v>
      </c>
      <c r="F163" s="9" t="s">
        <v>729</v>
      </c>
    </row>
    <row r="164" spans="1:6" x14ac:dyDescent="0.25">
      <c r="A164">
        <v>161</v>
      </c>
      <c r="B164" s="9" t="s">
        <v>729</v>
      </c>
      <c r="C164" s="12">
        <v>0</v>
      </c>
      <c r="D164" s="12">
        <v>0</v>
      </c>
      <c r="E164" t="s">
        <v>728</v>
      </c>
      <c r="F164" s="9" t="s">
        <v>729</v>
      </c>
    </row>
    <row r="165" spans="1:6" x14ac:dyDescent="0.25">
      <c r="A165">
        <v>162</v>
      </c>
      <c r="B165" s="9" t="s">
        <v>729</v>
      </c>
      <c r="C165" s="12">
        <v>0</v>
      </c>
      <c r="D165" s="12">
        <v>0</v>
      </c>
      <c r="E165" t="s">
        <v>728</v>
      </c>
      <c r="F165" s="9" t="s">
        <v>729</v>
      </c>
    </row>
    <row r="166" spans="1:6" x14ac:dyDescent="0.25">
      <c r="A166">
        <v>163</v>
      </c>
      <c r="B166" s="9" t="s">
        <v>729</v>
      </c>
      <c r="C166" s="12">
        <v>0</v>
      </c>
      <c r="D166" s="12">
        <v>0</v>
      </c>
      <c r="E166" t="s">
        <v>728</v>
      </c>
      <c r="F166" s="9" t="s">
        <v>729</v>
      </c>
    </row>
    <row r="167" spans="1:6" x14ac:dyDescent="0.25">
      <c r="A167">
        <v>164</v>
      </c>
      <c r="B167" s="9" t="s">
        <v>729</v>
      </c>
      <c r="C167" s="12">
        <v>0</v>
      </c>
      <c r="D167" s="12">
        <v>0</v>
      </c>
      <c r="E167" t="s">
        <v>728</v>
      </c>
      <c r="F167" s="9" t="s">
        <v>729</v>
      </c>
    </row>
    <row r="168" spans="1:6" x14ac:dyDescent="0.25">
      <c r="A168">
        <v>165</v>
      </c>
      <c r="B168" s="9" t="s">
        <v>729</v>
      </c>
      <c r="C168" s="12">
        <v>0</v>
      </c>
      <c r="D168" s="12">
        <v>0</v>
      </c>
      <c r="E168" t="s">
        <v>728</v>
      </c>
      <c r="F168" s="9" t="s">
        <v>729</v>
      </c>
    </row>
    <row r="169" spans="1:6" x14ac:dyDescent="0.25">
      <c r="A169">
        <v>166</v>
      </c>
      <c r="B169" s="9" t="s">
        <v>729</v>
      </c>
      <c r="C169" s="12">
        <v>0</v>
      </c>
      <c r="D169" s="12">
        <v>0</v>
      </c>
      <c r="E169" t="s">
        <v>728</v>
      </c>
      <c r="F169" s="9" t="s">
        <v>729</v>
      </c>
    </row>
    <row r="170" spans="1:6" x14ac:dyDescent="0.25">
      <c r="A170">
        <v>167</v>
      </c>
      <c r="B170" s="9" t="s">
        <v>729</v>
      </c>
      <c r="C170" s="12">
        <v>0</v>
      </c>
      <c r="D170" s="12">
        <v>0</v>
      </c>
      <c r="E170" t="s">
        <v>728</v>
      </c>
      <c r="F170" s="9" t="s">
        <v>729</v>
      </c>
    </row>
    <row r="171" spans="1:6" x14ac:dyDescent="0.25">
      <c r="A171">
        <v>168</v>
      </c>
      <c r="B171" s="9" t="s">
        <v>729</v>
      </c>
      <c r="C171" s="12">
        <v>0</v>
      </c>
      <c r="D171" s="12">
        <v>0</v>
      </c>
      <c r="E171" t="s">
        <v>728</v>
      </c>
      <c r="F171" s="9" t="s">
        <v>729</v>
      </c>
    </row>
    <row r="172" spans="1:6" x14ac:dyDescent="0.25">
      <c r="A172">
        <v>169</v>
      </c>
      <c r="B172" s="9" t="s">
        <v>729</v>
      </c>
      <c r="C172" s="12">
        <v>0</v>
      </c>
      <c r="D172" s="12">
        <v>0</v>
      </c>
      <c r="E172" t="s">
        <v>728</v>
      </c>
      <c r="F172" s="9" t="s">
        <v>729</v>
      </c>
    </row>
    <row r="173" spans="1:6" x14ac:dyDescent="0.25">
      <c r="A173">
        <v>170</v>
      </c>
      <c r="B173" s="9" t="s">
        <v>729</v>
      </c>
      <c r="C173" s="12">
        <v>0</v>
      </c>
      <c r="D173" s="12">
        <v>0</v>
      </c>
      <c r="E173" t="s">
        <v>728</v>
      </c>
      <c r="F173" s="9" t="s">
        <v>729</v>
      </c>
    </row>
    <row r="174" spans="1:6" x14ac:dyDescent="0.25">
      <c r="A174">
        <v>171</v>
      </c>
      <c r="B174" s="9" t="s">
        <v>729</v>
      </c>
      <c r="C174" s="12">
        <v>0</v>
      </c>
      <c r="D174" s="12">
        <v>0</v>
      </c>
      <c r="E174" t="s">
        <v>728</v>
      </c>
      <c r="F174" s="9" t="s">
        <v>729</v>
      </c>
    </row>
    <row r="175" spans="1:6" x14ac:dyDescent="0.25">
      <c r="A175">
        <v>172</v>
      </c>
      <c r="B175" s="9" t="s">
        <v>729</v>
      </c>
      <c r="C175" s="12">
        <v>0</v>
      </c>
      <c r="D175" s="12">
        <v>0</v>
      </c>
      <c r="E175" t="s">
        <v>728</v>
      </c>
      <c r="F175" s="9" t="s">
        <v>729</v>
      </c>
    </row>
    <row r="176" spans="1:6" x14ac:dyDescent="0.25">
      <c r="A176">
        <v>173</v>
      </c>
      <c r="B176" s="9" t="s">
        <v>729</v>
      </c>
      <c r="C176" s="12">
        <v>0</v>
      </c>
      <c r="D176" s="12">
        <v>0</v>
      </c>
      <c r="E176" t="s">
        <v>728</v>
      </c>
      <c r="F176" s="9" t="s">
        <v>729</v>
      </c>
    </row>
    <row r="177" spans="1:6" x14ac:dyDescent="0.25">
      <c r="A177">
        <v>174</v>
      </c>
      <c r="B177" s="9" t="s">
        <v>729</v>
      </c>
      <c r="C177" s="12">
        <v>0</v>
      </c>
      <c r="D177" s="12">
        <v>0</v>
      </c>
      <c r="E177" t="s">
        <v>728</v>
      </c>
      <c r="F177" s="9" t="s">
        <v>729</v>
      </c>
    </row>
    <row r="178" spans="1:6" x14ac:dyDescent="0.25">
      <c r="A178">
        <v>175</v>
      </c>
      <c r="B178" s="9" t="s">
        <v>729</v>
      </c>
      <c r="C178" s="12">
        <v>0</v>
      </c>
      <c r="D178" s="12">
        <v>0</v>
      </c>
      <c r="E178" t="s">
        <v>728</v>
      </c>
      <c r="F178" s="9" t="s">
        <v>729</v>
      </c>
    </row>
    <row r="179" spans="1:6" x14ac:dyDescent="0.25">
      <c r="A179">
        <v>176</v>
      </c>
      <c r="B179" s="9" t="s">
        <v>729</v>
      </c>
      <c r="C179" s="12">
        <v>0</v>
      </c>
      <c r="D179" s="12">
        <v>0</v>
      </c>
      <c r="E179" t="s">
        <v>728</v>
      </c>
      <c r="F179" s="9" t="s">
        <v>729</v>
      </c>
    </row>
    <row r="180" spans="1:6" x14ac:dyDescent="0.25">
      <c r="A180">
        <v>177</v>
      </c>
      <c r="B180" s="9" t="s">
        <v>729</v>
      </c>
      <c r="C180" s="12">
        <v>0</v>
      </c>
      <c r="D180" s="12">
        <v>0</v>
      </c>
      <c r="E180" t="s">
        <v>728</v>
      </c>
      <c r="F180" s="9" t="s">
        <v>729</v>
      </c>
    </row>
    <row r="181" spans="1:6" x14ac:dyDescent="0.25">
      <c r="A181">
        <v>178</v>
      </c>
      <c r="B181" s="9" t="s">
        <v>729</v>
      </c>
      <c r="C181" s="12">
        <v>0</v>
      </c>
      <c r="D181" s="12">
        <v>0</v>
      </c>
      <c r="E181" t="s">
        <v>728</v>
      </c>
      <c r="F181" s="9" t="s">
        <v>729</v>
      </c>
    </row>
    <row r="182" spans="1:6" x14ac:dyDescent="0.25">
      <c r="A182">
        <v>179</v>
      </c>
      <c r="B182" s="9" t="s">
        <v>729</v>
      </c>
      <c r="C182" s="12">
        <v>0</v>
      </c>
      <c r="D182" s="12">
        <v>0</v>
      </c>
      <c r="E182" t="s">
        <v>728</v>
      </c>
      <c r="F182" s="9" t="s">
        <v>729</v>
      </c>
    </row>
    <row r="183" spans="1:6" x14ac:dyDescent="0.25">
      <c r="A183">
        <v>180</v>
      </c>
      <c r="B183" s="9" t="s">
        <v>729</v>
      </c>
      <c r="C183" s="12">
        <v>0</v>
      </c>
      <c r="D183" s="12">
        <v>0</v>
      </c>
      <c r="E183" t="s">
        <v>728</v>
      </c>
      <c r="F183" s="9" t="s">
        <v>729</v>
      </c>
    </row>
    <row r="184" spans="1:6" x14ac:dyDescent="0.25">
      <c r="A184">
        <v>181</v>
      </c>
      <c r="B184" s="9" t="s">
        <v>729</v>
      </c>
      <c r="C184" s="12">
        <v>0</v>
      </c>
      <c r="D184" s="12">
        <v>0</v>
      </c>
      <c r="E184" t="s">
        <v>728</v>
      </c>
      <c r="F184" s="9" t="s">
        <v>729</v>
      </c>
    </row>
    <row r="185" spans="1:6" x14ac:dyDescent="0.25">
      <c r="A185">
        <v>182</v>
      </c>
      <c r="B185" s="9" t="s">
        <v>729</v>
      </c>
      <c r="C185" s="12">
        <v>0</v>
      </c>
      <c r="D185" s="12">
        <v>0</v>
      </c>
      <c r="E185" t="s">
        <v>728</v>
      </c>
      <c r="F185" s="9" t="s">
        <v>729</v>
      </c>
    </row>
    <row r="186" spans="1:6" x14ac:dyDescent="0.25">
      <c r="A186">
        <v>183</v>
      </c>
      <c r="B186" s="9" t="s">
        <v>729</v>
      </c>
      <c r="C186" s="12">
        <v>0</v>
      </c>
      <c r="D186" s="12">
        <v>0</v>
      </c>
      <c r="E186" t="s">
        <v>728</v>
      </c>
      <c r="F186" s="9" t="s">
        <v>729</v>
      </c>
    </row>
    <row r="187" spans="1:6" x14ac:dyDescent="0.25">
      <c r="A187">
        <v>184</v>
      </c>
      <c r="B187" s="9" t="s">
        <v>729</v>
      </c>
      <c r="C187" s="12">
        <v>0</v>
      </c>
      <c r="D187" s="12">
        <v>0</v>
      </c>
      <c r="E187" t="s">
        <v>728</v>
      </c>
      <c r="F187" s="9" t="s">
        <v>729</v>
      </c>
    </row>
    <row r="188" spans="1:6" x14ac:dyDescent="0.25">
      <c r="A188">
        <v>185</v>
      </c>
      <c r="B188" s="9" t="s">
        <v>729</v>
      </c>
      <c r="C188" s="12">
        <v>0</v>
      </c>
      <c r="D188" s="12">
        <v>0</v>
      </c>
      <c r="E188" t="s">
        <v>728</v>
      </c>
      <c r="F188" s="9" t="s">
        <v>729</v>
      </c>
    </row>
    <row r="189" spans="1:6" x14ac:dyDescent="0.25">
      <c r="A189">
        <v>186</v>
      </c>
      <c r="B189" s="9" t="s">
        <v>729</v>
      </c>
      <c r="C189" s="12">
        <v>0</v>
      </c>
      <c r="D189" s="12">
        <v>0</v>
      </c>
      <c r="E189" t="s">
        <v>728</v>
      </c>
      <c r="F189" s="9" t="s">
        <v>729</v>
      </c>
    </row>
    <row r="190" spans="1:6" x14ac:dyDescent="0.25">
      <c r="A190">
        <v>187</v>
      </c>
      <c r="B190" s="9" t="s">
        <v>729</v>
      </c>
      <c r="C190" s="12">
        <v>0</v>
      </c>
      <c r="D190" s="12">
        <v>0</v>
      </c>
      <c r="E190" t="s">
        <v>728</v>
      </c>
      <c r="F190" s="9" t="s">
        <v>729</v>
      </c>
    </row>
    <row r="191" spans="1:6" x14ac:dyDescent="0.25">
      <c r="A191">
        <v>188</v>
      </c>
      <c r="B191" s="9" t="s">
        <v>729</v>
      </c>
      <c r="C191" s="12">
        <v>0</v>
      </c>
      <c r="D191" s="12">
        <v>0</v>
      </c>
      <c r="E191" t="s">
        <v>728</v>
      </c>
      <c r="F191" s="9" t="s">
        <v>729</v>
      </c>
    </row>
    <row r="192" spans="1:6" x14ac:dyDescent="0.25">
      <c r="A192">
        <v>189</v>
      </c>
      <c r="B192" s="9" t="s">
        <v>729</v>
      </c>
      <c r="C192" s="12">
        <v>0</v>
      </c>
      <c r="D192" s="12">
        <v>0</v>
      </c>
      <c r="E192" t="s">
        <v>728</v>
      </c>
      <c r="F192" s="9" t="s">
        <v>729</v>
      </c>
    </row>
    <row r="193" spans="1:6" x14ac:dyDescent="0.25">
      <c r="A193">
        <v>190</v>
      </c>
      <c r="B193" s="9" t="s">
        <v>729</v>
      </c>
      <c r="C193" s="12">
        <v>0</v>
      </c>
      <c r="D193" s="12">
        <v>0</v>
      </c>
      <c r="E193" t="s">
        <v>728</v>
      </c>
      <c r="F193" s="9" t="s">
        <v>729</v>
      </c>
    </row>
    <row r="194" spans="1:6" x14ac:dyDescent="0.25">
      <c r="A194">
        <v>191</v>
      </c>
      <c r="B194" s="9" t="s">
        <v>729</v>
      </c>
      <c r="C194" s="12">
        <v>0</v>
      </c>
      <c r="D194" s="12">
        <v>0</v>
      </c>
      <c r="E194" t="s">
        <v>728</v>
      </c>
      <c r="F194" s="9" t="s">
        <v>729</v>
      </c>
    </row>
    <row r="195" spans="1:6" x14ac:dyDescent="0.25">
      <c r="A195">
        <v>192</v>
      </c>
      <c r="B195" s="9" t="s">
        <v>729</v>
      </c>
      <c r="C195" s="12">
        <v>0</v>
      </c>
      <c r="D195" s="12">
        <v>0</v>
      </c>
      <c r="E195" t="s">
        <v>728</v>
      </c>
      <c r="F195" s="9" t="s">
        <v>729</v>
      </c>
    </row>
    <row r="196" spans="1:6" x14ac:dyDescent="0.25">
      <c r="A196">
        <v>193</v>
      </c>
      <c r="B196" s="9" t="s">
        <v>729</v>
      </c>
      <c r="C196" s="12">
        <v>0</v>
      </c>
      <c r="D196" s="12">
        <v>0</v>
      </c>
      <c r="E196" t="s">
        <v>728</v>
      </c>
      <c r="F196" s="9" t="s">
        <v>729</v>
      </c>
    </row>
    <row r="197" spans="1:6" x14ac:dyDescent="0.25">
      <c r="A197">
        <v>194</v>
      </c>
      <c r="B197" s="9" t="s">
        <v>729</v>
      </c>
      <c r="C197" s="12">
        <v>0</v>
      </c>
      <c r="D197" s="12">
        <v>0</v>
      </c>
      <c r="E197" t="s">
        <v>728</v>
      </c>
      <c r="F197" s="9" t="s">
        <v>729</v>
      </c>
    </row>
    <row r="198" spans="1:6" x14ac:dyDescent="0.25">
      <c r="A198">
        <v>195</v>
      </c>
      <c r="B198" s="9" t="s">
        <v>729</v>
      </c>
      <c r="C198" s="12">
        <v>0</v>
      </c>
      <c r="D198" s="12">
        <v>0</v>
      </c>
      <c r="E198" t="s">
        <v>728</v>
      </c>
      <c r="F198" s="9" t="s">
        <v>729</v>
      </c>
    </row>
    <row r="199" spans="1:6" x14ac:dyDescent="0.25">
      <c r="A199">
        <v>196</v>
      </c>
      <c r="B199" s="9" t="s">
        <v>729</v>
      </c>
      <c r="C199" s="12">
        <v>0</v>
      </c>
      <c r="D199" s="12">
        <v>0</v>
      </c>
      <c r="E199" t="s">
        <v>728</v>
      </c>
      <c r="F199" s="9" t="s">
        <v>729</v>
      </c>
    </row>
    <row r="200" spans="1:6" x14ac:dyDescent="0.25">
      <c r="A200">
        <v>197</v>
      </c>
      <c r="B200" s="9" t="s">
        <v>729</v>
      </c>
      <c r="C200" s="12">
        <v>0</v>
      </c>
      <c r="D200" s="12">
        <v>0</v>
      </c>
      <c r="E200" t="s">
        <v>728</v>
      </c>
      <c r="F200" s="9" t="s">
        <v>729</v>
      </c>
    </row>
    <row r="201" spans="1:6" x14ac:dyDescent="0.25">
      <c r="A201">
        <v>198</v>
      </c>
      <c r="B201" s="9" t="s">
        <v>729</v>
      </c>
      <c r="C201" s="12">
        <v>0</v>
      </c>
      <c r="D201" s="12">
        <v>0</v>
      </c>
      <c r="E201" t="s">
        <v>728</v>
      </c>
      <c r="F201" s="9" t="s">
        <v>729</v>
      </c>
    </row>
    <row r="202" spans="1:6" x14ac:dyDescent="0.25">
      <c r="A202">
        <v>199</v>
      </c>
      <c r="B202" s="9" t="s">
        <v>729</v>
      </c>
      <c r="C202" s="12">
        <v>0</v>
      </c>
      <c r="D202" s="12">
        <v>0</v>
      </c>
      <c r="E202" t="s">
        <v>728</v>
      </c>
      <c r="F202" s="9" t="s">
        <v>729</v>
      </c>
    </row>
    <row r="203" spans="1:6" x14ac:dyDescent="0.25">
      <c r="A203">
        <v>200</v>
      </c>
      <c r="B203" s="9" t="s">
        <v>729</v>
      </c>
      <c r="C203" s="12">
        <v>0</v>
      </c>
      <c r="D203" s="12">
        <v>0</v>
      </c>
      <c r="E203" t="s">
        <v>728</v>
      </c>
      <c r="F203" s="9" t="s">
        <v>729</v>
      </c>
    </row>
    <row r="204" spans="1:6" x14ac:dyDescent="0.25">
      <c r="A204">
        <v>201</v>
      </c>
      <c r="B204" s="9" t="s">
        <v>729</v>
      </c>
      <c r="C204" s="12">
        <v>0</v>
      </c>
      <c r="D204" s="12">
        <v>0</v>
      </c>
      <c r="E204" t="s">
        <v>728</v>
      </c>
      <c r="F204" s="9" t="s">
        <v>729</v>
      </c>
    </row>
    <row r="205" spans="1:6" x14ac:dyDescent="0.25">
      <c r="A205">
        <v>202</v>
      </c>
      <c r="B205" s="9" t="s">
        <v>729</v>
      </c>
      <c r="C205" s="12">
        <v>0</v>
      </c>
      <c r="D205" s="12">
        <v>0</v>
      </c>
      <c r="E205" t="s">
        <v>728</v>
      </c>
      <c r="F205" s="9" t="s">
        <v>729</v>
      </c>
    </row>
    <row r="206" spans="1:6" x14ac:dyDescent="0.25">
      <c r="A206">
        <v>203</v>
      </c>
      <c r="B206" s="9" t="s">
        <v>729</v>
      </c>
      <c r="C206" s="12">
        <v>0</v>
      </c>
      <c r="D206" s="12">
        <v>0</v>
      </c>
      <c r="E206" t="s">
        <v>728</v>
      </c>
      <c r="F206" s="9" t="s">
        <v>729</v>
      </c>
    </row>
    <row r="207" spans="1:6" x14ac:dyDescent="0.25">
      <c r="A207">
        <v>204</v>
      </c>
      <c r="B207" s="9" t="s">
        <v>729</v>
      </c>
      <c r="C207" s="12">
        <v>0</v>
      </c>
      <c r="D207" s="12">
        <v>0</v>
      </c>
      <c r="E207" t="s">
        <v>728</v>
      </c>
      <c r="F207" s="9" t="s">
        <v>729</v>
      </c>
    </row>
    <row r="208" spans="1:6" x14ac:dyDescent="0.25">
      <c r="A208">
        <v>205</v>
      </c>
      <c r="B208" s="9" t="s">
        <v>729</v>
      </c>
      <c r="C208" s="12">
        <v>0</v>
      </c>
      <c r="D208" s="12">
        <v>0</v>
      </c>
      <c r="E208" t="s">
        <v>728</v>
      </c>
      <c r="F208" s="9" t="s">
        <v>729</v>
      </c>
    </row>
    <row r="209" spans="1:6" x14ac:dyDescent="0.25">
      <c r="A209">
        <v>206</v>
      </c>
      <c r="B209" s="9" t="s">
        <v>729</v>
      </c>
      <c r="C209" s="12">
        <v>0</v>
      </c>
      <c r="D209" s="12">
        <v>0</v>
      </c>
      <c r="E209" t="s">
        <v>728</v>
      </c>
      <c r="F209" s="9" t="s">
        <v>729</v>
      </c>
    </row>
    <row r="210" spans="1:6" x14ac:dyDescent="0.25">
      <c r="A210">
        <v>207</v>
      </c>
      <c r="B210" s="9" t="s">
        <v>729</v>
      </c>
      <c r="C210" s="12">
        <v>0</v>
      </c>
      <c r="D210" s="12">
        <v>0</v>
      </c>
      <c r="E210" t="s">
        <v>728</v>
      </c>
      <c r="F210" s="9" t="s">
        <v>729</v>
      </c>
    </row>
    <row r="211" spans="1:6" x14ac:dyDescent="0.25">
      <c r="A211">
        <v>208</v>
      </c>
      <c r="B211" s="9" t="s">
        <v>729</v>
      </c>
      <c r="C211" s="12">
        <v>0</v>
      </c>
      <c r="D211" s="12">
        <v>0</v>
      </c>
      <c r="E211" t="s">
        <v>728</v>
      </c>
      <c r="F211" s="9" t="s">
        <v>729</v>
      </c>
    </row>
    <row r="212" spans="1:6" x14ac:dyDescent="0.25">
      <c r="A212">
        <v>209</v>
      </c>
      <c r="B212" s="9" t="s">
        <v>729</v>
      </c>
      <c r="C212" s="12">
        <v>0</v>
      </c>
      <c r="D212" s="12">
        <v>0</v>
      </c>
      <c r="E212" t="s">
        <v>728</v>
      </c>
      <c r="F212" s="9" t="s">
        <v>729</v>
      </c>
    </row>
    <row r="213" spans="1:6" x14ac:dyDescent="0.25">
      <c r="A213">
        <v>210</v>
      </c>
      <c r="B213" s="9" t="s">
        <v>729</v>
      </c>
      <c r="C213" s="12">
        <v>0</v>
      </c>
      <c r="D213" s="12">
        <v>0</v>
      </c>
      <c r="E213" t="s">
        <v>728</v>
      </c>
      <c r="F213" s="9" t="s">
        <v>729</v>
      </c>
    </row>
    <row r="214" spans="1:6" x14ac:dyDescent="0.25">
      <c r="A214">
        <v>211</v>
      </c>
      <c r="B214" s="9" t="s">
        <v>729</v>
      </c>
      <c r="C214" s="12">
        <v>0</v>
      </c>
      <c r="D214" s="12">
        <v>0</v>
      </c>
      <c r="E214" t="s">
        <v>728</v>
      </c>
      <c r="F214" s="9" t="s">
        <v>729</v>
      </c>
    </row>
    <row r="215" spans="1:6" x14ac:dyDescent="0.25">
      <c r="A215">
        <v>212</v>
      </c>
      <c r="B215" s="9" t="s">
        <v>729</v>
      </c>
      <c r="C215" s="12">
        <v>0</v>
      </c>
      <c r="D215" s="12">
        <v>0</v>
      </c>
      <c r="E215" t="s">
        <v>728</v>
      </c>
      <c r="F215" s="9" t="s">
        <v>729</v>
      </c>
    </row>
    <row r="216" spans="1:6" x14ac:dyDescent="0.25">
      <c r="A216">
        <v>213</v>
      </c>
      <c r="B216" s="9" t="s">
        <v>729</v>
      </c>
      <c r="C216" s="12">
        <v>0</v>
      </c>
      <c r="D216" s="12">
        <v>0</v>
      </c>
      <c r="E216" t="s">
        <v>728</v>
      </c>
      <c r="F216" s="9" t="s">
        <v>729</v>
      </c>
    </row>
    <row r="217" spans="1:6" x14ac:dyDescent="0.25">
      <c r="A217">
        <v>214</v>
      </c>
      <c r="B217" s="9" t="s">
        <v>729</v>
      </c>
      <c r="C217" s="12">
        <v>0</v>
      </c>
      <c r="D217" s="12">
        <v>0</v>
      </c>
      <c r="E217" t="s">
        <v>728</v>
      </c>
      <c r="F217" s="9" t="s">
        <v>729</v>
      </c>
    </row>
    <row r="218" spans="1:6" x14ac:dyDescent="0.25">
      <c r="A218">
        <v>215</v>
      </c>
      <c r="B218" s="9" t="s">
        <v>729</v>
      </c>
      <c r="C218" s="12">
        <v>0</v>
      </c>
      <c r="D218" s="12">
        <v>0</v>
      </c>
      <c r="E218" t="s">
        <v>728</v>
      </c>
      <c r="F218" s="9" t="s">
        <v>729</v>
      </c>
    </row>
    <row r="219" spans="1:6" x14ac:dyDescent="0.25">
      <c r="A219">
        <v>216</v>
      </c>
      <c r="B219" s="9" t="s">
        <v>729</v>
      </c>
      <c r="C219" s="12">
        <v>0</v>
      </c>
      <c r="D219" s="12">
        <v>0</v>
      </c>
      <c r="E219" t="s">
        <v>728</v>
      </c>
      <c r="F219" s="9" t="s">
        <v>729</v>
      </c>
    </row>
    <row r="220" spans="1:6" x14ac:dyDescent="0.25">
      <c r="A220">
        <v>217</v>
      </c>
      <c r="B220" s="9" t="s">
        <v>729</v>
      </c>
      <c r="C220" s="12">
        <v>0</v>
      </c>
      <c r="D220" s="12">
        <v>0</v>
      </c>
      <c r="E220" t="s">
        <v>728</v>
      </c>
      <c r="F220" s="9" t="s">
        <v>729</v>
      </c>
    </row>
    <row r="221" spans="1:6" x14ac:dyDescent="0.25">
      <c r="A221">
        <v>218</v>
      </c>
      <c r="B221" s="9" t="s">
        <v>729</v>
      </c>
      <c r="C221" s="12">
        <v>0</v>
      </c>
      <c r="D221" s="12">
        <v>0</v>
      </c>
      <c r="E221" t="s">
        <v>728</v>
      </c>
      <c r="F221" s="9" t="s">
        <v>729</v>
      </c>
    </row>
    <row r="222" spans="1:6" x14ac:dyDescent="0.25">
      <c r="A222">
        <v>219</v>
      </c>
      <c r="B222" s="9" t="s">
        <v>729</v>
      </c>
      <c r="C222" s="12">
        <v>0</v>
      </c>
      <c r="D222" s="12">
        <v>0</v>
      </c>
      <c r="E222" t="s">
        <v>728</v>
      </c>
      <c r="F222" s="9" t="s">
        <v>729</v>
      </c>
    </row>
    <row r="223" spans="1:6" x14ac:dyDescent="0.25">
      <c r="A223">
        <v>220</v>
      </c>
      <c r="B223" s="9" t="s">
        <v>729</v>
      </c>
      <c r="C223" s="12">
        <v>0</v>
      </c>
      <c r="D223" s="12">
        <v>0</v>
      </c>
      <c r="E223" t="s">
        <v>728</v>
      </c>
      <c r="F223" s="9" t="s">
        <v>729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4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>
        <v>1</v>
      </c>
      <c r="B4" s="9" t="s">
        <v>729</v>
      </c>
      <c r="C4" s="12">
        <v>0</v>
      </c>
      <c r="D4" s="12">
        <v>0</v>
      </c>
      <c r="E4" t="s">
        <v>728</v>
      </c>
      <c r="F4" s="9" t="s">
        <v>729</v>
      </c>
    </row>
    <row r="5" spans="1:6" x14ac:dyDescent="0.25">
      <c r="A5">
        <v>2</v>
      </c>
      <c r="B5" s="9" t="s">
        <v>729</v>
      </c>
      <c r="C5" s="12">
        <v>0</v>
      </c>
      <c r="D5" s="12">
        <v>0</v>
      </c>
      <c r="E5" t="s">
        <v>728</v>
      </c>
      <c r="F5" s="9" t="s">
        <v>729</v>
      </c>
    </row>
    <row r="6" spans="1:6" x14ac:dyDescent="0.25">
      <c r="A6">
        <v>3</v>
      </c>
      <c r="B6" s="9" t="s">
        <v>729</v>
      </c>
      <c r="C6" s="12">
        <v>0</v>
      </c>
      <c r="D6" s="12">
        <v>0</v>
      </c>
      <c r="E6" t="s">
        <v>728</v>
      </c>
      <c r="F6" s="9" t="s">
        <v>729</v>
      </c>
    </row>
    <row r="7" spans="1:6" x14ac:dyDescent="0.25">
      <c r="A7">
        <v>4</v>
      </c>
      <c r="B7" s="9" t="s">
        <v>729</v>
      </c>
      <c r="C7" s="12">
        <v>0</v>
      </c>
      <c r="D7" s="12">
        <v>0</v>
      </c>
      <c r="E7" t="s">
        <v>728</v>
      </c>
      <c r="F7" s="9" t="s">
        <v>729</v>
      </c>
    </row>
    <row r="8" spans="1:6" x14ac:dyDescent="0.25">
      <c r="A8">
        <v>5</v>
      </c>
      <c r="B8" s="9" t="s">
        <v>729</v>
      </c>
      <c r="C8" s="12">
        <v>0</v>
      </c>
      <c r="D8" s="12">
        <v>0</v>
      </c>
      <c r="E8" t="s">
        <v>728</v>
      </c>
      <c r="F8" s="9" t="s">
        <v>729</v>
      </c>
    </row>
    <row r="9" spans="1:6" x14ac:dyDescent="0.25">
      <c r="A9">
        <v>6</v>
      </c>
      <c r="B9" s="9" t="s">
        <v>729</v>
      </c>
      <c r="C9" s="12">
        <v>0</v>
      </c>
      <c r="D9" s="12">
        <v>0</v>
      </c>
      <c r="E9" t="s">
        <v>728</v>
      </c>
      <c r="F9" s="9" t="s">
        <v>729</v>
      </c>
    </row>
    <row r="10" spans="1:6" x14ac:dyDescent="0.25">
      <c r="A10">
        <v>7</v>
      </c>
      <c r="B10" s="9" t="s">
        <v>729</v>
      </c>
      <c r="C10" s="12">
        <v>0</v>
      </c>
      <c r="D10" s="12">
        <v>0</v>
      </c>
      <c r="E10" t="s">
        <v>728</v>
      </c>
      <c r="F10" s="9" t="s">
        <v>729</v>
      </c>
    </row>
    <row r="11" spans="1:6" x14ac:dyDescent="0.25">
      <c r="A11">
        <v>8</v>
      </c>
      <c r="B11" s="9" t="s">
        <v>729</v>
      </c>
      <c r="C11" s="12">
        <v>0</v>
      </c>
      <c r="D11" s="12">
        <v>0</v>
      </c>
      <c r="E11" t="s">
        <v>728</v>
      </c>
      <c r="F11" s="9" t="s">
        <v>729</v>
      </c>
    </row>
    <row r="12" spans="1:6" x14ac:dyDescent="0.25">
      <c r="A12">
        <v>9</v>
      </c>
      <c r="B12" s="9" t="s">
        <v>729</v>
      </c>
      <c r="C12" s="12">
        <v>0</v>
      </c>
      <c r="D12" s="12">
        <v>0</v>
      </c>
      <c r="E12" t="s">
        <v>728</v>
      </c>
      <c r="F12" s="9" t="s">
        <v>729</v>
      </c>
    </row>
    <row r="13" spans="1:6" x14ac:dyDescent="0.25">
      <c r="A13">
        <v>10</v>
      </c>
      <c r="B13" s="9" t="s">
        <v>729</v>
      </c>
      <c r="C13" s="12">
        <v>0</v>
      </c>
      <c r="D13" s="12">
        <v>0</v>
      </c>
      <c r="E13" t="s">
        <v>728</v>
      </c>
      <c r="F13" s="9" t="s">
        <v>729</v>
      </c>
    </row>
    <row r="14" spans="1:6" x14ac:dyDescent="0.25">
      <c r="A14">
        <v>11</v>
      </c>
      <c r="B14" s="9" t="s">
        <v>729</v>
      </c>
      <c r="C14" s="12">
        <v>0</v>
      </c>
      <c r="D14" s="12">
        <v>0</v>
      </c>
      <c r="E14" t="s">
        <v>728</v>
      </c>
      <c r="F14" s="9" t="s">
        <v>729</v>
      </c>
    </row>
    <row r="15" spans="1:6" x14ac:dyDescent="0.25">
      <c r="A15">
        <v>12</v>
      </c>
      <c r="B15" s="9" t="s">
        <v>729</v>
      </c>
      <c r="C15" s="12">
        <v>0</v>
      </c>
      <c r="D15" s="12">
        <v>0</v>
      </c>
      <c r="E15" t="s">
        <v>728</v>
      </c>
      <c r="F15" s="9" t="s">
        <v>729</v>
      </c>
    </row>
    <row r="16" spans="1:6" x14ac:dyDescent="0.25">
      <c r="A16">
        <v>13</v>
      </c>
      <c r="B16" s="9" t="s">
        <v>729</v>
      </c>
      <c r="C16" s="12">
        <v>0</v>
      </c>
      <c r="D16" s="12">
        <v>0</v>
      </c>
      <c r="E16" t="s">
        <v>728</v>
      </c>
      <c r="F16" s="9" t="s">
        <v>729</v>
      </c>
    </row>
    <row r="17" spans="1:6" x14ac:dyDescent="0.25">
      <c r="A17">
        <v>14</v>
      </c>
      <c r="B17" s="9" t="s">
        <v>729</v>
      </c>
      <c r="C17" s="12">
        <v>0</v>
      </c>
      <c r="D17" s="12">
        <v>0</v>
      </c>
      <c r="E17" t="s">
        <v>728</v>
      </c>
      <c r="F17" s="9" t="s">
        <v>729</v>
      </c>
    </row>
    <row r="18" spans="1:6" x14ac:dyDescent="0.25">
      <c r="A18">
        <v>15</v>
      </c>
      <c r="B18" s="9" t="s">
        <v>729</v>
      </c>
      <c r="C18" s="12">
        <v>0</v>
      </c>
      <c r="D18" s="12">
        <v>0</v>
      </c>
      <c r="E18" t="s">
        <v>728</v>
      </c>
      <c r="F18" s="9" t="s">
        <v>729</v>
      </c>
    </row>
    <row r="19" spans="1:6" x14ac:dyDescent="0.25">
      <c r="A19">
        <v>16</v>
      </c>
      <c r="B19" s="9" t="s">
        <v>729</v>
      </c>
      <c r="C19" s="12">
        <v>0</v>
      </c>
      <c r="D19" s="12">
        <v>0</v>
      </c>
      <c r="E19" t="s">
        <v>728</v>
      </c>
      <c r="F19" s="9" t="s">
        <v>729</v>
      </c>
    </row>
    <row r="20" spans="1:6" x14ac:dyDescent="0.25">
      <c r="A20">
        <v>17</v>
      </c>
      <c r="B20" s="9" t="s">
        <v>729</v>
      </c>
      <c r="C20" s="12">
        <v>0</v>
      </c>
      <c r="D20" s="12">
        <v>0</v>
      </c>
      <c r="E20" t="s">
        <v>728</v>
      </c>
      <c r="F20" s="9" t="s">
        <v>729</v>
      </c>
    </row>
    <row r="21" spans="1:6" x14ac:dyDescent="0.25">
      <c r="A21">
        <v>18</v>
      </c>
      <c r="B21" s="9" t="s">
        <v>729</v>
      </c>
      <c r="C21" s="12">
        <v>0</v>
      </c>
      <c r="D21" s="12">
        <v>0</v>
      </c>
      <c r="E21" t="s">
        <v>728</v>
      </c>
      <c r="F21" s="9" t="s">
        <v>729</v>
      </c>
    </row>
    <row r="22" spans="1:6" x14ac:dyDescent="0.25">
      <c r="A22">
        <v>19</v>
      </c>
      <c r="B22" s="9" t="s">
        <v>729</v>
      </c>
      <c r="C22" s="12">
        <v>0</v>
      </c>
      <c r="D22" s="12">
        <v>0</v>
      </c>
      <c r="E22" t="s">
        <v>728</v>
      </c>
      <c r="F22" s="9" t="s">
        <v>729</v>
      </c>
    </row>
    <row r="23" spans="1:6" x14ac:dyDescent="0.25">
      <c r="A23">
        <v>20</v>
      </c>
      <c r="B23" s="9" t="s">
        <v>729</v>
      </c>
      <c r="C23" s="12">
        <v>0</v>
      </c>
      <c r="D23" s="12">
        <v>0</v>
      </c>
      <c r="E23" t="s">
        <v>728</v>
      </c>
      <c r="F23" s="9" t="s">
        <v>729</v>
      </c>
    </row>
    <row r="24" spans="1:6" x14ac:dyDescent="0.25">
      <c r="A24">
        <v>21</v>
      </c>
      <c r="B24" s="9" t="s">
        <v>729</v>
      </c>
      <c r="C24" s="12">
        <v>0</v>
      </c>
      <c r="D24" s="12">
        <v>0</v>
      </c>
      <c r="E24" t="s">
        <v>728</v>
      </c>
      <c r="F24" s="9" t="s">
        <v>729</v>
      </c>
    </row>
    <row r="25" spans="1:6" x14ac:dyDescent="0.25">
      <c r="A25">
        <v>22</v>
      </c>
      <c r="B25" s="9" t="s">
        <v>729</v>
      </c>
      <c r="C25" s="12">
        <v>0</v>
      </c>
      <c r="D25" s="12">
        <v>0</v>
      </c>
      <c r="E25" t="s">
        <v>728</v>
      </c>
      <c r="F25" s="9" t="s">
        <v>729</v>
      </c>
    </row>
    <row r="26" spans="1:6" x14ac:dyDescent="0.25">
      <c r="A26">
        <v>23</v>
      </c>
      <c r="B26" s="9" t="s">
        <v>729</v>
      </c>
      <c r="C26" s="12">
        <v>0</v>
      </c>
      <c r="D26" s="12">
        <v>0</v>
      </c>
      <c r="E26" t="s">
        <v>728</v>
      </c>
      <c r="F26" s="9" t="s">
        <v>729</v>
      </c>
    </row>
    <row r="27" spans="1:6" x14ac:dyDescent="0.25">
      <c r="A27">
        <v>24</v>
      </c>
      <c r="B27" s="9" t="s">
        <v>729</v>
      </c>
      <c r="C27" s="12">
        <v>0</v>
      </c>
      <c r="D27" s="12">
        <v>0</v>
      </c>
      <c r="E27" t="s">
        <v>728</v>
      </c>
      <c r="F27" s="9" t="s">
        <v>729</v>
      </c>
    </row>
    <row r="28" spans="1:6" x14ac:dyDescent="0.25">
      <c r="A28">
        <v>25</v>
      </c>
      <c r="B28" s="9" t="s">
        <v>729</v>
      </c>
      <c r="C28" s="12">
        <v>0</v>
      </c>
      <c r="D28" s="12">
        <v>0</v>
      </c>
      <c r="E28" t="s">
        <v>728</v>
      </c>
      <c r="F28" s="9" t="s">
        <v>729</v>
      </c>
    </row>
    <row r="29" spans="1:6" x14ac:dyDescent="0.25">
      <c r="A29">
        <v>26</v>
      </c>
      <c r="B29" s="9" t="s">
        <v>729</v>
      </c>
      <c r="C29" s="12">
        <v>0</v>
      </c>
      <c r="D29" s="12">
        <v>0</v>
      </c>
      <c r="E29" t="s">
        <v>728</v>
      </c>
      <c r="F29" s="9" t="s">
        <v>729</v>
      </c>
    </row>
    <row r="30" spans="1:6" x14ac:dyDescent="0.25">
      <c r="A30">
        <v>27</v>
      </c>
      <c r="B30" s="9" t="s">
        <v>729</v>
      </c>
      <c r="C30" s="12">
        <v>0</v>
      </c>
      <c r="D30" s="12">
        <v>0</v>
      </c>
      <c r="E30" t="s">
        <v>728</v>
      </c>
      <c r="F30" s="9" t="s">
        <v>729</v>
      </c>
    </row>
    <row r="31" spans="1:6" x14ac:dyDescent="0.25">
      <c r="A31">
        <v>28</v>
      </c>
      <c r="B31" s="9" t="s">
        <v>729</v>
      </c>
      <c r="C31" s="12">
        <v>0</v>
      </c>
      <c r="D31" s="12">
        <v>0</v>
      </c>
      <c r="E31" t="s">
        <v>728</v>
      </c>
      <c r="F31" s="9" t="s">
        <v>729</v>
      </c>
    </row>
    <row r="32" spans="1:6" x14ac:dyDescent="0.25">
      <c r="A32">
        <v>29</v>
      </c>
      <c r="B32" s="9" t="s">
        <v>729</v>
      </c>
      <c r="C32" s="12">
        <v>0</v>
      </c>
      <c r="D32" s="12">
        <v>0</v>
      </c>
      <c r="E32" t="s">
        <v>728</v>
      </c>
      <c r="F32" s="9" t="s">
        <v>729</v>
      </c>
    </row>
    <row r="33" spans="1:6" x14ac:dyDescent="0.25">
      <c r="A33">
        <v>30</v>
      </c>
      <c r="B33" s="9" t="s">
        <v>729</v>
      </c>
      <c r="C33" s="12">
        <v>0</v>
      </c>
      <c r="D33" s="12">
        <v>0</v>
      </c>
      <c r="E33" t="s">
        <v>728</v>
      </c>
      <c r="F33" s="9" t="s">
        <v>729</v>
      </c>
    </row>
    <row r="34" spans="1:6" x14ac:dyDescent="0.25">
      <c r="A34">
        <v>31</v>
      </c>
      <c r="B34" s="9" t="s">
        <v>729</v>
      </c>
      <c r="C34" s="12">
        <v>0</v>
      </c>
      <c r="D34" s="12">
        <v>0</v>
      </c>
      <c r="E34" t="s">
        <v>728</v>
      </c>
      <c r="F34" s="9" t="s">
        <v>729</v>
      </c>
    </row>
    <row r="35" spans="1:6" x14ac:dyDescent="0.25">
      <c r="A35">
        <v>32</v>
      </c>
      <c r="B35" s="9" t="s">
        <v>729</v>
      </c>
      <c r="C35" s="12">
        <v>0</v>
      </c>
      <c r="D35" s="12">
        <v>0</v>
      </c>
      <c r="E35" t="s">
        <v>728</v>
      </c>
      <c r="F35" s="9" t="s">
        <v>729</v>
      </c>
    </row>
    <row r="36" spans="1:6" x14ac:dyDescent="0.25">
      <c r="A36">
        <v>33</v>
      </c>
      <c r="B36" s="9" t="s">
        <v>729</v>
      </c>
      <c r="C36" s="12">
        <v>0</v>
      </c>
      <c r="D36" s="12">
        <v>0</v>
      </c>
      <c r="E36" t="s">
        <v>728</v>
      </c>
      <c r="F36" s="9" t="s">
        <v>729</v>
      </c>
    </row>
    <row r="37" spans="1:6" x14ac:dyDescent="0.25">
      <c r="A37">
        <v>34</v>
      </c>
      <c r="B37" s="9" t="s">
        <v>729</v>
      </c>
      <c r="C37" s="12">
        <v>0</v>
      </c>
      <c r="D37" s="12">
        <v>0</v>
      </c>
      <c r="E37" t="s">
        <v>728</v>
      </c>
      <c r="F37" s="9" t="s">
        <v>729</v>
      </c>
    </row>
    <row r="38" spans="1:6" x14ac:dyDescent="0.25">
      <c r="A38">
        <v>35</v>
      </c>
      <c r="B38" s="9" t="s">
        <v>729</v>
      </c>
      <c r="C38" s="12">
        <v>0</v>
      </c>
      <c r="D38" s="12">
        <v>0</v>
      </c>
      <c r="E38" t="s">
        <v>728</v>
      </c>
      <c r="F38" s="9" t="s">
        <v>729</v>
      </c>
    </row>
    <row r="39" spans="1:6" x14ac:dyDescent="0.25">
      <c r="A39">
        <v>36</v>
      </c>
      <c r="B39" s="9" t="s">
        <v>729</v>
      </c>
      <c r="C39" s="12">
        <v>0</v>
      </c>
      <c r="D39" s="12">
        <v>0</v>
      </c>
      <c r="E39" t="s">
        <v>728</v>
      </c>
      <c r="F39" s="9" t="s">
        <v>729</v>
      </c>
    </row>
    <row r="40" spans="1:6" x14ac:dyDescent="0.25">
      <c r="A40">
        <v>37</v>
      </c>
      <c r="B40" s="9" t="s">
        <v>729</v>
      </c>
      <c r="C40" s="12">
        <v>0</v>
      </c>
      <c r="D40" s="12">
        <v>0</v>
      </c>
      <c r="E40" t="s">
        <v>728</v>
      </c>
      <c r="F40" s="9" t="s">
        <v>729</v>
      </c>
    </row>
    <row r="41" spans="1:6" x14ac:dyDescent="0.25">
      <c r="A41">
        <v>38</v>
      </c>
      <c r="B41" s="9" t="s">
        <v>729</v>
      </c>
      <c r="C41" s="12">
        <v>0</v>
      </c>
      <c r="D41" s="12">
        <v>0</v>
      </c>
      <c r="E41" t="s">
        <v>728</v>
      </c>
      <c r="F41" s="9" t="s">
        <v>729</v>
      </c>
    </row>
    <row r="42" spans="1:6" x14ac:dyDescent="0.25">
      <c r="A42">
        <v>39</v>
      </c>
      <c r="B42" s="9" t="s">
        <v>729</v>
      </c>
      <c r="C42" s="12">
        <v>0</v>
      </c>
      <c r="D42" s="12">
        <v>0</v>
      </c>
      <c r="E42" t="s">
        <v>728</v>
      </c>
      <c r="F42" s="9" t="s">
        <v>729</v>
      </c>
    </row>
    <row r="43" spans="1:6" x14ac:dyDescent="0.25">
      <c r="A43">
        <v>40</v>
      </c>
      <c r="B43" s="9" t="s">
        <v>729</v>
      </c>
      <c r="C43" s="12">
        <v>0</v>
      </c>
      <c r="D43" s="12">
        <v>0</v>
      </c>
      <c r="E43" t="s">
        <v>728</v>
      </c>
      <c r="F43" s="9" t="s">
        <v>729</v>
      </c>
    </row>
    <row r="44" spans="1:6" x14ac:dyDescent="0.25">
      <c r="A44">
        <v>41</v>
      </c>
      <c r="B44" s="9" t="s">
        <v>729</v>
      </c>
      <c r="C44" s="12">
        <v>0</v>
      </c>
      <c r="D44" s="12">
        <v>0</v>
      </c>
      <c r="E44" t="s">
        <v>728</v>
      </c>
      <c r="F44" s="9" t="s">
        <v>729</v>
      </c>
    </row>
    <row r="45" spans="1:6" x14ac:dyDescent="0.25">
      <c r="A45">
        <v>42</v>
      </c>
      <c r="B45" s="9" t="s">
        <v>729</v>
      </c>
      <c r="C45" s="12">
        <v>0</v>
      </c>
      <c r="D45" s="12">
        <v>0</v>
      </c>
      <c r="E45" t="s">
        <v>728</v>
      </c>
      <c r="F45" s="9" t="s">
        <v>729</v>
      </c>
    </row>
    <row r="46" spans="1:6" x14ac:dyDescent="0.25">
      <c r="A46">
        <v>43</v>
      </c>
      <c r="B46" s="9" t="s">
        <v>729</v>
      </c>
      <c r="C46" s="12">
        <v>0</v>
      </c>
      <c r="D46" s="12">
        <v>0</v>
      </c>
      <c r="E46" t="s">
        <v>728</v>
      </c>
      <c r="F46" s="9" t="s">
        <v>729</v>
      </c>
    </row>
    <row r="47" spans="1:6" x14ac:dyDescent="0.25">
      <c r="A47">
        <v>44</v>
      </c>
      <c r="B47" s="9" t="s">
        <v>729</v>
      </c>
      <c r="C47" s="12">
        <v>0</v>
      </c>
      <c r="D47" s="12">
        <v>0</v>
      </c>
      <c r="E47" t="s">
        <v>728</v>
      </c>
      <c r="F47" s="9" t="s">
        <v>729</v>
      </c>
    </row>
    <row r="48" spans="1:6" x14ac:dyDescent="0.25">
      <c r="A48">
        <v>45</v>
      </c>
      <c r="B48" s="9" t="s">
        <v>729</v>
      </c>
      <c r="C48" s="12">
        <v>0</v>
      </c>
      <c r="D48" s="12">
        <v>0</v>
      </c>
      <c r="E48" t="s">
        <v>728</v>
      </c>
      <c r="F48" s="9" t="s">
        <v>729</v>
      </c>
    </row>
    <row r="49" spans="1:6" x14ac:dyDescent="0.25">
      <c r="A49">
        <v>46</v>
      </c>
      <c r="B49" s="9" t="s">
        <v>729</v>
      </c>
      <c r="C49" s="12">
        <v>0</v>
      </c>
      <c r="D49" s="12">
        <v>0</v>
      </c>
      <c r="E49" t="s">
        <v>728</v>
      </c>
      <c r="F49" s="9" t="s">
        <v>729</v>
      </c>
    </row>
    <row r="50" spans="1:6" x14ac:dyDescent="0.25">
      <c r="A50">
        <v>47</v>
      </c>
      <c r="B50" s="9" t="s">
        <v>729</v>
      </c>
      <c r="C50" s="12">
        <v>0</v>
      </c>
      <c r="D50" s="12">
        <v>0</v>
      </c>
      <c r="E50" t="s">
        <v>728</v>
      </c>
      <c r="F50" s="9" t="s">
        <v>729</v>
      </c>
    </row>
    <row r="51" spans="1:6" x14ac:dyDescent="0.25">
      <c r="A51">
        <v>48</v>
      </c>
      <c r="B51" s="9" t="s">
        <v>729</v>
      </c>
      <c r="C51" s="12">
        <v>0</v>
      </c>
      <c r="D51" s="12">
        <v>0</v>
      </c>
      <c r="E51" t="s">
        <v>728</v>
      </c>
      <c r="F51" s="9" t="s">
        <v>729</v>
      </c>
    </row>
    <row r="52" spans="1:6" x14ac:dyDescent="0.25">
      <c r="A52">
        <v>49</v>
      </c>
      <c r="B52" s="9" t="s">
        <v>729</v>
      </c>
      <c r="C52" s="12">
        <v>0</v>
      </c>
      <c r="D52" s="12">
        <v>0</v>
      </c>
      <c r="E52" t="s">
        <v>728</v>
      </c>
      <c r="F52" s="9" t="s">
        <v>729</v>
      </c>
    </row>
    <row r="53" spans="1:6" x14ac:dyDescent="0.25">
      <c r="A53">
        <v>50</v>
      </c>
      <c r="B53" s="9" t="s">
        <v>729</v>
      </c>
      <c r="C53" s="12">
        <v>0</v>
      </c>
      <c r="D53" s="12">
        <v>0</v>
      </c>
      <c r="E53" t="s">
        <v>728</v>
      </c>
      <c r="F53" s="9" t="s">
        <v>729</v>
      </c>
    </row>
    <row r="54" spans="1:6" x14ac:dyDescent="0.25">
      <c r="A54">
        <v>51</v>
      </c>
      <c r="B54" s="9" t="s">
        <v>729</v>
      </c>
      <c r="C54" s="12">
        <v>0</v>
      </c>
      <c r="D54" s="12">
        <v>0</v>
      </c>
      <c r="E54" t="s">
        <v>728</v>
      </c>
      <c r="F54" s="9" t="s">
        <v>729</v>
      </c>
    </row>
    <row r="55" spans="1:6" x14ac:dyDescent="0.25">
      <c r="A55">
        <v>52</v>
      </c>
      <c r="B55" s="9" t="s">
        <v>729</v>
      </c>
      <c r="C55" s="12">
        <v>0</v>
      </c>
      <c r="D55" s="12">
        <v>0</v>
      </c>
      <c r="E55" t="s">
        <v>728</v>
      </c>
      <c r="F55" s="9" t="s">
        <v>729</v>
      </c>
    </row>
    <row r="56" spans="1:6" x14ac:dyDescent="0.25">
      <c r="A56">
        <v>53</v>
      </c>
      <c r="B56" s="9" t="s">
        <v>729</v>
      </c>
      <c r="C56" s="12">
        <v>0</v>
      </c>
      <c r="D56" s="12">
        <v>0</v>
      </c>
      <c r="E56" t="s">
        <v>728</v>
      </c>
      <c r="F56" s="9" t="s">
        <v>729</v>
      </c>
    </row>
    <row r="57" spans="1:6" x14ac:dyDescent="0.25">
      <c r="A57">
        <v>54</v>
      </c>
      <c r="B57" s="9" t="s">
        <v>729</v>
      </c>
      <c r="C57" s="12">
        <v>0</v>
      </c>
      <c r="D57" s="12">
        <v>0</v>
      </c>
      <c r="E57" t="s">
        <v>728</v>
      </c>
      <c r="F57" s="9" t="s">
        <v>729</v>
      </c>
    </row>
    <row r="58" spans="1:6" x14ac:dyDescent="0.25">
      <c r="A58">
        <v>55</v>
      </c>
      <c r="B58" s="9" t="s">
        <v>729</v>
      </c>
      <c r="C58" s="12">
        <v>0</v>
      </c>
      <c r="D58" s="12">
        <v>0</v>
      </c>
      <c r="E58" t="s">
        <v>728</v>
      </c>
      <c r="F58" s="9" t="s">
        <v>729</v>
      </c>
    </row>
    <row r="59" spans="1:6" x14ac:dyDescent="0.25">
      <c r="A59">
        <v>56</v>
      </c>
      <c r="B59" s="9" t="s">
        <v>729</v>
      </c>
      <c r="C59" s="12">
        <v>0</v>
      </c>
      <c r="D59" s="12">
        <v>0</v>
      </c>
      <c r="E59" t="s">
        <v>728</v>
      </c>
      <c r="F59" s="9" t="s">
        <v>729</v>
      </c>
    </row>
    <row r="60" spans="1:6" x14ac:dyDescent="0.25">
      <c r="A60">
        <v>57</v>
      </c>
      <c r="B60" s="9" t="s">
        <v>729</v>
      </c>
      <c r="C60" s="12">
        <v>0</v>
      </c>
      <c r="D60" s="12">
        <v>0</v>
      </c>
      <c r="E60" t="s">
        <v>728</v>
      </c>
      <c r="F60" s="9" t="s">
        <v>729</v>
      </c>
    </row>
    <row r="61" spans="1:6" x14ac:dyDescent="0.25">
      <c r="A61">
        <v>58</v>
      </c>
      <c r="B61" s="9" t="s">
        <v>729</v>
      </c>
      <c r="C61" s="12">
        <v>0</v>
      </c>
      <c r="D61" s="12">
        <v>0</v>
      </c>
      <c r="E61" t="s">
        <v>728</v>
      </c>
      <c r="F61" s="9" t="s">
        <v>729</v>
      </c>
    </row>
    <row r="62" spans="1:6" x14ac:dyDescent="0.25">
      <c r="A62">
        <v>59</v>
      </c>
      <c r="B62" s="9" t="s">
        <v>729</v>
      </c>
      <c r="C62" s="12">
        <v>0</v>
      </c>
      <c r="D62" s="12">
        <v>0</v>
      </c>
      <c r="E62" t="s">
        <v>728</v>
      </c>
      <c r="F62" s="9" t="s">
        <v>729</v>
      </c>
    </row>
    <row r="63" spans="1:6" x14ac:dyDescent="0.25">
      <c r="A63">
        <v>60</v>
      </c>
      <c r="B63" s="9" t="s">
        <v>729</v>
      </c>
      <c r="C63" s="12">
        <v>0</v>
      </c>
      <c r="D63" s="12">
        <v>0</v>
      </c>
      <c r="E63" t="s">
        <v>728</v>
      </c>
      <c r="F63" s="9" t="s">
        <v>729</v>
      </c>
    </row>
    <row r="64" spans="1:6" x14ac:dyDescent="0.25">
      <c r="A64">
        <v>61</v>
      </c>
      <c r="B64" s="9" t="s">
        <v>729</v>
      </c>
      <c r="C64" s="12">
        <v>0</v>
      </c>
      <c r="D64" s="12">
        <v>0</v>
      </c>
      <c r="E64" t="s">
        <v>728</v>
      </c>
      <c r="F64" s="9" t="s">
        <v>729</v>
      </c>
    </row>
    <row r="65" spans="1:6" x14ac:dyDescent="0.25">
      <c r="A65">
        <v>62</v>
      </c>
      <c r="B65" s="9" t="s">
        <v>729</v>
      </c>
      <c r="C65" s="12">
        <v>0</v>
      </c>
      <c r="D65" s="12">
        <v>0</v>
      </c>
      <c r="E65" t="s">
        <v>728</v>
      </c>
      <c r="F65" s="9" t="s">
        <v>729</v>
      </c>
    </row>
    <row r="66" spans="1:6" x14ac:dyDescent="0.25">
      <c r="A66">
        <v>63</v>
      </c>
      <c r="B66" s="9" t="s">
        <v>729</v>
      </c>
      <c r="C66" s="12">
        <v>0</v>
      </c>
      <c r="D66" s="12">
        <v>0</v>
      </c>
      <c r="E66" t="s">
        <v>728</v>
      </c>
      <c r="F66" s="9" t="s">
        <v>729</v>
      </c>
    </row>
    <row r="67" spans="1:6" x14ac:dyDescent="0.25">
      <c r="A67">
        <v>64</v>
      </c>
      <c r="B67" s="9" t="s">
        <v>729</v>
      </c>
      <c r="C67" s="12">
        <v>0</v>
      </c>
      <c r="D67" s="12">
        <v>0</v>
      </c>
      <c r="E67" t="s">
        <v>728</v>
      </c>
      <c r="F67" s="9" t="s">
        <v>729</v>
      </c>
    </row>
    <row r="68" spans="1:6" x14ac:dyDescent="0.25">
      <c r="A68">
        <v>65</v>
      </c>
      <c r="B68" s="9" t="s">
        <v>729</v>
      </c>
      <c r="C68" s="12">
        <v>0</v>
      </c>
      <c r="D68" s="12">
        <v>0</v>
      </c>
      <c r="E68" t="s">
        <v>728</v>
      </c>
      <c r="F68" s="9" t="s">
        <v>729</v>
      </c>
    </row>
    <row r="69" spans="1:6" x14ac:dyDescent="0.25">
      <c r="A69">
        <v>66</v>
      </c>
      <c r="B69" s="9" t="s">
        <v>729</v>
      </c>
      <c r="C69" s="12">
        <v>0</v>
      </c>
      <c r="D69" s="12">
        <v>0</v>
      </c>
      <c r="E69" t="s">
        <v>728</v>
      </c>
      <c r="F69" s="9" t="s">
        <v>729</v>
      </c>
    </row>
    <row r="70" spans="1:6" x14ac:dyDescent="0.25">
      <c r="A70">
        <v>67</v>
      </c>
      <c r="B70" s="9" t="s">
        <v>729</v>
      </c>
      <c r="C70" s="12">
        <v>0</v>
      </c>
      <c r="D70" s="12">
        <v>0</v>
      </c>
      <c r="E70" t="s">
        <v>728</v>
      </c>
      <c r="F70" s="9" t="s">
        <v>729</v>
      </c>
    </row>
    <row r="71" spans="1:6" x14ac:dyDescent="0.25">
      <c r="A71">
        <v>68</v>
      </c>
      <c r="B71" s="9" t="s">
        <v>729</v>
      </c>
      <c r="C71" s="12">
        <v>0</v>
      </c>
      <c r="D71" s="12">
        <v>0</v>
      </c>
      <c r="E71" t="s">
        <v>728</v>
      </c>
      <c r="F71" s="9" t="s">
        <v>729</v>
      </c>
    </row>
    <row r="72" spans="1:6" x14ac:dyDescent="0.25">
      <c r="A72">
        <v>69</v>
      </c>
      <c r="B72" s="9" t="s">
        <v>729</v>
      </c>
      <c r="C72" s="12">
        <v>0</v>
      </c>
      <c r="D72" s="12">
        <v>0</v>
      </c>
      <c r="E72" t="s">
        <v>728</v>
      </c>
      <c r="F72" s="9" t="s">
        <v>729</v>
      </c>
    </row>
    <row r="73" spans="1:6" x14ac:dyDescent="0.25">
      <c r="A73">
        <v>70</v>
      </c>
      <c r="B73" s="9" t="s">
        <v>729</v>
      </c>
      <c r="C73" s="12">
        <v>0</v>
      </c>
      <c r="D73" s="12">
        <v>0</v>
      </c>
      <c r="E73" t="s">
        <v>728</v>
      </c>
      <c r="F73" s="9" t="s">
        <v>729</v>
      </c>
    </row>
    <row r="74" spans="1:6" x14ac:dyDescent="0.25">
      <c r="A74">
        <v>71</v>
      </c>
      <c r="B74" s="9" t="s">
        <v>729</v>
      </c>
      <c r="C74" s="12">
        <v>0</v>
      </c>
      <c r="D74" s="12">
        <v>0</v>
      </c>
      <c r="E74" t="s">
        <v>728</v>
      </c>
      <c r="F74" s="9" t="s">
        <v>729</v>
      </c>
    </row>
    <row r="75" spans="1:6" x14ac:dyDescent="0.25">
      <c r="A75">
        <v>72</v>
      </c>
      <c r="B75" s="9" t="s">
        <v>729</v>
      </c>
      <c r="C75" s="12">
        <v>0</v>
      </c>
      <c r="D75" s="12">
        <v>0</v>
      </c>
      <c r="E75" t="s">
        <v>728</v>
      </c>
      <c r="F75" s="9" t="s">
        <v>729</v>
      </c>
    </row>
    <row r="76" spans="1:6" x14ac:dyDescent="0.25">
      <c r="A76">
        <v>73</v>
      </c>
      <c r="B76" s="9" t="s">
        <v>729</v>
      </c>
      <c r="C76" s="12">
        <v>0</v>
      </c>
      <c r="D76" s="12">
        <v>0</v>
      </c>
      <c r="E76" t="s">
        <v>728</v>
      </c>
      <c r="F76" s="9" t="s">
        <v>729</v>
      </c>
    </row>
    <row r="77" spans="1:6" x14ac:dyDescent="0.25">
      <c r="A77">
        <v>74</v>
      </c>
      <c r="B77" s="9" t="s">
        <v>729</v>
      </c>
      <c r="C77" s="12">
        <v>0</v>
      </c>
      <c r="D77" s="12">
        <v>0</v>
      </c>
      <c r="E77" t="s">
        <v>728</v>
      </c>
      <c r="F77" s="9" t="s">
        <v>729</v>
      </c>
    </row>
    <row r="78" spans="1:6" x14ac:dyDescent="0.25">
      <c r="A78">
        <v>75</v>
      </c>
      <c r="B78" s="9" t="s">
        <v>729</v>
      </c>
      <c r="C78" s="12">
        <v>0</v>
      </c>
      <c r="D78" s="12">
        <v>0</v>
      </c>
      <c r="E78" t="s">
        <v>728</v>
      </c>
      <c r="F78" s="9" t="s">
        <v>729</v>
      </c>
    </row>
    <row r="79" spans="1:6" x14ac:dyDescent="0.25">
      <c r="A79">
        <v>76</v>
      </c>
      <c r="B79" s="9" t="s">
        <v>729</v>
      </c>
      <c r="C79" s="12">
        <v>0</v>
      </c>
      <c r="D79" s="12">
        <v>0</v>
      </c>
      <c r="E79" t="s">
        <v>728</v>
      </c>
      <c r="F79" s="9" t="s">
        <v>729</v>
      </c>
    </row>
    <row r="80" spans="1:6" x14ac:dyDescent="0.25">
      <c r="A80">
        <v>77</v>
      </c>
      <c r="B80" s="9" t="s">
        <v>729</v>
      </c>
      <c r="C80" s="12">
        <v>0</v>
      </c>
      <c r="D80" s="12">
        <v>0</v>
      </c>
      <c r="E80" t="s">
        <v>728</v>
      </c>
      <c r="F80" s="9" t="s">
        <v>729</v>
      </c>
    </row>
    <row r="81" spans="1:6" x14ac:dyDescent="0.25">
      <c r="A81">
        <v>78</v>
      </c>
      <c r="B81" s="9" t="s">
        <v>729</v>
      </c>
      <c r="C81" s="12">
        <v>0</v>
      </c>
      <c r="D81" s="12">
        <v>0</v>
      </c>
      <c r="E81" t="s">
        <v>728</v>
      </c>
      <c r="F81" s="9" t="s">
        <v>729</v>
      </c>
    </row>
    <row r="82" spans="1:6" x14ac:dyDescent="0.25">
      <c r="A82">
        <v>79</v>
      </c>
      <c r="B82" s="9" t="s">
        <v>729</v>
      </c>
      <c r="C82" s="12">
        <v>0</v>
      </c>
      <c r="D82" s="12">
        <v>0</v>
      </c>
      <c r="E82" t="s">
        <v>728</v>
      </c>
      <c r="F82" s="9" t="s">
        <v>729</v>
      </c>
    </row>
    <row r="83" spans="1:6" x14ac:dyDescent="0.25">
      <c r="A83">
        <v>80</v>
      </c>
      <c r="B83" s="9" t="s">
        <v>729</v>
      </c>
      <c r="C83" s="12">
        <v>0</v>
      </c>
      <c r="D83" s="12">
        <v>0</v>
      </c>
      <c r="E83" t="s">
        <v>728</v>
      </c>
      <c r="F83" s="9" t="s">
        <v>729</v>
      </c>
    </row>
    <row r="84" spans="1:6" x14ac:dyDescent="0.25">
      <c r="A84">
        <v>81</v>
      </c>
      <c r="B84" s="9" t="s">
        <v>729</v>
      </c>
      <c r="C84" s="12">
        <v>0</v>
      </c>
      <c r="D84" s="12">
        <v>0</v>
      </c>
      <c r="E84" t="s">
        <v>728</v>
      </c>
      <c r="F84" s="9" t="s">
        <v>729</v>
      </c>
    </row>
    <row r="85" spans="1:6" x14ac:dyDescent="0.25">
      <c r="A85">
        <v>82</v>
      </c>
      <c r="B85" s="9" t="s">
        <v>729</v>
      </c>
      <c r="C85" s="12">
        <v>0</v>
      </c>
      <c r="D85" s="12">
        <v>0</v>
      </c>
      <c r="E85" t="s">
        <v>728</v>
      </c>
      <c r="F85" s="9" t="s">
        <v>729</v>
      </c>
    </row>
    <row r="86" spans="1:6" x14ac:dyDescent="0.25">
      <c r="A86">
        <v>83</v>
      </c>
      <c r="B86" s="9" t="s">
        <v>729</v>
      </c>
      <c r="C86" s="12">
        <v>0</v>
      </c>
      <c r="D86" s="12">
        <v>0</v>
      </c>
      <c r="E86" t="s">
        <v>728</v>
      </c>
      <c r="F86" s="9" t="s">
        <v>729</v>
      </c>
    </row>
    <row r="87" spans="1:6" x14ac:dyDescent="0.25">
      <c r="A87">
        <v>84</v>
      </c>
      <c r="B87" s="9" t="s">
        <v>729</v>
      </c>
      <c r="C87" s="12">
        <v>0</v>
      </c>
      <c r="D87" s="12">
        <v>0</v>
      </c>
      <c r="E87" t="s">
        <v>728</v>
      </c>
      <c r="F87" s="9" t="s">
        <v>729</v>
      </c>
    </row>
    <row r="88" spans="1:6" x14ac:dyDescent="0.25">
      <c r="A88">
        <v>85</v>
      </c>
      <c r="B88" s="9" t="s">
        <v>729</v>
      </c>
      <c r="C88" s="12">
        <v>0</v>
      </c>
      <c r="D88" s="12">
        <v>0</v>
      </c>
      <c r="E88" t="s">
        <v>728</v>
      </c>
      <c r="F88" s="9" t="s">
        <v>729</v>
      </c>
    </row>
    <row r="89" spans="1:6" x14ac:dyDescent="0.25">
      <c r="A89">
        <v>86</v>
      </c>
      <c r="B89" s="9" t="s">
        <v>729</v>
      </c>
      <c r="C89" s="12">
        <v>0</v>
      </c>
      <c r="D89" s="12">
        <v>0</v>
      </c>
      <c r="E89" t="s">
        <v>728</v>
      </c>
      <c r="F89" s="9" t="s">
        <v>729</v>
      </c>
    </row>
    <row r="90" spans="1:6" x14ac:dyDescent="0.25">
      <c r="A90">
        <v>87</v>
      </c>
      <c r="B90" s="9" t="s">
        <v>729</v>
      </c>
      <c r="C90" s="12">
        <v>0</v>
      </c>
      <c r="D90" s="12">
        <v>0</v>
      </c>
      <c r="E90" t="s">
        <v>728</v>
      </c>
      <c r="F90" s="9" t="s">
        <v>729</v>
      </c>
    </row>
    <row r="91" spans="1:6" x14ac:dyDescent="0.25">
      <c r="A91">
        <v>88</v>
      </c>
      <c r="B91" s="9" t="s">
        <v>729</v>
      </c>
      <c r="C91" s="12">
        <v>0</v>
      </c>
      <c r="D91" s="12">
        <v>0</v>
      </c>
      <c r="E91" t="s">
        <v>728</v>
      </c>
      <c r="F91" s="9" t="s">
        <v>729</v>
      </c>
    </row>
    <row r="92" spans="1:6" x14ac:dyDescent="0.25">
      <c r="A92">
        <v>89</v>
      </c>
      <c r="B92" s="9" t="s">
        <v>729</v>
      </c>
      <c r="C92" s="12">
        <v>0</v>
      </c>
      <c r="D92" s="12">
        <v>0</v>
      </c>
      <c r="E92" t="s">
        <v>728</v>
      </c>
      <c r="F92" s="9" t="s">
        <v>729</v>
      </c>
    </row>
    <row r="93" spans="1:6" x14ac:dyDescent="0.25">
      <c r="A93">
        <v>90</v>
      </c>
      <c r="B93" s="9" t="s">
        <v>729</v>
      </c>
      <c r="C93" s="12">
        <v>0</v>
      </c>
      <c r="D93" s="12">
        <v>0</v>
      </c>
      <c r="E93" t="s">
        <v>728</v>
      </c>
      <c r="F93" s="9" t="s">
        <v>729</v>
      </c>
    </row>
    <row r="94" spans="1:6" x14ac:dyDescent="0.25">
      <c r="A94">
        <v>91</v>
      </c>
      <c r="B94" s="9" t="s">
        <v>729</v>
      </c>
      <c r="C94" s="12">
        <v>0</v>
      </c>
      <c r="D94" s="12">
        <v>0</v>
      </c>
      <c r="E94" t="s">
        <v>728</v>
      </c>
      <c r="F94" s="9" t="s">
        <v>729</v>
      </c>
    </row>
    <row r="95" spans="1:6" x14ac:dyDescent="0.25">
      <c r="A95">
        <v>92</v>
      </c>
      <c r="B95" s="9" t="s">
        <v>729</v>
      </c>
      <c r="C95" s="12">
        <v>0</v>
      </c>
      <c r="D95" s="12">
        <v>0</v>
      </c>
      <c r="E95" t="s">
        <v>728</v>
      </c>
      <c r="F95" s="9" t="s">
        <v>729</v>
      </c>
    </row>
    <row r="96" spans="1:6" x14ac:dyDescent="0.25">
      <c r="A96">
        <v>93</v>
      </c>
      <c r="B96" s="9" t="s">
        <v>729</v>
      </c>
      <c r="C96" s="12">
        <v>0</v>
      </c>
      <c r="D96" s="12">
        <v>0</v>
      </c>
      <c r="E96" t="s">
        <v>728</v>
      </c>
      <c r="F96" s="9" t="s">
        <v>729</v>
      </c>
    </row>
    <row r="97" spans="1:6" x14ac:dyDescent="0.25">
      <c r="A97">
        <v>94</v>
      </c>
      <c r="B97" s="9" t="s">
        <v>729</v>
      </c>
      <c r="C97" s="12">
        <v>0</v>
      </c>
      <c r="D97" s="12">
        <v>0</v>
      </c>
      <c r="E97" t="s">
        <v>728</v>
      </c>
      <c r="F97" s="9" t="s">
        <v>729</v>
      </c>
    </row>
    <row r="98" spans="1:6" x14ac:dyDescent="0.25">
      <c r="A98">
        <v>95</v>
      </c>
      <c r="B98" s="9" t="s">
        <v>729</v>
      </c>
      <c r="C98" s="12">
        <v>0</v>
      </c>
      <c r="D98" s="12">
        <v>0</v>
      </c>
      <c r="E98" t="s">
        <v>728</v>
      </c>
      <c r="F98" s="9" t="s">
        <v>729</v>
      </c>
    </row>
    <row r="99" spans="1:6" x14ac:dyDescent="0.25">
      <c r="A99">
        <v>96</v>
      </c>
      <c r="B99" s="9" t="s">
        <v>729</v>
      </c>
      <c r="C99" s="12">
        <v>0</v>
      </c>
      <c r="D99" s="12">
        <v>0</v>
      </c>
      <c r="E99" t="s">
        <v>728</v>
      </c>
      <c r="F99" s="9" t="s">
        <v>729</v>
      </c>
    </row>
    <row r="100" spans="1:6" x14ac:dyDescent="0.25">
      <c r="A100">
        <v>97</v>
      </c>
      <c r="B100" s="9" t="s">
        <v>729</v>
      </c>
      <c r="C100" s="12">
        <v>0</v>
      </c>
      <c r="D100" s="12">
        <v>0</v>
      </c>
      <c r="E100" t="s">
        <v>728</v>
      </c>
      <c r="F100" s="9" t="s">
        <v>729</v>
      </c>
    </row>
    <row r="101" spans="1:6" x14ac:dyDescent="0.25">
      <c r="A101">
        <v>98</v>
      </c>
      <c r="B101" s="9" t="s">
        <v>729</v>
      </c>
      <c r="C101" s="12">
        <v>0</v>
      </c>
      <c r="D101" s="12">
        <v>0</v>
      </c>
      <c r="E101" t="s">
        <v>728</v>
      </c>
      <c r="F101" s="9" t="s">
        <v>729</v>
      </c>
    </row>
    <row r="102" spans="1:6" x14ac:dyDescent="0.25">
      <c r="A102">
        <v>99</v>
      </c>
      <c r="B102" s="9" t="s">
        <v>729</v>
      </c>
      <c r="C102" s="12">
        <v>0</v>
      </c>
      <c r="D102" s="12">
        <v>0</v>
      </c>
      <c r="E102" t="s">
        <v>728</v>
      </c>
      <c r="F102" s="9" t="s">
        <v>729</v>
      </c>
    </row>
    <row r="103" spans="1:6" x14ac:dyDescent="0.25">
      <c r="A103">
        <v>100</v>
      </c>
      <c r="B103" s="9" t="s">
        <v>729</v>
      </c>
      <c r="C103" s="12">
        <v>0</v>
      </c>
      <c r="D103" s="12">
        <v>0</v>
      </c>
      <c r="E103" t="s">
        <v>728</v>
      </c>
      <c r="F103" s="9" t="s">
        <v>729</v>
      </c>
    </row>
    <row r="104" spans="1:6" x14ac:dyDescent="0.25">
      <c r="A104">
        <v>101</v>
      </c>
      <c r="B104" s="9" t="s">
        <v>729</v>
      </c>
      <c r="C104" s="12">
        <v>0</v>
      </c>
      <c r="D104" s="12">
        <v>0</v>
      </c>
      <c r="E104" t="s">
        <v>728</v>
      </c>
      <c r="F104" s="9" t="s">
        <v>729</v>
      </c>
    </row>
    <row r="105" spans="1:6" x14ac:dyDescent="0.25">
      <c r="A105">
        <v>102</v>
      </c>
      <c r="B105" s="9" t="s">
        <v>729</v>
      </c>
      <c r="C105" s="12">
        <v>0</v>
      </c>
      <c r="D105" s="12">
        <v>0</v>
      </c>
      <c r="E105" t="s">
        <v>728</v>
      </c>
      <c r="F105" s="9" t="s">
        <v>729</v>
      </c>
    </row>
    <row r="106" spans="1:6" x14ac:dyDescent="0.25">
      <c r="A106">
        <v>103</v>
      </c>
      <c r="B106" s="9" t="s">
        <v>729</v>
      </c>
      <c r="C106" s="12">
        <v>0</v>
      </c>
      <c r="D106" s="12">
        <v>0</v>
      </c>
      <c r="E106" t="s">
        <v>728</v>
      </c>
      <c r="F106" s="9" t="s">
        <v>729</v>
      </c>
    </row>
    <row r="107" spans="1:6" x14ac:dyDescent="0.25">
      <c r="A107">
        <v>104</v>
      </c>
      <c r="B107" s="9" t="s">
        <v>729</v>
      </c>
      <c r="C107" s="12">
        <v>0</v>
      </c>
      <c r="D107" s="12">
        <v>0</v>
      </c>
      <c r="E107" t="s">
        <v>728</v>
      </c>
      <c r="F107" s="9" t="s">
        <v>729</v>
      </c>
    </row>
    <row r="108" spans="1:6" x14ac:dyDescent="0.25">
      <c r="A108">
        <v>105</v>
      </c>
      <c r="B108" s="9" t="s">
        <v>729</v>
      </c>
      <c r="C108" s="12">
        <v>0</v>
      </c>
      <c r="D108" s="12">
        <v>0</v>
      </c>
      <c r="E108" t="s">
        <v>728</v>
      </c>
      <c r="F108" s="9" t="s">
        <v>729</v>
      </c>
    </row>
    <row r="109" spans="1:6" x14ac:dyDescent="0.25">
      <c r="A109">
        <v>106</v>
      </c>
      <c r="B109" s="9" t="s">
        <v>729</v>
      </c>
      <c r="C109" s="12">
        <v>0</v>
      </c>
      <c r="D109" s="12">
        <v>0</v>
      </c>
      <c r="E109" t="s">
        <v>728</v>
      </c>
      <c r="F109" s="9" t="s">
        <v>729</v>
      </c>
    </row>
    <row r="110" spans="1:6" x14ac:dyDescent="0.25">
      <c r="A110">
        <v>107</v>
      </c>
      <c r="B110" s="9" t="s">
        <v>729</v>
      </c>
      <c r="C110" s="12">
        <v>0</v>
      </c>
      <c r="D110" s="12">
        <v>0</v>
      </c>
      <c r="E110" t="s">
        <v>728</v>
      </c>
      <c r="F110" s="9" t="s">
        <v>729</v>
      </c>
    </row>
    <row r="111" spans="1:6" x14ac:dyDescent="0.25">
      <c r="A111">
        <v>108</v>
      </c>
      <c r="B111" s="9" t="s">
        <v>729</v>
      </c>
      <c r="C111" s="12">
        <v>0</v>
      </c>
      <c r="D111" s="12">
        <v>0</v>
      </c>
      <c r="E111" t="s">
        <v>728</v>
      </c>
      <c r="F111" s="9" t="s">
        <v>729</v>
      </c>
    </row>
    <row r="112" spans="1:6" x14ac:dyDescent="0.25">
      <c r="A112">
        <v>109</v>
      </c>
      <c r="B112" s="9" t="s">
        <v>729</v>
      </c>
      <c r="C112" s="12">
        <v>0</v>
      </c>
      <c r="D112" s="12">
        <v>0</v>
      </c>
      <c r="E112" t="s">
        <v>728</v>
      </c>
      <c r="F112" s="9" t="s">
        <v>729</v>
      </c>
    </row>
    <row r="113" spans="1:6" x14ac:dyDescent="0.25">
      <c r="A113">
        <v>110</v>
      </c>
      <c r="B113" s="9" t="s">
        <v>729</v>
      </c>
      <c r="C113" s="12">
        <v>0</v>
      </c>
      <c r="D113" s="12">
        <v>0</v>
      </c>
      <c r="E113" t="s">
        <v>728</v>
      </c>
      <c r="F113" s="9" t="s">
        <v>729</v>
      </c>
    </row>
    <row r="114" spans="1:6" x14ac:dyDescent="0.25">
      <c r="A114">
        <v>111</v>
      </c>
      <c r="B114" s="9" t="s">
        <v>729</v>
      </c>
      <c r="C114" s="12">
        <v>0</v>
      </c>
      <c r="D114" s="12">
        <v>0</v>
      </c>
      <c r="E114" t="s">
        <v>728</v>
      </c>
      <c r="F114" s="9" t="s">
        <v>729</v>
      </c>
    </row>
    <row r="115" spans="1:6" x14ac:dyDescent="0.25">
      <c r="A115">
        <v>112</v>
      </c>
      <c r="B115" s="9" t="s">
        <v>729</v>
      </c>
      <c r="C115" s="12">
        <v>0</v>
      </c>
      <c r="D115" s="12">
        <v>0</v>
      </c>
      <c r="E115" t="s">
        <v>728</v>
      </c>
      <c r="F115" s="9" t="s">
        <v>729</v>
      </c>
    </row>
    <row r="116" spans="1:6" x14ac:dyDescent="0.25">
      <c r="A116">
        <v>113</v>
      </c>
      <c r="B116" s="9" t="s">
        <v>729</v>
      </c>
      <c r="C116" s="12">
        <v>0</v>
      </c>
      <c r="D116" s="12">
        <v>0</v>
      </c>
      <c r="E116" t="s">
        <v>728</v>
      </c>
      <c r="F116" s="9" t="s">
        <v>729</v>
      </c>
    </row>
    <row r="117" spans="1:6" x14ac:dyDescent="0.25">
      <c r="A117">
        <v>114</v>
      </c>
      <c r="B117" s="9" t="s">
        <v>729</v>
      </c>
      <c r="C117" s="12">
        <v>0</v>
      </c>
      <c r="D117" s="12">
        <v>0</v>
      </c>
      <c r="E117" t="s">
        <v>728</v>
      </c>
      <c r="F117" s="9" t="s">
        <v>729</v>
      </c>
    </row>
    <row r="118" spans="1:6" x14ac:dyDescent="0.25">
      <c r="A118">
        <v>115</v>
      </c>
      <c r="B118" s="9" t="s">
        <v>729</v>
      </c>
      <c r="C118" s="12">
        <v>0</v>
      </c>
      <c r="D118" s="12">
        <v>0</v>
      </c>
      <c r="E118" t="s">
        <v>728</v>
      </c>
      <c r="F118" s="9" t="s">
        <v>729</v>
      </c>
    </row>
    <row r="119" spans="1:6" x14ac:dyDescent="0.25">
      <c r="A119">
        <v>116</v>
      </c>
      <c r="B119" s="9" t="s">
        <v>729</v>
      </c>
      <c r="C119" s="12">
        <v>0</v>
      </c>
      <c r="D119" s="12">
        <v>0</v>
      </c>
      <c r="E119" t="s">
        <v>728</v>
      </c>
      <c r="F119" s="9" t="s">
        <v>729</v>
      </c>
    </row>
    <row r="120" spans="1:6" x14ac:dyDescent="0.25">
      <c r="A120">
        <v>117</v>
      </c>
      <c r="B120" s="9" t="s">
        <v>729</v>
      </c>
      <c r="C120" s="12">
        <v>0</v>
      </c>
      <c r="D120" s="12">
        <v>0</v>
      </c>
      <c r="E120" t="s">
        <v>728</v>
      </c>
      <c r="F120" s="9" t="s">
        <v>729</v>
      </c>
    </row>
    <row r="121" spans="1:6" x14ac:dyDescent="0.25">
      <c r="A121">
        <v>118</v>
      </c>
      <c r="B121" s="9" t="s">
        <v>729</v>
      </c>
      <c r="C121" s="12">
        <v>0</v>
      </c>
      <c r="D121" s="12">
        <v>0</v>
      </c>
      <c r="E121" t="s">
        <v>728</v>
      </c>
      <c r="F121" s="9" t="s">
        <v>729</v>
      </c>
    </row>
    <row r="122" spans="1:6" x14ac:dyDescent="0.25">
      <c r="A122">
        <v>119</v>
      </c>
      <c r="B122" s="9" t="s">
        <v>729</v>
      </c>
      <c r="C122" s="12">
        <v>0</v>
      </c>
      <c r="D122" s="12">
        <v>0</v>
      </c>
      <c r="E122" t="s">
        <v>728</v>
      </c>
      <c r="F122" s="9" t="s">
        <v>729</v>
      </c>
    </row>
    <row r="123" spans="1:6" x14ac:dyDescent="0.25">
      <c r="A123">
        <v>120</v>
      </c>
      <c r="B123" s="9" t="s">
        <v>729</v>
      </c>
      <c r="C123" s="12">
        <v>0</v>
      </c>
      <c r="D123" s="12">
        <v>0</v>
      </c>
      <c r="E123" t="s">
        <v>728</v>
      </c>
      <c r="F123" s="9" t="s">
        <v>729</v>
      </c>
    </row>
    <row r="124" spans="1:6" x14ac:dyDescent="0.25">
      <c r="A124">
        <v>121</v>
      </c>
      <c r="B124" s="9" t="s">
        <v>729</v>
      </c>
      <c r="C124" s="12">
        <v>0</v>
      </c>
      <c r="D124" s="12">
        <v>0</v>
      </c>
      <c r="E124" t="s">
        <v>728</v>
      </c>
      <c r="F124" s="9" t="s">
        <v>729</v>
      </c>
    </row>
    <row r="125" spans="1:6" x14ac:dyDescent="0.25">
      <c r="A125">
        <v>122</v>
      </c>
      <c r="B125" s="9" t="s">
        <v>729</v>
      </c>
      <c r="C125" s="12">
        <v>0</v>
      </c>
      <c r="D125" s="12">
        <v>0</v>
      </c>
      <c r="E125" t="s">
        <v>728</v>
      </c>
      <c r="F125" s="9" t="s">
        <v>729</v>
      </c>
    </row>
    <row r="126" spans="1:6" x14ac:dyDescent="0.25">
      <c r="A126">
        <v>123</v>
      </c>
      <c r="B126" s="9" t="s">
        <v>729</v>
      </c>
      <c r="C126" s="12">
        <v>0</v>
      </c>
      <c r="D126" s="12">
        <v>0</v>
      </c>
      <c r="E126" t="s">
        <v>728</v>
      </c>
      <c r="F126" s="9" t="s">
        <v>729</v>
      </c>
    </row>
    <row r="127" spans="1:6" x14ac:dyDescent="0.25">
      <c r="A127">
        <v>124</v>
      </c>
      <c r="B127" s="9" t="s">
        <v>729</v>
      </c>
      <c r="C127" s="12">
        <v>0</v>
      </c>
      <c r="D127" s="12">
        <v>0</v>
      </c>
      <c r="E127" t="s">
        <v>728</v>
      </c>
      <c r="F127" s="9" t="s">
        <v>729</v>
      </c>
    </row>
    <row r="128" spans="1:6" x14ac:dyDescent="0.25">
      <c r="A128">
        <v>125</v>
      </c>
      <c r="B128" s="9" t="s">
        <v>729</v>
      </c>
      <c r="C128" s="12">
        <v>0</v>
      </c>
      <c r="D128" s="12">
        <v>0</v>
      </c>
      <c r="E128" t="s">
        <v>728</v>
      </c>
      <c r="F128" s="9" t="s">
        <v>729</v>
      </c>
    </row>
    <row r="129" spans="1:6" x14ac:dyDescent="0.25">
      <c r="A129">
        <v>126</v>
      </c>
      <c r="B129" s="9" t="s">
        <v>729</v>
      </c>
      <c r="C129" s="12">
        <v>0</v>
      </c>
      <c r="D129" s="12">
        <v>0</v>
      </c>
      <c r="E129" t="s">
        <v>728</v>
      </c>
      <c r="F129" s="9" t="s">
        <v>729</v>
      </c>
    </row>
    <row r="130" spans="1:6" x14ac:dyDescent="0.25">
      <c r="A130">
        <v>127</v>
      </c>
      <c r="B130" s="9" t="s">
        <v>729</v>
      </c>
      <c r="C130" s="12">
        <v>0</v>
      </c>
      <c r="D130" s="12">
        <v>0</v>
      </c>
      <c r="E130" t="s">
        <v>728</v>
      </c>
      <c r="F130" s="9" t="s">
        <v>729</v>
      </c>
    </row>
    <row r="131" spans="1:6" x14ac:dyDescent="0.25">
      <c r="A131">
        <v>128</v>
      </c>
      <c r="B131" s="9" t="s">
        <v>729</v>
      </c>
      <c r="C131" s="12">
        <v>0</v>
      </c>
      <c r="D131" s="12">
        <v>0</v>
      </c>
      <c r="E131" t="s">
        <v>728</v>
      </c>
      <c r="F131" s="9" t="s">
        <v>729</v>
      </c>
    </row>
    <row r="132" spans="1:6" x14ac:dyDescent="0.25">
      <c r="A132">
        <v>129</v>
      </c>
      <c r="B132" s="9" t="s">
        <v>729</v>
      </c>
      <c r="C132" s="12">
        <v>0</v>
      </c>
      <c r="D132" s="12">
        <v>0</v>
      </c>
      <c r="E132" t="s">
        <v>728</v>
      </c>
      <c r="F132" s="9" t="s">
        <v>729</v>
      </c>
    </row>
    <row r="133" spans="1:6" x14ac:dyDescent="0.25">
      <c r="A133">
        <v>130</v>
      </c>
      <c r="B133" s="9" t="s">
        <v>729</v>
      </c>
      <c r="C133" s="12">
        <v>0</v>
      </c>
      <c r="D133" s="12">
        <v>0</v>
      </c>
      <c r="E133" t="s">
        <v>728</v>
      </c>
      <c r="F133" s="9" t="s">
        <v>729</v>
      </c>
    </row>
    <row r="134" spans="1:6" x14ac:dyDescent="0.25">
      <c r="A134">
        <v>131</v>
      </c>
      <c r="B134" s="9" t="s">
        <v>729</v>
      </c>
      <c r="C134" s="12">
        <v>0</v>
      </c>
      <c r="D134" s="12">
        <v>0</v>
      </c>
      <c r="E134" t="s">
        <v>728</v>
      </c>
      <c r="F134" s="9" t="s">
        <v>729</v>
      </c>
    </row>
    <row r="135" spans="1:6" x14ac:dyDescent="0.25">
      <c r="A135">
        <v>132</v>
      </c>
      <c r="B135" s="9" t="s">
        <v>729</v>
      </c>
      <c r="C135" s="12">
        <v>0</v>
      </c>
      <c r="D135" s="12">
        <v>0</v>
      </c>
      <c r="E135" t="s">
        <v>728</v>
      </c>
      <c r="F135" s="9" t="s">
        <v>729</v>
      </c>
    </row>
    <row r="136" spans="1:6" x14ac:dyDescent="0.25">
      <c r="A136">
        <v>133</v>
      </c>
      <c r="B136" s="9" t="s">
        <v>729</v>
      </c>
      <c r="C136" s="12">
        <v>0</v>
      </c>
      <c r="D136" s="12">
        <v>0</v>
      </c>
      <c r="E136" t="s">
        <v>728</v>
      </c>
      <c r="F136" s="9" t="s">
        <v>729</v>
      </c>
    </row>
    <row r="137" spans="1:6" x14ac:dyDescent="0.25">
      <c r="A137">
        <v>134</v>
      </c>
      <c r="B137" s="9" t="s">
        <v>729</v>
      </c>
      <c r="C137" s="12">
        <v>0</v>
      </c>
      <c r="D137" s="12">
        <v>0</v>
      </c>
      <c r="E137" t="s">
        <v>728</v>
      </c>
      <c r="F137" s="9" t="s">
        <v>729</v>
      </c>
    </row>
    <row r="138" spans="1:6" x14ac:dyDescent="0.25">
      <c r="A138">
        <v>135</v>
      </c>
      <c r="B138" s="9" t="s">
        <v>729</v>
      </c>
      <c r="C138" s="12">
        <v>0</v>
      </c>
      <c r="D138" s="12">
        <v>0</v>
      </c>
      <c r="E138" t="s">
        <v>728</v>
      </c>
      <c r="F138" s="9" t="s">
        <v>729</v>
      </c>
    </row>
    <row r="139" spans="1:6" x14ac:dyDescent="0.25">
      <c r="A139">
        <v>136</v>
      </c>
      <c r="B139" s="9" t="s">
        <v>729</v>
      </c>
      <c r="C139" s="12">
        <v>0</v>
      </c>
      <c r="D139" s="12">
        <v>0</v>
      </c>
      <c r="E139" t="s">
        <v>728</v>
      </c>
      <c r="F139" s="9" t="s">
        <v>729</v>
      </c>
    </row>
    <row r="140" spans="1:6" x14ac:dyDescent="0.25">
      <c r="A140">
        <v>137</v>
      </c>
      <c r="B140" s="9" t="s">
        <v>729</v>
      </c>
      <c r="C140" s="12">
        <v>0</v>
      </c>
      <c r="D140" s="12">
        <v>0</v>
      </c>
      <c r="E140" t="s">
        <v>728</v>
      </c>
      <c r="F140" s="9" t="s">
        <v>729</v>
      </c>
    </row>
    <row r="141" spans="1:6" x14ac:dyDescent="0.25">
      <c r="A141">
        <v>138</v>
      </c>
      <c r="B141" s="9" t="s">
        <v>729</v>
      </c>
      <c r="C141" s="12">
        <v>0</v>
      </c>
      <c r="D141" s="12">
        <v>0</v>
      </c>
      <c r="E141" t="s">
        <v>728</v>
      </c>
      <c r="F141" s="9" t="s">
        <v>729</v>
      </c>
    </row>
    <row r="142" spans="1:6" x14ac:dyDescent="0.25">
      <c r="A142">
        <v>139</v>
      </c>
      <c r="B142" s="9" t="s">
        <v>729</v>
      </c>
      <c r="C142" s="12">
        <v>0</v>
      </c>
      <c r="D142" s="12">
        <v>0</v>
      </c>
      <c r="E142" t="s">
        <v>728</v>
      </c>
      <c r="F142" s="9" t="s">
        <v>729</v>
      </c>
    </row>
    <row r="143" spans="1:6" x14ac:dyDescent="0.25">
      <c r="A143">
        <v>140</v>
      </c>
      <c r="B143" s="9" t="s">
        <v>729</v>
      </c>
      <c r="C143" s="12">
        <v>0</v>
      </c>
      <c r="D143" s="12">
        <v>0</v>
      </c>
      <c r="E143" t="s">
        <v>728</v>
      </c>
      <c r="F143" s="9" t="s">
        <v>729</v>
      </c>
    </row>
    <row r="144" spans="1:6" x14ac:dyDescent="0.25">
      <c r="A144">
        <v>141</v>
      </c>
      <c r="B144" s="9" t="s">
        <v>729</v>
      </c>
      <c r="C144" s="12">
        <v>0</v>
      </c>
      <c r="D144" s="12">
        <v>0</v>
      </c>
      <c r="E144" t="s">
        <v>728</v>
      </c>
      <c r="F144" s="9" t="s">
        <v>729</v>
      </c>
    </row>
    <row r="145" spans="1:6" x14ac:dyDescent="0.25">
      <c r="A145">
        <v>142</v>
      </c>
      <c r="B145" s="9" t="s">
        <v>729</v>
      </c>
      <c r="C145" s="12">
        <v>0</v>
      </c>
      <c r="D145" s="12">
        <v>0</v>
      </c>
      <c r="E145" t="s">
        <v>728</v>
      </c>
      <c r="F145" s="9" t="s">
        <v>729</v>
      </c>
    </row>
    <row r="146" spans="1:6" x14ac:dyDescent="0.25">
      <c r="A146">
        <v>143</v>
      </c>
      <c r="B146" s="9" t="s">
        <v>729</v>
      </c>
      <c r="C146" s="12">
        <v>0</v>
      </c>
      <c r="D146" s="12">
        <v>0</v>
      </c>
      <c r="E146" t="s">
        <v>728</v>
      </c>
      <c r="F146" s="9" t="s">
        <v>729</v>
      </c>
    </row>
    <row r="147" spans="1:6" x14ac:dyDescent="0.25">
      <c r="A147">
        <v>144</v>
      </c>
      <c r="B147" s="9" t="s">
        <v>729</v>
      </c>
      <c r="C147" s="12">
        <v>0</v>
      </c>
      <c r="D147" s="12">
        <v>0</v>
      </c>
      <c r="E147" t="s">
        <v>728</v>
      </c>
      <c r="F147" s="9" t="s">
        <v>729</v>
      </c>
    </row>
    <row r="148" spans="1:6" x14ac:dyDescent="0.25">
      <c r="A148">
        <v>145</v>
      </c>
      <c r="B148" s="9" t="s">
        <v>729</v>
      </c>
      <c r="C148" s="12">
        <v>0</v>
      </c>
      <c r="D148" s="12">
        <v>0</v>
      </c>
      <c r="E148" t="s">
        <v>728</v>
      </c>
      <c r="F148" s="9" t="s">
        <v>729</v>
      </c>
    </row>
    <row r="149" spans="1:6" x14ac:dyDescent="0.25">
      <c r="A149">
        <v>146</v>
      </c>
      <c r="B149" s="9" t="s">
        <v>729</v>
      </c>
      <c r="C149" s="12">
        <v>0</v>
      </c>
      <c r="D149" s="12">
        <v>0</v>
      </c>
      <c r="E149" t="s">
        <v>728</v>
      </c>
      <c r="F149" s="9" t="s">
        <v>729</v>
      </c>
    </row>
    <row r="150" spans="1:6" x14ac:dyDescent="0.25">
      <c r="A150">
        <v>147</v>
      </c>
      <c r="B150" s="9" t="s">
        <v>729</v>
      </c>
      <c r="C150" s="12">
        <v>0</v>
      </c>
      <c r="D150" s="12">
        <v>0</v>
      </c>
      <c r="E150" t="s">
        <v>728</v>
      </c>
      <c r="F150" s="9" t="s">
        <v>729</v>
      </c>
    </row>
    <row r="151" spans="1:6" x14ac:dyDescent="0.25">
      <c r="A151">
        <v>148</v>
      </c>
      <c r="B151" s="9" t="s">
        <v>729</v>
      </c>
      <c r="C151" s="12">
        <v>0</v>
      </c>
      <c r="D151" s="12">
        <v>0</v>
      </c>
      <c r="E151" t="s">
        <v>728</v>
      </c>
      <c r="F151" s="9" t="s">
        <v>729</v>
      </c>
    </row>
    <row r="152" spans="1:6" x14ac:dyDescent="0.25">
      <c r="A152">
        <v>149</v>
      </c>
      <c r="B152" s="9" t="s">
        <v>729</v>
      </c>
      <c r="C152" s="12">
        <v>0</v>
      </c>
      <c r="D152" s="12">
        <v>0</v>
      </c>
      <c r="E152" t="s">
        <v>728</v>
      </c>
      <c r="F152" s="9" t="s">
        <v>729</v>
      </c>
    </row>
    <row r="153" spans="1:6" x14ac:dyDescent="0.25">
      <c r="A153">
        <v>150</v>
      </c>
      <c r="B153" s="9" t="s">
        <v>729</v>
      </c>
      <c r="C153" s="12">
        <v>0</v>
      </c>
      <c r="D153" s="12">
        <v>0</v>
      </c>
      <c r="E153" t="s">
        <v>728</v>
      </c>
      <c r="F153" s="9" t="s">
        <v>729</v>
      </c>
    </row>
    <row r="154" spans="1:6" x14ac:dyDescent="0.25">
      <c r="A154">
        <v>151</v>
      </c>
      <c r="B154" s="9" t="s">
        <v>729</v>
      </c>
      <c r="C154" s="12">
        <v>0</v>
      </c>
      <c r="D154" s="12">
        <v>0</v>
      </c>
      <c r="E154" t="s">
        <v>728</v>
      </c>
      <c r="F154" s="9" t="s">
        <v>729</v>
      </c>
    </row>
    <row r="155" spans="1:6" x14ac:dyDescent="0.25">
      <c r="A155">
        <v>152</v>
      </c>
      <c r="B155" s="9" t="s">
        <v>729</v>
      </c>
      <c r="C155" s="12">
        <v>0</v>
      </c>
      <c r="D155" s="12">
        <v>0</v>
      </c>
      <c r="E155" t="s">
        <v>728</v>
      </c>
      <c r="F155" s="9" t="s">
        <v>729</v>
      </c>
    </row>
    <row r="156" spans="1:6" x14ac:dyDescent="0.25">
      <c r="A156">
        <v>153</v>
      </c>
      <c r="B156" s="9" t="s">
        <v>729</v>
      </c>
      <c r="C156" s="12">
        <v>0</v>
      </c>
      <c r="D156" s="12">
        <v>0</v>
      </c>
      <c r="E156" t="s">
        <v>728</v>
      </c>
      <c r="F156" s="9" t="s">
        <v>729</v>
      </c>
    </row>
    <row r="157" spans="1:6" x14ac:dyDescent="0.25">
      <c r="A157">
        <v>154</v>
      </c>
      <c r="B157" s="9" t="s">
        <v>729</v>
      </c>
      <c r="C157" s="12">
        <v>0</v>
      </c>
      <c r="D157" s="12">
        <v>0</v>
      </c>
      <c r="E157" t="s">
        <v>728</v>
      </c>
      <c r="F157" s="9" t="s">
        <v>729</v>
      </c>
    </row>
    <row r="158" spans="1:6" x14ac:dyDescent="0.25">
      <c r="A158">
        <v>155</v>
      </c>
      <c r="B158" s="9" t="s">
        <v>729</v>
      </c>
      <c r="C158" s="12">
        <v>0</v>
      </c>
      <c r="D158" s="12">
        <v>0</v>
      </c>
      <c r="E158" t="s">
        <v>728</v>
      </c>
      <c r="F158" s="9" t="s">
        <v>729</v>
      </c>
    </row>
    <row r="159" spans="1:6" x14ac:dyDescent="0.25">
      <c r="A159">
        <v>156</v>
      </c>
      <c r="B159" s="9" t="s">
        <v>729</v>
      </c>
      <c r="C159" s="12">
        <v>0</v>
      </c>
      <c r="D159" s="12">
        <v>0</v>
      </c>
      <c r="E159" t="s">
        <v>728</v>
      </c>
      <c r="F159" s="9" t="s">
        <v>729</v>
      </c>
    </row>
    <row r="160" spans="1:6" x14ac:dyDescent="0.25">
      <c r="A160">
        <v>157</v>
      </c>
      <c r="B160" s="9" t="s">
        <v>729</v>
      </c>
      <c r="C160" s="12">
        <v>0</v>
      </c>
      <c r="D160" s="12">
        <v>0</v>
      </c>
      <c r="E160" t="s">
        <v>728</v>
      </c>
      <c r="F160" s="9" t="s">
        <v>729</v>
      </c>
    </row>
    <row r="161" spans="1:6" x14ac:dyDescent="0.25">
      <c r="A161">
        <v>158</v>
      </c>
      <c r="B161" s="9" t="s">
        <v>729</v>
      </c>
      <c r="C161" s="12">
        <v>0</v>
      </c>
      <c r="D161" s="12">
        <v>0</v>
      </c>
      <c r="E161" t="s">
        <v>728</v>
      </c>
      <c r="F161" s="9" t="s">
        <v>729</v>
      </c>
    </row>
    <row r="162" spans="1:6" x14ac:dyDescent="0.25">
      <c r="A162">
        <v>159</v>
      </c>
      <c r="B162" s="9" t="s">
        <v>729</v>
      </c>
      <c r="C162" s="12">
        <v>0</v>
      </c>
      <c r="D162" s="12">
        <v>0</v>
      </c>
      <c r="E162" t="s">
        <v>728</v>
      </c>
      <c r="F162" s="9" t="s">
        <v>729</v>
      </c>
    </row>
    <row r="163" spans="1:6" x14ac:dyDescent="0.25">
      <c r="A163">
        <v>160</v>
      </c>
      <c r="B163" s="9" t="s">
        <v>729</v>
      </c>
      <c r="C163" s="12">
        <v>0</v>
      </c>
      <c r="D163" s="12">
        <v>0</v>
      </c>
      <c r="E163" t="s">
        <v>728</v>
      </c>
      <c r="F163" s="9" t="s">
        <v>729</v>
      </c>
    </row>
    <row r="164" spans="1:6" x14ac:dyDescent="0.25">
      <c r="A164">
        <v>161</v>
      </c>
      <c r="B164" s="9" t="s">
        <v>729</v>
      </c>
      <c r="C164" s="12">
        <v>0</v>
      </c>
      <c r="D164" s="12">
        <v>0</v>
      </c>
      <c r="E164" t="s">
        <v>728</v>
      </c>
      <c r="F164" s="9" t="s">
        <v>729</v>
      </c>
    </row>
    <row r="165" spans="1:6" x14ac:dyDescent="0.25">
      <c r="A165">
        <v>162</v>
      </c>
      <c r="B165" s="9" t="s">
        <v>729</v>
      </c>
      <c r="C165" s="12">
        <v>0</v>
      </c>
      <c r="D165" s="12">
        <v>0</v>
      </c>
      <c r="E165" t="s">
        <v>728</v>
      </c>
      <c r="F165" s="9" t="s">
        <v>729</v>
      </c>
    </row>
    <row r="166" spans="1:6" x14ac:dyDescent="0.25">
      <c r="A166">
        <v>163</v>
      </c>
      <c r="B166" s="9" t="s">
        <v>729</v>
      </c>
      <c r="C166" s="12">
        <v>0</v>
      </c>
      <c r="D166" s="12">
        <v>0</v>
      </c>
      <c r="E166" t="s">
        <v>728</v>
      </c>
      <c r="F166" s="9" t="s">
        <v>729</v>
      </c>
    </row>
    <row r="167" spans="1:6" x14ac:dyDescent="0.25">
      <c r="A167">
        <v>164</v>
      </c>
      <c r="B167" s="9" t="s">
        <v>729</v>
      </c>
      <c r="C167" s="12">
        <v>0</v>
      </c>
      <c r="D167" s="12">
        <v>0</v>
      </c>
      <c r="E167" t="s">
        <v>728</v>
      </c>
      <c r="F167" s="9" t="s">
        <v>729</v>
      </c>
    </row>
    <row r="168" spans="1:6" x14ac:dyDescent="0.25">
      <c r="A168">
        <v>165</v>
      </c>
      <c r="B168" s="9" t="s">
        <v>729</v>
      </c>
      <c r="C168" s="12">
        <v>0</v>
      </c>
      <c r="D168" s="12">
        <v>0</v>
      </c>
      <c r="E168" t="s">
        <v>728</v>
      </c>
      <c r="F168" s="9" t="s">
        <v>729</v>
      </c>
    </row>
    <row r="169" spans="1:6" x14ac:dyDescent="0.25">
      <c r="A169">
        <v>166</v>
      </c>
      <c r="B169" s="9" t="s">
        <v>729</v>
      </c>
      <c r="C169" s="12">
        <v>0</v>
      </c>
      <c r="D169" s="12">
        <v>0</v>
      </c>
      <c r="E169" t="s">
        <v>728</v>
      </c>
      <c r="F169" s="9" t="s">
        <v>729</v>
      </c>
    </row>
    <row r="170" spans="1:6" x14ac:dyDescent="0.25">
      <c r="A170">
        <v>167</v>
      </c>
      <c r="B170" s="9" t="s">
        <v>729</v>
      </c>
      <c r="C170" s="12">
        <v>0</v>
      </c>
      <c r="D170" s="12">
        <v>0</v>
      </c>
      <c r="E170" t="s">
        <v>728</v>
      </c>
      <c r="F170" s="9" t="s">
        <v>729</v>
      </c>
    </row>
    <row r="171" spans="1:6" x14ac:dyDescent="0.25">
      <c r="A171">
        <v>168</v>
      </c>
      <c r="B171" s="9" t="s">
        <v>729</v>
      </c>
      <c r="C171" s="12">
        <v>0</v>
      </c>
      <c r="D171" s="12">
        <v>0</v>
      </c>
      <c r="E171" t="s">
        <v>728</v>
      </c>
      <c r="F171" s="9" t="s">
        <v>729</v>
      </c>
    </row>
    <row r="172" spans="1:6" x14ac:dyDescent="0.25">
      <c r="A172">
        <v>169</v>
      </c>
      <c r="B172" s="9" t="s">
        <v>729</v>
      </c>
      <c r="C172" s="12">
        <v>0</v>
      </c>
      <c r="D172" s="12">
        <v>0</v>
      </c>
      <c r="E172" t="s">
        <v>728</v>
      </c>
      <c r="F172" s="9" t="s">
        <v>729</v>
      </c>
    </row>
    <row r="173" spans="1:6" x14ac:dyDescent="0.25">
      <c r="A173">
        <v>170</v>
      </c>
      <c r="B173" s="9" t="s">
        <v>729</v>
      </c>
      <c r="C173" s="12">
        <v>0</v>
      </c>
      <c r="D173" s="12">
        <v>0</v>
      </c>
      <c r="E173" t="s">
        <v>728</v>
      </c>
      <c r="F173" s="9" t="s">
        <v>729</v>
      </c>
    </row>
    <row r="174" spans="1:6" x14ac:dyDescent="0.25">
      <c r="A174">
        <v>171</v>
      </c>
      <c r="B174" s="9" t="s">
        <v>729</v>
      </c>
      <c r="C174" s="12">
        <v>0</v>
      </c>
      <c r="D174" s="12">
        <v>0</v>
      </c>
      <c r="E174" t="s">
        <v>728</v>
      </c>
      <c r="F174" s="9" t="s">
        <v>729</v>
      </c>
    </row>
    <row r="175" spans="1:6" x14ac:dyDescent="0.25">
      <c r="A175">
        <v>172</v>
      </c>
      <c r="B175" s="9" t="s">
        <v>729</v>
      </c>
      <c r="C175" s="12">
        <v>0</v>
      </c>
      <c r="D175" s="12">
        <v>0</v>
      </c>
      <c r="E175" t="s">
        <v>728</v>
      </c>
      <c r="F175" s="9" t="s">
        <v>729</v>
      </c>
    </row>
    <row r="176" spans="1:6" x14ac:dyDescent="0.25">
      <c r="A176">
        <v>173</v>
      </c>
      <c r="B176" s="9" t="s">
        <v>729</v>
      </c>
      <c r="C176" s="12">
        <v>0</v>
      </c>
      <c r="D176" s="12">
        <v>0</v>
      </c>
      <c r="E176" t="s">
        <v>728</v>
      </c>
      <c r="F176" s="9" t="s">
        <v>729</v>
      </c>
    </row>
    <row r="177" spans="1:6" x14ac:dyDescent="0.25">
      <c r="A177">
        <v>174</v>
      </c>
      <c r="B177" s="9" t="s">
        <v>729</v>
      </c>
      <c r="C177" s="12">
        <v>0</v>
      </c>
      <c r="D177" s="12">
        <v>0</v>
      </c>
      <c r="E177" t="s">
        <v>728</v>
      </c>
      <c r="F177" s="9" t="s">
        <v>729</v>
      </c>
    </row>
    <row r="178" spans="1:6" x14ac:dyDescent="0.25">
      <c r="A178">
        <v>175</v>
      </c>
      <c r="B178" s="9" t="s">
        <v>729</v>
      </c>
      <c r="C178" s="12">
        <v>0</v>
      </c>
      <c r="D178" s="12">
        <v>0</v>
      </c>
      <c r="E178" t="s">
        <v>728</v>
      </c>
      <c r="F178" s="9" t="s">
        <v>729</v>
      </c>
    </row>
    <row r="179" spans="1:6" x14ac:dyDescent="0.25">
      <c r="A179">
        <v>176</v>
      </c>
      <c r="B179" s="9" t="s">
        <v>729</v>
      </c>
      <c r="C179" s="12">
        <v>0</v>
      </c>
      <c r="D179" s="12">
        <v>0</v>
      </c>
      <c r="E179" t="s">
        <v>728</v>
      </c>
      <c r="F179" s="9" t="s">
        <v>729</v>
      </c>
    </row>
    <row r="180" spans="1:6" x14ac:dyDescent="0.25">
      <c r="A180">
        <v>177</v>
      </c>
      <c r="B180" s="9" t="s">
        <v>729</v>
      </c>
      <c r="C180" s="12">
        <v>0</v>
      </c>
      <c r="D180" s="12">
        <v>0</v>
      </c>
      <c r="E180" t="s">
        <v>728</v>
      </c>
      <c r="F180" s="9" t="s">
        <v>729</v>
      </c>
    </row>
    <row r="181" spans="1:6" x14ac:dyDescent="0.25">
      <c r="A181">
        <v>178</v>
      </c>
      <c r="B181" s="9" t="s">
        <v>729</v>
      </c>
      <c r="C181" s="12">
        <v>0</v>
      </c>
      <c r="D181" s="12">
        <v>0</v>
      </c>
      <c r="E181" t="s">
        <v>728</v>
      </c>
      <c r="F181" s="9" t="s">
        <v>729</v>
      </c>
    </row>
    <row r="182" spans="1:6" x14ac:dyDescent="0.25">
      <c r="A182">
        <v>179</v>
      </c>
      <c r="B182" s="9" t="s">
        <v>729</v>
      </c>
      <c r="C182" s="12">
        <v>0</v>
      </c>
      <c r="D182" s="12">
        <v>0</v>
      </c>
      <c r="E182" t="s">
        <v>728</v>
      </c>
      <c r="F182" s="9" t="s">
        <v>729</v>
      </c>
    </row>
    <row r="183" spans="1:6" x14ac:dyDescent="0.25">
      <c r="A183">
        <v>180</v>
      </c>
      <c r="B183" s="9" t="s">
        <v>729</v>
      </c>
      <c r="C183" s="12">
        <v>0</v>
      </c>
      <c r="D183" s="12">
        <v>0</v>
      </c>
      <c r="E183" t="s">
        <v>728</v>
      </c>
      <c r="F183" s="9" t="s">
        <v>729</v>
      </c>
    </row>
    <row r="184" spans="1:6" x14ac:dyDescent="0.25">
      <c r="A184">
        <v>181</v>
      </c>
      <c r="B184" s="9" t="s">
        <v>729</v>
      </c>
      <c r="C184" s="12">
        <v>0</v>
      </c>
      <c r="D184" s="12">
        <v>0</v>
      </c>
      <c r="E184" t="s">
        <v>728</v>
      </c>
      <c r="F184" s="9" t="s">
        <v>729</v>
      </c>
    </row>
    <row r="185" spans="1:6" x14ac:dyDescent="0.25">
      <c r="A185">
        <v>182</v>
      </c>
      <c r="B185" s="9" t="s">
        <v>729</v>
      </c>
      <c r="C185" s="12">
        <v>0</v>
      </c>
      <c r="D185" s="12">
        <v>0</v>
      </c>
      <c r="E185" t="s">
        <v>728</v>
      </c>
      <c r="F185" s="9" t="s">
        <v>729</v>
      </c>
    </row>
    <row r="186" spans="1:6" x14ac:dyDescent="0.25">
      <c r="A186">
        <v>183</v>
      </c>
      <c r="B186" s="9" t="s">
        <v>729</v>
      </c>
      <c r="C186" s="12">
        <v>0</v>
      </c>
      <c r="D186" s="12">
        <v>0</v>
      </c>
      <c r="E186" t="s">
        <v>728</v>
      </c>
      <c r="F186" s="9" t="s">
        <v>729</v>
      </c>
    </row>
    <row r="187" spans="1:6" x14ac:dyDescent="0.25">
      <c r="A187">
        <v>184</v>
      </c>
      <c r="B187" s="9" t="s">
        <v>729</v>
      </c>
      <c r="C187" s="12">
        <v>0</v>
      </c>
      <c r="D187" s="12">
        <v>0</v>
      </c>
      <c r="E187" t="s">
        <v>728</v>
      </c>
      <c r="F187" s="9" t="s">
        <v>729</v>
      </c>
    </row>
    <row r="188" spans="1:6" x14ac:dyDescent="0.25">
      <c r="A188">
        <v>185</v>
      </c>
      <c r="B188" s="9" t="s">
        <v>729</v>
      </c>
      <c r="C188" s="12">
        <v>0</v>
      </c>
      <c r="D188" s="12">
        <v>0</v>
      </c>
      <c r="E188" t="s">
        <v>728</v>
      </c>
      <c r="F188" s="9" t="s">
        <v>729</v>
      </c>
    </row>
    <row r="189" spans="1:6" x14ac:dyDescent="0.25">
      <c r="A189">
        <v>186</v>
      </c>
      <c r="B189" s="9" t="s">
        <v>729</v>
      </c>
      <c r="C189" s="12">
        <v>0</v>
      </c>
      <c r="D189" s="12">
        <v>0</v>
      </c>
      <c r="E189" t="s">
        <v>728</v>
      </c>
      <c r="F189" s="9" t="s">
        <v>729</v>
      </c>
    </row>
    <row r="190" spans="1:6" x14ac:dyDescent="0.25">
      <c r="A190">
        <v>187</v>
      </c>
      <c r="B190" s="9" t="s">
        <v>729</v>
      </c>
      <c r="C190" s="12">
        <v>0</v>
      </c>
      <c r="D190" s="12">
        <v>0</v>
      </c>
      <c r="E190" t="s">
        <v>728</v>
      </c>
      <c r="F190" s="9" t="s">
        <v>729</v>
      </c>
    </row>
    <row r="191" spans="1:6" x14ac:dyDescent="0.25">
      <c r="A191">
        <v>188</v>
      </c>
      <c r="B191" s="9" t="s">
        <v>729</v>
      </c>
      <c r="C191" s="12">
        <v>0</v>
      </c>
      <c r="D191" s="12">
        <v>0</v>
      </c>
      <c r="E191" t="s">
        <v>728</v>
      </c>
      <c r="F191" s="9" t="s">
        <v>729</v>
      </c>
    </row>
    <row r="192" spans="1:6" x14ac:dyDescent="0.25">
      <c r="A192">
        <v>189</v>
      </c>
      <c r="B192" s="9" t="s">
        <v>729</v>
      </c>
      <c r="C192" s="12">
        <v>0</v>
      </c>
      <c r="D192" s="12">
        <v>0</v>
      </c>
      <c r="E192" t="s">
        <v>728</v>
      </c>
      <c r="F192" s="9" t="s">
        <v>729</v>
      </c>
    </row>
    <row r="193" spans="1:6" x14ac:dyDescent="0.25">
      <c r="A193">
        <v>190</v>
      </c>
      <c r="B193" s="9" t="s">
        <v>729</v>
      </c>
      <c r="C193" s="12">
        <v>0</v>
      </c>
      <c r="D193" s="12">
        <v>0</v>
      </c>
      <c r="E193" t="s">
        <v>728</v>
      </c>
      <c r="F193" s="9" t="s">
        <v>729</v>
      </c>
    </row>
    <row r="194" spans="1:6" x14ac:dyDescent="0.25">
      <c r="A194">
        <v>191</v>
      </c>
      <c r="B194" s="9" t="s">
        <v>729</v>
      </c>
      <c r="C194" s="12">
        <v>0</v>
      </c>
      <c r="D194" s="12">
        <v>0</v>
      </c>
      <c r="E194" t="s">
        <v>728</v>
      </c>
      <c r="F194" s="9" t="s">
        <v>729</v>
      </c>
    </row>
    <row r="195" spans="1:6" x14ac:dyDescent="0.25">
      <c r="A195">
        <v>192</v>
      </c>
      <c r="B195" s="9" t="s">
        <v>729</v>
      </c>
      <c r="C195" s="12">
        <v>0</v>
      </c>
      <c r="D195" s="12">
        <v>0</v>
      </c>
      <c r="E195" t="s">
        <v>728</v>
      </c>
      <c r="F195" s="9" t="s">
        <v>729</v>
      </c>
    </row>
    <row r="196" spans="1:6" x14ac:dyDescent="0.25">
      <c r="A196">
        <v>193</v>
      </c>
      <c r="B196" s="9" t="s">
        <v>729</v>
      </c>
      <c r="C196" s="12">
        <v>0</v>
      </c>
      <c r="D196" s="12">
        <v>0</v>
      </c>
      <c r="E196" t="s">
        <v>728</v>
      </c>
      <c r="F196" s="9" t="s">
        <v>729</v>
      </c>
    </row>
    <row r="197" spans="1:6" x14ac:dyDescent="0.25">
      <c r="A197">
        <v>194</v>
      </c>
      <c r="B197" s="9" t="s">
        <v>729</v>
      </c>
      <c r="C197" s="12">
        <v>0</v>
      </c>
      <c r="D197" s="12">
        <v>0</v>
      </c>
      <c r="E197" t="s">
        <v>728</v>
      </c>
      <c r="F197" s="9" t="s">
        <v>729</v>
      </c>
    </row>
    <row r="198" spans="1:6" x14ac:dyDescent="0.25">
      <c r="A198">
        <v>195</v>
      </c>
      <c r="B198" s="9" t="s">
        <v>729</v>
      </c>
      <c r="C198" s="12">
        <v>0</v>
      </c>
      <c r="D198" s="12">
        <v>0</v>
      </c>
      <c r="E198" t="s">
        <v>728</v>
      </c>
      <c r="F198" s="9" t="s">
        <v>729</v>
      </c>
    </row>
    <row r="199" spans="1:6" x14ac:dyDescent="0.25">
      <c r="A199">
        <v>196</v>
      </c>
      <c r="B199" s="9" t="s">
        <v>729</v>
      </c>
      <c r="C199" s="12">
        <v>0</v>
      </c>
      <c r="D199" s="12">
        <v>0</v>
      </c>
      <c r="E199" t="s">
        <v>728</v>
      </c>
      <c r="F199" s="9" t="s">
        <v>729</v>
      </c>
    </row>
    <row r="200" spans="1:6" x14ac:dyDescent="0.25">
      <c r="A200">
        <v>197</v>
      </c>
      <c r="B200" s="9" t="s">
        <v>729</v>
      </c>
      <c r="C200" s="12">
        <v>0</v>
      </c>
      <c r="D200" s="12">
        <v>0</v>
      </c>
      <c r="E200" t="s">
        <v>728</v>
      </c>
      <c r="F200" s="9" t="s">
        <v>729</v>
      </c>
    </row>
    <row r="201" spans="1:6" x14ac:dyDescent="0.25">
      <c r="A201">
        <v>198</v>
      </c>
      <c r="B201" s="9" t="s">
        <v>729</v>
      </c>
      <c r="C201" s="12">
        <v>0</v>
      </c>
      <c r="D201" s="12">
        <v>0</v>
      </c>
      <c r="E201" t="s">
        <v>728</v>
      </c>
      <c r="F201" s="9" t="s">
        <v>729</v>
      </c>
    </row>
    <row r="202" spans="1:6" x14ac:dyDescent="0.25">
      <c r="A202">
        <v>199</v>
      </c>
      <c r="B202" s="9" t="s">
        <v>729</v>
      </c>
      <c r="C202" s="12">
        <v>0</v>
      </c>
      <c r="D202" s="12">
        <v>0</v>
      </c>
      <c r="E202" t="s">
        <v>728</v>
      </c>
      <c r="F202" s="9" t="s">
        <v>729</v>
      </c>
    </row>
    <row r="203" spans="1:6" x14ac:dyDescent="0.25">
      <c r="A203">
        <v>200</v>
      </c>
      <c r="B203" s="9" t="s">
        <v>729</v>
      </c>
      <c r="C203" s="12">
        <v>0</v>
      </c>
      <c r="D203" s="12">
        <v>0</v>
      </c>
      <c r="E203" t="s">
        <v>728</v>
      </c>
      <c r="F203" s="9" t="s">
        <v>729</v>
      </c>
    </row>
    <row r="204" spans="1:6" x14ac:dyDescent="0.25">
      <c r="A204">
        <v>201</v>
      </c>
      <c r="B204" s="9" t="s">
        <v>729</v>
      </c>
      <c r="C204" s="12">
        <v>0</v>
      </c>
      <c r="D204" s="12">
        <v>0</v>
      </c>
      <c r="E204" t="s">
        <v>728</v>
      </c>
      <c r="F204" s="9" t="s">
        <v>729</v>
      </c>
    </row>
    <row r="205" spans="1:6" x14ac:dyDescent="0.25">
      <c r="A205">
        <v>202</v>
      </c>
      <c r="B205" s="9" t="s">
        <v>729</v>
      </c>
      <c r="C205" s="12">
        <v>0</v>
      </c>
      <c r="D205" s="12">
        <v>0</v>
      </c>
      <c r="E205" t="s">
        <v>728</v>
      </c>
      <c r="F205" s="9" t="s">
        <v>729</v>
      </c>
    </row>
    <row r="206" spans="1:6" x14ac:dyDescent="0.25">
      <c r="A206">
        <v>203</v>
      </c>
      <c r="B206" s="9" t="s">
        <v>729</v>
      </c>
      <c r="C206" s="12">
        <v>0</v>
      </c>
      <c r="D206" s="12">
        <v>0</v>
      </c>
      <c r="E206" t="s">
        <v>728</v>
      </c>
      <c r="F206" s="9" t="s">
        <v>729</v>
      </c>
    </row>
    <row r="207" spans="1:6" x14ac:dyDescent="0.25">
      <c r="A207">
        <v>204</v>
      </c>
      <c r="B207" s="9" t="s">
        <v>729</v>
      </c>
      <c r="C207" s="12">
        <v>0</v>
      </c>
      <c r="D207" s="12">
        <v>0</v>
      </c>
      <c r="E207" t="s">
        <v>728</v>
      </c>
      <c r="F207" s="9" t="s">
        <v>729</v>
      </c>
    </row>
    <row r="208" spans="1:6" x14ac:dyDescent="0.25">
      <c r="A208">
        <v>205</v>
      </c>
      <c r="B208" s="9" t="s">
        <v>729</v>
      </c>
      <c r="C208" s="12">
        <v>0</v>
      </c>
      <c r="D208" s="12">
        <v>0</v>
      </c>
      <c r="E208" t="s">
        <v>728</v>
      </c>
      <c r="F208" s="9" t="s">
        <v>729</v>
      </c>
    </row>
    <row r="209" spans="1:6" x14ac:dyDescent="0.25">
      <c r="A209">
        <v>206</v>
      </c>
      <c r="B209" s="9" t="s">
        <v>729</v>
      </c>
      <c r="C209" s="12">
        <v>0</v>
      </c>
      <c r="D209" s="12">
        <v>0</v>
      </c>
      <c r="E209" t="s">
        <v>728</v>
      </c>
      <c r="F209" s="9" t="s">
        <v>729</v>
      </c>
    </row>
    <row r="210" spans="1:6" x14ac:dyDescent="0.25">
      <c r="A210">
        <v>207</v>
      </c>
      <c r="B210" s="9" t="s">
        <v>729</v>
      </c>
      <c r="C210" s="12">
        <v>0</v>
      </c>
      <c r="D210" s="12">
        <v>0</v>
      </c>
      <c r="E210" t="s">
        <v>728</v>
      </c>
      <c r="F210" s="9" t="s">
        <v>729</v>
      </c>
    </row>
    <row r="211" spans="1:6" x14ac:dyDescent="0.25">
      <c r="A211">
        <v>208</v>
      </c>
      <c r="B211" s="9" t="s">
        <v>729</v>
      </c>
      <c r="C211" s="12">
        <v>0</v>
      </c>
      <c r="D211" s="12">
        <v>0</v>
      </c>
      <c r="E211" t="s">
        <v>728</v>
      </c>
      <c r="F211" s="9" t="s">
        <v>729</v>
      </c>
    </row>
    <row r="212" spans="1:6" x14ac:dyDescent="0.25">
      <c r="A212">
        <v>209</v>
      </c>
      <c r="B212" s="9" t="s">
        <v>729</v>
      </c>
      <c r="C212" s="12">
        <v>0</v>
      </c>
      <c r="D212" s="12">
        <v>0</v>
      </c>
      <c r="E212" t="s">
        <v>728</v>
      </c>
      <c r="F212" s="9" t="s">
        <v>729</v>
      </c>
    </row>
    <row r="213" spans="1:6" x14ac:dyDescent="0.25">
      <c r="A213">
        <v>210</v>
      </c>
      <c r="B213" s="9" t="s">
        <v>729</v>
      </c>
      <c r="C213" s="12">
        <v>0</v>
      </c>
      <c r="D213" s="12">
        <v>0</v>
      </c>
      <c r="E213" t="s">
        <v>728</v>
      </c>
      <c r="F213" s="9" t="s">
        <v>729</v>
      </c>
    </row>
    <row r="214" spans="1:6" x14ac:dyDescent="0.25">
      <c r="A214">
        <v>211</v>
      </c>
      <c r="B214" s="9" t="s">
        <v>729</v>
      </c>
      <c r="C214" s="12">
        <v>0</v>
      </c>
      <c r="D214" s="12">
        <v>0</v>
      </c>
      <c r="E214" t="s">
        <v>728</v>
      </c>
      <c r="F214" s="9" t="s">
        <v>729</v>
      </c>
    </row>
    <row r="215" spans="1:6" x14ac:dyDescent="0.25">
      <c r="A215">
        <v>212</v>
      </c>
      <c r="B215" s="9" t="s">
        <v>729</v>
      </c>
      <c r="C215" s="12">
        <v>0</v>
      </c>
      <c r="D215" s="12">
        <v>0</v>
      </c>
      <c r="E215" t="s">
        <v>728</v>
      </c>
      <c r="F215" s="9" t="s">
        <v>729</v>
      </c>
    </row>
    <row r="216" spans="1:6" x14ac:dyDescent="0.25">
      <c r="A216">
        <v>213</v>
      </c>
      <c r="B216" s="9" t="s">
        <v>729</v>
      </c>
      <c r="C216" s="12">
        <v>0</v>
      </c>
      <c r="D216" s="12">
        <v>0</v>
      </c>
      <c r="E216" t="s">
        <v>728</v>
      </c>
      <c r="F216" s="9" t="s">
        <v>729</v>
      </c>
    </row>
    <row r="217" spans="1:6" x14ac:dyDescent="0.25">
      <c r="A217">
        <v>214</v>
      </c>
      <c r="B217" s="9" t="s">
        <v>729</v>
      </c>
      <c r="C217" s="12">
        <v>0</v>
      </c>
      <c r="D217" s="12">
        <v>0</v>
      </c>
      <c r="E217" t="s">
        <v>728</v>
      </c>
      <c r="F217" s="9" t="s">
        <v>729</v>
      </c>
    </row>
    <row r="218" spans="1:6" x14ac:dyDescent="0.25">
      <c r="A218">
        <v>215</v>
      </c>
      <c r="B218" s="9" t="s">
        <v>729</v>
      </c>
      <c r="C218" s="12">
        <v>0</v>
      </c>
      <c r="D218" s="12">
        <v>0</v>
      </c>
      <c r="E218" t="s">
        <v>728</v>
      </c>
      <c r="F218" s="9" t="s">
        <v>729</v>
      </c>
    </row>
    <row r="219" spans="1:6" x14ac:dyDescent="0.25">
      <c r="A219">
        <v>216</v>
      </c>
      <c r="B219" s="9" t="s">
        <v>729</v>
      </c>
      <c r="C219" s="12">
        <v>0</v>
      </c>
      <c r="D219" s="12">
        <v>0</v>
      </c>
      <c r="E219" t="s">
        <v>728</v>
      </c>
      <c r="F219" s="9" t="s">
        <v>729</v>
      </c>
    </row>
    <row r="220" spans="1:6" x14ac:dyDescent="0.25">
      <c r="A220">
        <v>217</v>
      </c>
      <c r="B220" s="9" t="s">
        <v>729</v>
      </c>
      <c r="C220" s="12">
        <v>0</v>
      </c>
      <c r="D220" s="12">
        <v>0</v>
      </c>
      <c r="E220" t="s">
        <v>728</v>
      </c>
      <c r="F220" s="9" t="s">
        <v>729</v>
      </c>
    </row>
    <row r="221" spans="1:6" x14ac:dyDescent="0.25">
      <c r="A221">
        <v>218</v>
      </c>
      <c r="B221" s="9" t="s">
        <v>729</v>
      </c>
      <c r="C221" s="12">
        <v>0</v>
      </c>
      <c r="D221" s="12">
        <v>0</v>
      </c>
      <c r="E221" t="s">
        <v>728</v>
      </c>
      <c r="F221" s="9" t="s">
        <v>729</v>
      </c>
    </row>
    <row r="222" spans="1:6" x14ac:dyDescent="0.25">
      <c r="A222">
        <v>219</v>
      </c>
      <c r="B222" s="9" t="s">
        <v>729</v>
      </c>
      <c r="C222" s="12">
        <v>0</v>
      </c>
      <c r="D222" s="12">
        <v>0</v>
      </c>
      <c r="E222" t="s">
        <v>728</v>
      </c>
      <c r="F222" s="9" t="s">
        <v>729</v>
      </c>
    </row>
    <row r="223" spans="1:6" x14ac:dyDescent="0.25">
      <c r="A223">
        <v>220</v>
      </c>
      <c r="B223" s="9" t="s">
        <v>729</v>
      </c>
      <c r="C223" s="12">
        <v>0</v>
      </c>
      <c r="D223" s="12">
        <v>0</v>
      </c>
      <c r="E223" t="s">
        <v>728</v>
      </c>
      <c r="F223" s="9" t="s">
        <v>729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3"/>
  <sheetViews>
    <sheetView topLeftCell="A3" workbookViewId="0">
      <selection activeCell="C202" sqref="C202"/>
    </sheetView>
  </sheetViews>
  <sheetFormatPr baseColWidth="10" defaultColWidth="9.140625" defaultRowHeight="15" x14ac:dyDescent="0.25"/>
  <cols>
    <col min="1" max="1" width="4.42578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>
        <v>1</v>
      </c>
      <c r="B4" s="9" t="s">
        <v>729</v>
      </c>
      <c r="C4" s="12">
        <v>0</v>
      </c>
      <c r="D4" s="12">
        <v>0</v>
      </c>
      <c r="E4" t="s">
        <v>728</v>
      </c>
      <c r="F4" s="9" t="s">
        <v>729</v>
      </c>
    </row>
    <row r="5" spans="1:6" x14ac:dyDescent="0.25">
      <c r="A5">
        <v>2</v>
      </c>
      <c r="B5" s="9" t="s">
        <v>729</v>
      </c>
      <c r="C5" s="12">
        <v>0</v>
      </c>
      <c r="D5" s="12">
        <v>0</v>
      </c>
      <c r="E5" t="s">
        <v>728</v>
      </c>
      <c r="F5" s="9" t="s">
        <v>729</v>
      </c>
    </row>
    <row r="6" spans="1:6" x14ac:dyDescent="0.25">
      <c r="A6">
        <v>3</v>
      </c>
      <c r="B6" s="9" t="s">
        <v>729</v>
      </c>
      <c r="C6" s="12">
        <v>0</v>
      </c>
      <c r="D6" s="12">
        <v>0</v>
      </c>
      <c r="E6" t="s">
        <v>728</v>
      </c>
      <c r="F6" s="9" t="s">
        <v>729</v>
      </c>
    </row>
    <row r="7" spans="1:6" x14ac:dyDescent="0.25">
      <c r="A7">
        <v>4</v>
      </c>
      <c r="B7" s="9" t="s">
        <v>729</v>
      </c>
      <c r="C7" s="12">
        <v>0</v>
      </c>
      <c r="D7" s="12">
        <v>0</v>
      </c>
      <c r="E7" t="s">
        <v>728</v>
      </c>
      <c r="F7" s="9" t="s">
        <v>729</v>
      </c>
    </row>
    <row r="8" spans="1:6" x14ac:dyDescent="0.25">
      <c r="A8">
        <v>5</v>
      </c>
      <c r="B8" s="9" t="s">
        <v>729</v>
      </c>
      <c r="C8" s="12">
        <v>0</v>
      </c>
      <c r="D8" s="12">
        <v>0</v>
      </c>
      <c r="E8" t="s">
        <v>728</v>
      </c>
      <c r="F8" s="9" t="s">
        <v>729</v>
      </c>
    </row>
    <row r="9" spans="1:6" x14ac:dyDescent="0.25">
      <c r="A9">
        <v>6</v>
      </c>
      <c r="B9" s="9" t="s">
        <v>729</v>
      </c>
      <c r="C9" s="12">
        <v>0</v>
      </c>
      <c r="D9" s="12">
        <v>0</v>
      </c>
      <c r="E9" t="s">
        <v>728</v>
      </c>
      <c r="F9" s="9" t="s">
        <v>729</v>
      </c>
    </row>
    <row r="10" spans="1:6" x14ac:dyDescent="0.25">
      <c r="A10">
        <v>7</v>
      </c>
      <c r="B10" s="9" t="s">
        <v>729</v>
      </c>
      <c r="C10" s="12">
        <v>0</v>
      </c>
      <c r="D10" s="12">
        <v>0</v>
      </c>
      <c r="E10" t="s">
        <v>728</v>
      </c>
      <c r="F10" s="9" t="s">
        <v>729</v>
      </c>
    </row>
    <row r="11" spans="1:6" x14ac:dyDescent="0.25">
      <c r="A11">
        <v>8</v>
      </c>
      <c r="B11" s="9" t="s">
        <v>729</v>
      </c>
      <c r="C11" s="12">
        <v>0</v>
      </c>
      <c r="D11" s="12">
        <v>0</v>
      </c>
      <c r="E11" t="s">
        <v>728</v>
      </c>
      <c r="F11" s="9" t="s">
        <v>729</v>
      </c>
    </row>
    <row r="12" spans="1:6" x14ac:dyDescent="0.25">
      <c r="A12">
        <v>9</v>
      </c>
      <c r="B12" s="9" t="s">
        <v>729</v>
      </c>
      <c r="C12" s="12">
        <v>0</v>
      </c>
      <c r="D12" s="12">
        <v>0</v>
      </c>
      <c r="E12" t="s">
        <v>728</v>
      </c>
      <c r="F12" s="9" t="s">
        <v>729</v>
      </c>
    </row>
    <row r="13" spans="1:6" x14ac:dyDescent="0.25">
      <c r="A13">
        <v>10</v>
      </c>
      <c r="B13" s="9" t="s">
        <v>729</v>
      </c>
      <c r="C13" s="12">
        <v>0</v>
      </c>
      <c r="D13" s="12">
        <v>0</v>
      </c>
      <c r="E13" t="s">
        <v>728</v>
      </c>
      <c r="F13" s="9" t="s">
        <v>729</v>
      </c>
    </row>
    <row r="14" spans="1:6" x14ac:dyDescent="0.25">
      <c r="A14">
        <v>11</v>
      </c>
      <c r="B14" s="9" t="s">
        <v>729</v>
      </c>
      <c r="C14" s="12">
        <v>0</v>
      </c>
      <c r="D14" s="12">
        <v>0</v>
      </c>
      <c r="E14" t="s">
        <v>728</v>
      </c>
      <c r="F14" s="9" t="s">
        <v>729</v>
      </c>
    </row>
    <row r="15" spans="1:6" x14ac:dyDescent="0.25">
      <c r="A15">
        <v>12</v>
      </c>
      <c r="B15" s="9" t="s">
        <v>729</v>
      </c>
      <c r="C15" s="12">
        <v>0</v>
      </c>
      <c r="D15" s="12">
        <v>0</v>
      </c>
      <c r="E15" t="s">
        <v>728</v>
      </c>
      <c r="F15" s="9" t="s">
        <v>729</v>
      </c>
    </row>
    <row r="16" spans="1:6" x14ac:dyDescent="0.25">
      <c r="A16">
        <v>13</v>
      </c>
      <c r="B16" s="9" t="s">
        <v>729</v>
      </c>
      <c r="C16" s="12">
        <v>0</v>
      </c>
      <c r="D16" s="12">
        <v>0</v>
      </c>
      <c r="E16" t="s">
        <v>728</v>
      </c>
      <c r="F16" s="9" t="s">
        <v>729</v>
      </c>
    </row>
    <row r="17" spans="1:6" x14ac:dyDescent="0.25">
      <c r="A17">
        <v>14</v>
      </c>
      <c r="B17" s="9" t="s">
        <v>729</v>
      </c>
      <c r="C17" s="12">
        <v>0</v>
      </c>
      <c r="D17" s="12">
        <v>0</v>
      </c>
      <c r="E17" t="s">
        <v>728</v>
      </c>
      <c r="F17" s="9" t="s">
        <v>729</v>
      </c>
    </row>
    <row r="18" spans="1:6" x14ac:dyDescent="0.25">
      <c r="A18">
        <v>15</v>
      </c>
      <c r="B18" s="9" t="s">
        <v>729</v>
      </c>
      <c r="C18" s="12">
        <v>0</v>
      </c>
      <c r="D18" s="12">
        <v>0</v>
      </c>
      <c r="E18" t="s">
        <v>728</v>
      </c>
      <c r="F18" s="9" t="s">
        <v>729</v>
      </c>
    </row>
    <row r="19" spans="1:6" x14ac:dyDescent="0.25">
      <c r="A19">
        <v>16</v>
      </c>
      <c r="B19" s="9" t="s">
        <v>729</v>
      </c>
      <c r="C19" s="12">
        <v>0</v>
      </c>
      <c r="D19" s="12">
        <v>0</v>
      </c>
      <c r="E19" t="s">
        <v>728</v>
      </c>
      <c r="F19" s="9" t="s">
        <v>729</v>
      </c>
    </row>
    <row r="20" spans="1:6" x14ac:dyDescent="0.25">
      <c r="A20">
        <v>17</v>
      </c>
      <c r="B20" s="9" t="s">
        <v>729</v>
      </c>
      <c r="C20" s="12">
        <v>0</v>
      </c>
      <c r="D20" s="12">
        <v>0</v>
      </c>
      <c r="E20" t="s">
        <v>728</v>
      </c>
      <c r="F20" s="9" t="s">
        <v>729</v>
      </c>
    </row>
    <row r="21" spans="1:6" x14ac:dyDescent="0.25">
      <c r="A21">
        <v>18</v>
      </c>
      <c r="B21" s="9" t="s">
        <v>729</v>
      </c>
      <c r="C21" s="12">
        <v>0</v>
      </c>
      <c r="D21" s="12">
        <v>0</v>
      </c>
      <c r="E21" t="s">
        <v>728</v>
      </c>
      <c r="F21" s="9" t="s">
        <v>729</v>
      </c>
    </row>
    <row r="22" spans="1:6" x14ac:dyDescent="0.25">
      <c r="A22">
        <v>19</v>
      </c>
      <c r="B22" s="9" t="s">
        <v>729</v>
      </c>
      <c r="C22" s="12">
        <v>0</v>
      </c>
      <c r="D22" s="12">
        <v>0</v>
      </c>
      <c r="E22" t="s">
        <v>728</v>
      </c>
      <c r="F22" s="9" t="s">
        <v>729</v>
      </c>
    </row>
    <row r="23" spans="1:6" x14ac:dyDescent="0.25">
      <c r="A23">
        <v>20</v>
      </c>
      <c r="B23" s="9" t="s">
        <v>729</v>
      </c>
      <c r="C23" s="12">
        <v>0</v>
      </c>
      <c r="D23" s="12">
        <v>0</v>
      </c>
      <c r="E23" t="s">
        <v>728</v>
      </c>
      <c r="F23" s="9" t="s">
        <v>729</v>
      </c>
    </row>
    <row r="24" spans="1:6" x14ac:dyDescent="0.25">
      <c r="A24">
        <v>21</v>
      </c>
      <c r="B24" s="9" t="s">
        <v>729</v>
      </c>
      <c r="C24" s="12">
        <v>0</v>
      </c>
      <c r="D24" s="12">
        <v>0</v>
      </c>
      <c r="E24" t="s">
        <v>728</v>
      </c>
      <c r="F24" s="9" t="s">
        <v>729</v>
      </c>
    </row>
    <row r="25" spans="1:6" x14ac:dyDescent="0.25">
      <c r="A25">
        <v>22</v>
      </c>
      <c r="B25" s="9" t="s">
        <v>729</v>
      </c>
      <c r="C25" s="12">
        <v>0</v>
      </c>
      <c r="D25" s="12">
        <v>0</v>
      </c>
      <c r="E25" t="s">
        <v>728</v>
      </c>
      <c r="F25" s="9" t="s">
        <v>729</v>
      </c>
    </row>
    <row r="26" spans="1:6" x14ac:dyDescent="0.25">
      <c r="A26">
        <v>23</v>
      </c>
      <c r="B26" s="9" t="s">
        <v>729</v>
      </c>
      <c r="C26" s="12">
        <v>0</v>
      </c>
      <c r="D26" s="12">
        <v>0</v>
      </c>
      <c r="E26" t="s">
        <v>728</v>
      </c>
      <c r="F26" s="9" t="s">
        <v>729</v>
      </c>
    </row>
    <row r="27" spans="1:6" x14ac:dyDescent="0.25">
      <c r="A27">
        <v>24</v>
      </c>
      <c r="B27" s="9" t="s">
        <v>729</v>
      </c>
      <c r="C27" s="12">
        <v>0</v>
      </c>
      <c r="D27" s="12">
        <v>0</v>
      </c>
      <c r="E27" t="s">
        <v>728</v>
      </c>
      <c r="F27" s="9" t="s">
        <v>729</v>
      </c>
    </row>
    <row r="28" spans="1:6" x14ac:dyDescent="0.25">
      <c r="A28">
        <v>25</v>
      </c>
      <c r="B28" s="9" t="s">
        <v>729</v>
      </c>
      <c r="C28" s="12">
        <v>0</v>
      </c>
      <c r="D28" s="12">
        <v>0</v>
      </c>
      <c r="E28" t="s">
        <v>728</v>
      </c>
      <c r="F28" s="9" t="s">
        <v>729</v>
      </c>
    </row>
    <row r="29" spans="1:6" x14ac:dyDescent="0.25">
      <c r="A29">
        <v>26</v>
      </c>
      <c r="B29" s="9" t="s">
        <v>729</v>
      </c>
      <c r="C29" s="12">
        <v>0</v>
      </c>
      <c r="D29" s="12">
        <v>0</v>
      </c>
      <c r="E29" t="s">
        <v>728</v>
      </c>
      <c r="F29" s="9" t="s">
        <v>729</v>
      </c>
    </row>
    <row r="30" spans="1:6" x14ac:dyDescent="0.25">
      <c r="A30">
        <v>27</v>
      </c>
      <c r="B30" s="9" t="s">
        <v>729</v>
      </c>
      <c r="C30" s="12">
        <v>0</v>
      </c>
      <c r="D30" s="12">
        <v>0</v>
      </c>
      <c r="E30" t="s">
        <v>728</v>
      </c>
      <c r="F30" s="9" t="s">
        <v>729</v>
      </c>
    </row>
    <row r="31" spans="1:6" x14ac:dyDescent="0.25">
      <c r="A31">
        <v>28</v>
      </c>
      <c r="B31" s="9" t="s">
        <v>729</v>
      </c>
      <c r="C31" s="12">
        <v>0</v>
      </c>
      <c r="D31" s="12">
        <v>0</v>
      </c>
      <c r="E31" t="s">
        <v>728</v>
      </c>
      <c r="F31" s="9" t="s">
        <v>729</v>
      </c>
    </row>
    <row r="32" spans="1:6" x14ac:dyDescent="0.25">
      <c r="A32">
        <v>29</v>
      </c>
      <c r="B32" s="9" t="s">
        <v>729</v>
      </c>
      <c r="C32" s="12">
        <v>0</v>
      </c>
      <c r="D32" s="12">
        <v>0</v>
      </c>
      <c r="E32" t="s">
        <v>728</v>
      </c>
      <c r="F32" s="9" t="s">
        <v>729</v>
      </c>
    </row>
    <row r="33" spans="1:6" x14ac:dyDescent="0.25">
      <c r="A33">
        <v>30</v>
      </c>
      <c r="B33" s="9" t="s">
        <v>729</v>
      </c>
      <c r="C33" s="12">
        <v>0</v>
      </c>
      <c r="D33" s="12">
        <v>0</v>
      </c>
      <c r="E33" t="s">
        <v>728</v>
      </c>
      <c r="F33" s="9" t="s">
        <v>729</v>
      </c>
    </row>
    <row r="34" spans="1:6" x14ac:dyDescent="0.25">
      <c r="A34">
        <v>31</v>
      </c>
      <c r="B34" s="9" t="s">
        <v>729</v>
      </c>
      <c r="C34" s="12">
        <v>0</v>
      </c>
      <c r="D34" s="12">
        <v>0</v>
      </c>
      <c r="E34" t="s">
        <v>728</v>
      </c>
      <c r="F34" s="9" t="s">
        <v>729</v>
      </c>
    </row>
    <row r="35" spans="1:6" x14ac:dyDescent="0.25">
      <c r="A35">
        <v>32</v>
      </c>
      <c r="B35" s="9" t="s">
        <v>729</v>
      </c>
      <c r="C35" s="12">
        <v>0</v>
      </c>
      <c r="D35" s="12">
        <v>0</v>
      </c>
      <c r="E35" t="s">
        <v>728</v>
      </c>
      <c r="F35" s="9" t="s">
        <v>729</v>
      </c>
    </row>
    <row r="36" spans="1:6" x14ac:dyDescent="0.25">
      <c r="A36">
        <v>33</v>
      </c>
      <c r="B36" s="9" t="s">
        <v>729</v>
      </c>
      <c r="C36" s="12">
        <v>0</v>
      </c>
      <c r="D36" s="12">
        <v>0</v>
      </c>
      <c r="E36" t="s">
        <v>728</v>
      </c>
      <c r="F36" s="9" t="s">
        <v>729</v>
      </c>
    </row>
    <row r="37" spans="1:6" x14ac:dyDescent="0.25">
      <c r="A37">
        <v>34</v>
      </c>
      <c r="B37" s="9" t="s">
        <v>729</v>
      </c>
      <c r="C37" s="12">
        <v>0</v>
      </c>
      <c r="D37" s="12">
        <v>0</v>
      </c>
      <c r="E37" t="s">
        <v>728</v>
      </c>
      <c r="F37" s="9" t="s">
        <v>729</v>
      </c>
    </row>
    <row r="38" spans="1:6" x14ac:dyDescent="0.25">
      <c r="A38">
        <v>35</v>
      </c>
      <c r="B38" s="9" t="s">
        <v>729</v>
      </c>
      <c r="C38" s="12">
        <v>0</v>
      </c>
      <c r="D38" s="12">
        <v>0</v>
      </c>
      <c r="E38" t="s">
        <v>728</v>
      </c>
      <c r="F38" s="9" t="s">
        <v>729</v>
      </c>
    </row>
    <row r="39" spans="1:6" x14ac:dyDescent="0.25">
      <c r="A39">
        <v>36</v>
      </c>
      <c r="B39" s="9" t="s">
        <v>729</v>
      </c>
      <c r="C39" s="12">
        <v>0</v>
      </c>
      <c r="D39" s="12">
        <v>0</v>
      </c>
      <c r="E39" t="s">
        <v>728</v>
      </c>
      <c r="F39" s="9" t="s">
        <v>729</v>
      </c>
    </row>
    <row r="40" spans="1:6" x14ac:dyDescent="0.25">
      <c r="A40">
        <v>37</v>
      </c>
      <c r="B40" s="9" t="s">
        <v>729</v>
      </c>
      <c r="C40" s="12">
        <v>0</v>
      </c>
      <c r="D40" s="12">
        <v>0</v>
      </c>
      <c r="E40" t="s">
        <v>728</v>
      </c>
      <c r="F40" s="9" t="s">
        <v>729</v>
      </c>
    </row>
    <row r="41" spans="1:6" x14ac:dyDescent="0.25">
      <c r="A41">
        <v>38</v>
      </c>
      <c r="B41" s="9" t="s">
        <v>729</v>
      </c>
      <c r="C41" s="12">
        <v>0</v>
      </c>
      <c r="D41" s="12">
        <v>0</v>
      </c>
      <c r="E41" t="s">
        <v>728</v>
      </c>
      <c r="F41" s="9" t="s">
        <v>729</v>
      </c>
    </row>
    <row r="42" spans="1:6" x14ac:dyDescent="0.25">
      <c r="A42">
        <v>39</v>
      </c>
      <c r="B42" s="9" t="s">
        <v>729</v>
      </c>
      <c r="C42" s="12">
        <v>0</v>
      </c>
      <c r="D42" s="12">
        <v>0</v>
      </c>
      <c r="E42" t="s">
        <v>728</v>
      </c>
      <c r="F42" s="9" t="s">
        <v>729</v>
      </c>
    </row>
    <row r="43" spans="1:6" x14ac:dyDescent="0.25">
      <c r="A43">
        <v>40</v>
      </c>
      <c r="B43" s="9" t="s">
        <v>729</v>
      </c>
      <c r="C43" s="12">
        <v>0</v>
      </c>
      <c r="D43" s="12">
        <v>0</v>
      </c>
      <c r="E43" t="s">
        <v>728</v>
      </c>
      <c r="F43" s="9" t="s">
        <v>729</v>
      </c>
    </row>
    <row r="44" spans="1:6" x14ac:dyDescent="0.25">
      <c r="A44">
        <v>41</v>
      </c>
      <c r="B44" s="9" t="s">
        <v>729</v>
      </c>
      <c r="C44" s="12">
        <v>0</v>
      </c>
      <c r="D44" s="12">
        <v>0</v>
      </c>
      <c r="E44" t="s">
        <v>728</v>
      </c>
      <c r="F44" s="9" t="s">
        <v>729</v>
      </c>
    </row>
    <row r="45" spans="1:6" x14ac:dyDescent="0.25">
      <c r="A45">
        <v>42</v>
      </c>
      <c r="B45" s="9" t="s">
        <v>729</v>
      </c>
      <c r="C45" s="12">
        <v>0</v>
      </c>
      <c r="D45" s="12">
        <v>0</v>
      </c>
      <c r="E45" t="s">
        <v>728</v>
      </c>
      <c r="F45" s="9" t="s">
        <v>729</v>
      </c>
    </row>
    <row r="46" spans="1:6" x14ac:dyDescent="0.25">
      <c r="A46">
        <v>43</v>
      </c>
      <c r="B46" s="9" t="s">
        <v>729</v>
      </c>
      <c r="C46" s="12">
        <v>0</v>
      </c>
      <c r="D46" s="12">
        <v>0</v>
      </c>
      <c r="E46" t="s">
        <v>728</v>
      </c>
      <c r="F46" s="9" t="s">
        <v>729</v>
      </c>
    </row>
    <row r="47" spans="1:6" x14ac:dyDescent="0.25">
      <c r="A47">
        <v>44</v>
      </c>
      <c r="B47" s="9" t="s">
        <v>729</v>
      </c>
      <c r="C47" s="12">
        <v>0</v>
      </c>
      <c r="D47" s="12">
        <v>0</v>
      </c>
      <c r="E47" t="s">
        <v>728</v>
      </c>
      <c r="F47" s="9" t="s">
        <v>729</v>
      </c>
    </row>
    <row r="48" spans="1:6" x14ac:dyDescent="0.25">
      <c r="A48">
        <v>45</v>
      </c>
      <c r="B48" s="9" t="s">
        <v>729</v>
      </c>
      <c r="C48" s="12">
        <v>0</v>
      </c>
      <c r="D48" s="12">
        <v>0</v>
      </c>
      <c r="E48" t="s">
        <v>728</v>
      </c>
      <c r="F48" s="9" t="s">
        <v>729</v>
      </c>
    </row>
    <row r="49" spans="1:6" x14ac:dyDescent="0.25">
      <c r="A49">
        <v>46</v>
      </c>
      <c r="B49" s="9" t="s">
        <v>729</v>
      </c>
      <c r="C49" s="12">
        <v>0</v>
      </c>
      <c r="D49" s="12">
        <v>0</v>
      </c>
      <c r="E49" t="s">
        <v>728</v>
      </c>
      <c r="F49" s="9" t="s">
        <v>729</v>
      </c>
    </row>
    <row r="50" spans="1:6" x14ac:dyDescent="0.25">
      <c r="A50">
        <v>47</v>
      </c>
      <c r="B50" s="9" t="s">
        <v>729</v>
      </c>
      <c r="C50" s="12">
        <v>0</v>
      </c>
      <c r="D50" s="12">
        <v>0</v>
      </c>
      <c r="E50" t="s">
        <v>728</v>
      </c>
      <c r="F50" s="9" t="s">
        <v>729</v>
      </c>
    </row>
    <row r="51" spans="1:6" x14ac:dyDescent="0.25">
      <c r="A51">
        <v>48</v>
      </c>
      <c r="B51" s="9" t="s">
        <v>729</v>
      </c>
      <c r="C51" s="12">
        <v>0</v>
      </c>
      <c r="D51" s="12">
        <v>0</v>
      </c>
      <c r="E51" t="s">
        <v>728</v>
      </c>
      <c r="F51" s="9" t="s">
        <v>729</v>
      </c>
    </row>
    <row r="52" spans="1:6" x14ac:dyDescent="0.25">
      <c r="A52">
        <v>49</v>
      </c>
      <c r="B52" s="9" t="s">
        <v>729</v>
      </c>
      <c r="C52" s="12">
        <v>0</v>
      </c>
      <c r="D52" s="12">
        <v>0</v>
      </c>
      <c r="E52" t="s">
        <v>728</v>
      </c>
      <c r="F52" s="9" t="s">
        <v>729</v>
      </c>
    </row>
    <row r="53" spans="1:6" x14ac:dyDescent="0.25">
      <c r="A53">
        <v>50</v>
      </c>
      <c r="B53" s="9" t="s">
        <v>729</v>
      </c>
      <c r="C53" s="12">
        <v>0</v>
      </c>
      <c r="D53" s="12">
        <v>0</v>
      </c>
      <c r="E53" t="s">
        <v>728</v>
      </c>
      <c r="F53" s="9" t="s">
        <v>729</v>
      </c>
    </row>
    <row r="54" spans="1:6" x14ac:dyDescent="0.25">
      <c r="A54">
        <v>51</v>
      </c>
      <c r="B54" s="9" t="s">
        <v>729</v>
      </c>
      <c r="C54" s="12">
        <v>0</v>
      </c>
      <c r="D54" s="12">
        <v>0</v>
      </c>
      <c r="E54" t="s">
        <v>728</v>
      </c>
      <c r="F54" s="9" t="s">
        <v>729</v>
      </c>
    </row>
    <row r="55" spans="1:6" x14ac:dyDescent="0.25">
      <c r="A55">
        <v>52</v>
      </c>
      <c r="B55" s="9" t="s">
        <v>729</v>
      </c>
      <c r="C55" s="12">
        <v>0</v>
      </c>
      <c r="D55" s="12">
        <v>0</v>
      </c>
      <c r="E55" t="s">
        <v>728</v>
      </c>
      <c r="F55" s="9" t="s">
        <v>729</v>
      </c>
    </row>
    <row r="56" spans="1:6" x14ac:dyDescent="0.25">
      <c r="A56">
        <v>53</v>
      </c>
      <c r="B56" s="9" t="s">
        <v>729</v>
      </c>
      <c r="C56" s="12">
        <v>0</v>
      </c>
      <c r="D56" s="12">
        <v>0</v>
      </c>
      <c r="E56" t="s">
        <v>728</v>
      </c>
      <c r="F56" s="9" t="s">
        <v>729</v>
      </c>
    </row>
    <row r="57" spans="1:6" x14ac:dyDescent="0.25">
      <c r="A57">
        <v>54</v>
      </c>
      <c r="B57" s="9" t="s">
        <v>729</v>
      </c>
      <c r="C57" s="12">
        <v>0</v>
      </c>
      <c r="D57" s="12">
        <v>0</v>
      </c>
      <c r="E57" t="s">
        <v>728</v>
      </c>
      <c r="F57" s="9" t="s">
        <v>729</v>
      </c>
    </row>
    <row r="58" spans="1:6" x14ac:dyDescent="0.25">
      <c r="A58">
        <v>55</v>
      </c>
      <c r="B58" s="9" t="s">
        <v>729</v>
      </c>
      <c r="C58" s="12">
        <v>0</v>
      </c>
      <c r="D58" s="12">
        <v>0</v>
      </c>
      <c r="E58" t="s">
        <v>728</v>
      </c>
      <c r="F58" s="9" t="s">
        <v>729</v>
      </c>
    </row>
    <row r="59" spans="1:6" x14ac:dyDescent="0.25">
      <c r="A59">
        <v>56</v>
      </c>
      <c r="B59" s="9" t="s">
        <v>729</v>
      </c>
      <c r="C59" s="12">
        <v>0</v>
      </c>
      <c r="D59" s="12">
        <v>0</v>
      </c>
      <c r="E59" t="s">
        <v>728</v>
      </c>
      <c r="F59" s="9" t="s">
        <v>729</v>
      </c>
    </row>
    <row r="60" spans="1:6" x14ac:dyDescent="0.25">
      <c r="A60">
        <v>57</v>
      </c>
      <c r="B60" s="9" t="s">
        <v>729</v>
      </c>
      <c r="C60" s="12">
        <v>0</v>
      </c>
      <c r="D60" s="12">
        <v>0</v>
      </c>
      <c r="E60" t="s">
        <v>728</v>
      </c>
      <c r="F60" s="9" t="s">
        <v>729</v>
      </c>
    </row>
    <row r="61" spans="1:6" x14ac:dyDescent="0.25">
      <c r="A61">
        <v>58</v>
      </c>
      <c r="B61" s="9" t="s">
        <v>729</v>
      </c>
      <c r="C61" s="12">
        <v>0</v>
      </c>
      <c r="D61" s="12">
        <v>0</v>
      </c>
      <c r="E61" t="s">
        <v>728</v>
      </c>
      <c r="F61" s="9" t="s">
        <v>729</v>
      </c>
    </row>
    <row r="62" spans="1:6" x14ac:dyDescent="0.25">
      <c r="A62">
        <v>59</v>
      </c>
      <c r="B62" s="9" t="s">
        <v>729</v>
      </c>
      <c r="C62" s="12">
        <v>0</v>
      </c>
      <c r="D62" s="12">
        <v>0</v>
      </c>
      <c r="E62" t="s">
        <v>728</v>
      </c>
      <c r="F62" s="9" t="s">
        <v>729</v>
      </c>
    </row>
    <row r="63" spans="1:6" x14ac:dyDescent="0.25">
      <c r="A63">
        <v>60</v>
      </c>
      <c r="B63" s="9" t="s">
        <v>729</v>
      </c>
      <c r="C63" s="12">
        <v>0</v>
      </c>
      <c r="D63" s="12">
        <v>0</v>
      </c>
      <c r="E63" t="s">
        <v>728</v>
      </c>
      <c r="F63" s="9" t="s">
        <v>729</v>
      </c>
    </row>
    <row r="64" spans="1:6" x14ac:dyDescent="0.25">
      <c r="A64">
        <v>61</v>
      </c>
      <c r="B64" s="9" t="s">
        <v>729</v>
      </c>
      <c r="C64" s="12">
        <v>0</v>
      </c>
      <c r="D64" s="12">
        <v>0</v>
      </c>
      <c r="E64" t="s">
        <v>728</v>
      </c>
      <c r="F64" s="9" t="s">
        <v>729</v>
      </c>
    </row>
    <row r="65" spans="1:6" x14ac:dyDescent="0.25">
      <c r="A65">
        <v>62</v>
      </c>
      <c r="B65" s="9" t="s">
        <v>729</v>
      </c>
      <c r="C65" s="12">
        <v>0</v>
      </c>
      <c r="D65" s="12">
        <v>0</v>
      </c>
      <c r="E65" t="s">
        <v>728</v>
      </c>
      <c r="F65" s="9" t="s">
        <v>729</v>
      </c>
    </row>
    <row r="66" spans="1:6" x14ac:dyDescent="0.25">
      <c r="A66">
        <v>63</v>
      </c>
      <c r="B66" s="9" t="s">
        <v>729</v>
      </c>
      <c r="C66" s="12">
        <v>0</v>
      </c>
      <c r="D66" s="12">
        <v>0</v>
      </c>
      <c r="E66" t="s">
        <v>728</v>
      </c>
      <c r="F66" s="9" t="s">
        <v>729</v>
      </c>
    </row>
    <row r="67" spans="1:6" x14ac:dyDescent="0.25">
      <c r="A67">
        <v>64</v>
      </c>
      <c r="B67" s="9" t="s">
        <v>729</v>
      </c>
      <c r="C67" s="12">
        <v>0</v>
      </c>
      <c r="D67" s="12">
        <v>0</v>
      </c>
      <c r="E67" t="s">
        <v>728</v>
      </c>
      <c r="F67" s="9" t="s">
        <v>729</v>
      </c>
    </row>
    <row r="68" spans="1:6" x14ac:dyDescent="0.25">
      <c r="A68">
        <v>65</v>
      </c>
      <c r="B68" s="9" t="s">
        <v>729</v>
      </c>
      <c r="C68" s="12">
        <v>0</v>
      </c>
      <c r="D68" s="12">
        <v>0</v>
      </c>
      <c r="E68" t="s">
        <v>728</v>
      </c>
      <c r="F68" s="9" t="s">
        <v>729</v>
      </c>
    </row>
    <row r="69" spans="1:6" x14ac:dyDescent="0.25">
      <c r="A69">
        <v>66</v>
      </c>
      <c r="B69" s="9" t="s">
        <v>729</v>
      </c>
      <c r="C69" s="12">
        <v>0</v>
      </c>
      <c r="D69" s="12">
        <v>0</v>
      </c>
      <c r="E69" t="s">
        <v>728</v>
      </c>
      <c r="F69" s="9" t="s">
        <v>729</v>
      </c>
    </row>
    <row r="70" spans="1:6" x14ac:dyDescent="0.25">
      <c r="A70">
        <v>67</v>
      </c>
      <c r="B70" s="9" t="s">
        <v>729</v>
      </c>
      <c r="C70" s="12">
        <v>0</v>
      </c>
      <c r="D70" s="12">
        <v>0</v>
      </c>
      <c r="E70" t="s">
        <v>728</v>
      </c>
      <c r="F70" s="9" t="s">
        <v>729</v>
      </c>
    </row>
    <row r="71" spans="1:6" x14ac:dyDescent="0.25">
      <c r="A71">
        <v>68</v>
      </c>
      <c r="B71" s="9" t="s">
        <v>729</v>
      </c>
      <c r="C71" s="12">
        <v>0</v>
      </c>
      <c r="D71" s="12">
        <v>0</v>
      </c>
      <c r="E71" t="s">
        <v>728</v>
      </c>
      <c r="F71" s="9" t="s">
        <v>729</v>
      </c>
    </row>
    <row r="72" spans="1:6" x14ac:dyDescent="0.25">
      <c r="A72">
        <v>69</v>
      </c>
      <c r="B72" s="9" t="s">
        <v>729</v>
      </c>
      <c r="C72" s="12">
        <v>0</v>
      </c>
      <c r="D72" s="12">
        <v>0</v>
      </c>
      <c r="E72" t="s">
        <v>728</v>
      </c>
      <c r="F72" s="9" t="s">
        <v>729</v>
      </c>
    </row>
    <row r="73" spans="1:6" x14ac:dyDescent="0.25">
      <c r="A73">
        <v>70</v>
      </c>
      <c r="B73" s="9" t="s">
        <v>729</v>
      </c>
      <c r="C73" s="12">
        <v>0</v>
      </c>
      <c r="D73" s="12">
        <v>0</v>
      </c>
      <c r="E73" t="s">
        <v>728</v>
      </c>
      <c r="F73" s="9" t="s">
        <v>729</v>
      </c>
    </row>
    <row r="74" spans="1:6" x14ac:dyDescent="0.25">
      <c r="A74">
        <v>71</v>
      </c>
      <c r="B74" s="9" t="s">
        <v>729</v>
      </c>
      <c r="C74" s="12">
        <v>0</v>
      </c>
      <c r="D74" s="12">
        <v>0</v>
      </c>
      <c r="E74" t="s">
        <v>728</v>
      </c>
      <c r="F74" s="9" t="s">
        <v>729</v>
      </c>
    </row>
    <row r="75" spans="1:6" x14ac:dyDescent="0.25">
      <c r="A75">
        <v>72</v>
      </c>
      <c r="B75" s="9" t="s">
        <v>729</v>
      </c>
      <c r="C75" s="12">
        <v>0</v>
      </c>
      <c r="D75" s="12">
        <v>0</v>
      </c>
      <c r="E75" t="s">
        <v>728</v>
      </c>
      <c r="F75" s="9" t="s">
        <v>729</v>
      </c>
    </row>
    <row r="76" spans="1:6" x14ac:dyDescent="0.25">
      <c r="A76">
        <v>73</v>
      </c>
      <c r="B76" s="9" t="s">
        <v>729</v>
      </c>
      <c r="C76" s="12">
        <v>0</v>
      </c>
      <c r="D76" s="12">
        <v>0</v>
      </c>
      <c r="E76" t="s">
        <v>728</v>
      </c>
      <c r="F76" s="9" t="s">
        <v>729</v>
      </c>
    </row>
    <row r="77" spans="1:6" x14ac:dyDescent="0.25">
      <c r="A77">
        <v>74</v>
      </c>
      <c r="B77" s="9" t="s">
        <v>729</v>
      </c>
      <c r="C77" s="12">
        <v>0</v>
      </c>
      <c r="D77" s="12">
        <v>0</v>
      </c>
      <c r="E77" t="s">
        <v>728</v>
      </c>
      <c r="F77" s="9" t="s">
        <v>729</v>
      </c>
    </row>
    <row r="78" spans="1:6" x14ac:dyDescent="0.25">
      <c r="A78">
        <v>75</v>
      </c>
      <c r="B78" s="9" t="s">
        <v>729</v>
      </c>
      <c r="C78" s="12">
        <v>0</v>
      </c>
      <c r="D78" s="12">
        <v>0</v>
      </c>
      <c r="E78" t="s">
        <v>728</v>
      </c>
      <c r="F78" s="9" t="s">
        <v>729</v>
      </c>
    </row>
    <row r="79" spans="1:6" x14ac:dyDescent="0.25">
      <c r="A79">
        <v>76</v>
      </c>
      <c r="B79" s="9" t="s">
        <v>729</v>
      </c>
      <c r="C79" s="12">
        <v>0</v>
      </c>
      <c r="D79" s="12">
        <v>0</v>
      </c>
      <c r="E79" t="s">
        <v>728</v>
      </c>
      <c r="F79" s="9" t="s">
        <v>729</v>
      </c>
    </row>
    <row r="80" spans="1:6" x14ac:dyDescent="0.25">
      <c r="A80">
        <v>77</v>
      </c>
      <c r="B80" s="9" t="s">
        <v>729</v>
      </c>
      <c r="C80" s="12">
        <v>0</v>
      </c>
      <c r="D80" s="12">
        <v>0</v>
      </c>
      <c r="E80" t="s">
        <v>728</v>
      </c>
      <c r="F80" s="9" t="s">
        <v>729</v>
      </c>
    </row>
    <row r="81" spans="1:6" x14ac:dyDescent="0.25">
      <c r="A81">
        <v>78</v>
      </c>
      <c r="B81" s="9" t="s">
        <v>729</v>
      </c>
      <c r="C81" s="12">
        <v>0</v>
      </c>
      <c r="D81" s="12">
        <v>0</v>
      </c>
      <c r="E81" t="s">
        <v>728</v>
      </c>
      <c r="F81" s="9" t="s">
        <v>729</v>
      </c>
    </row>
    <row r="82" spans="1:6" x14ac:dyDescent="0.25">
      <c r="A82">
        <v>79</v>
      </c>
      <c r="B82" s="9" t="s">
        <v>729</v>
      </c>
      <c r="C82" s="12">
        <v>0</v>
      </c>
      <c r="D82" s="12">
        <v>0</v>
      </c>
      <c r="E82" t="s">
        <v>728</v>
      </c>
      <c r="F82" s="9" t="s">
        <v>729</v>
      </c>
    </row>
    <row r="83" spans="1:6" x14ac:dyDescent="0.25">
      <c r="A83">
        <v>80</v>
      </c>
      <c r="B83" s="9" t="s">
        <v>729</v>
      </c>
      <c r="C83" s="12">
        <v>0</v>
      </c>
      <c r="D83" s="12">
        <v>0</v>
      </c>
      <c r="E83" t="s">
        <v>728</v>
      </c>
      <c r="F83" s="9" t="s">
        <v>729</v>
      </c>
    </row>
    <row r="84" spans="1:6" x14ac:dyDescent="0.25">
      <c r="A84">
        <v>81</v>
      </c>
      <c r="B84" s="9" t="s">
        <v>729</v>
      </c>
      <c r="C84" s="12">
        <v>0</v>
      </c>
      <c r="D84" s="12">
        <v>0</v>
      </c>
      <c r="E84" t="s">
        <v>728</v>
      </c>
      <c r="F84" s="9" t="s">
        <v>729</v>
      </c>
    </row>
    <row r="85" spans="1:6" x14ac:dyDescent="0.25">
      <c r="A85">
        <v>82</v>
      </c>
      <c r="B85" s="9" t="s">
        <v>729</v>
      </c>
      <c r="C85" s="12">
        <v>0</v>
      </c>
      <c r="D85" s="12">
        <v>0</v>
      </c>
      <c r="E85" t="s">
        <v>728</v>
      </c>
      <c r="F85" s="9" t="s">
        <v>729</v>
      </c>
    </row>
    <row r="86" spans="1:6" x14ac:dyDescent="0.25">
      <c r="A86">
        <v>83</v>
      </c>
      <c r="B86" s="9" t="s">
        <v>729</v>
      </c>
      <c r="C86" s="12">
        <v>0</v>
      </c>
      <c r="D86" s="12">
        <v>0</v>
      </c>
      <c r="E86" t="s">
        <v>728</v>
      </c>
      <c r="F86" s="9" t="s">
        <v>729</v>
      </c>
    </row>
    <row r="87" spans="1:6" x14ac:dyDescent="0.25">
      <c r="A87">
        <v>84</v>
      </c>
      <c r="B87" s="9" t="s">
        <v>729</v>
      </c>
      <c r="C87" s="12">
        <v>0</v>
      </c>
      <c r="D87" s="12">
        <v>0</v>
      </c>
      <c r="E87" t="s">
        <v>728</v>
      </c>
      <c r="F87" s="9" t="s">
        <v>729</v>
      </c>
    </row>
    <row r="88" spans="1:6" x14ac:dyDescent="0.25">
      <c r="A88">
        <v>85</v>
      </c>
      <c r="B88" s="9" t="s">
        <v>729</v>
      </c>
      <c r="C88" s="12">
        <v>0</v>
      </c>
      <c r="D88" s="12">
        <v>0</v>
      </c>
      <c r="E88" t="s">
        <v>728</v>
      </c>
      <c r="F88" s="9" t="s">
        <v>729</v>
      </c>
    </row>
    <row r="89" spans="1:6" x14ac:dyDescent="0.25">
      <c r="A89">
        <v>86</v>
      </c>
      <c r="B89" s="9" t="s">
        <v>729</v>
      </c>
      <c r="C89" s="12">
        <v>0</v>
      </c>
      <c r="D89" s="12">
        <v>0</v>
      </c>
      <c r="E89" t="s">
        <v>728</v>
      </c>
      <c r="F89" s="9" t="s">
        <v>729</v>
      </c>
    </row>
    <row r="90" spans="1:6" x14ac:dyDescent="0.25">
      <c r="A90">
        <v>87</v>
      </c>
      <c r="B90" s="9" t="s">
        <v>729</v>
      </c>
      <c r="C90" s="12">
        <v>0</v>
      </c>
      <c r="D90" s="12">
        <v>0</v>
      </c>
      <c r="E90" t="s">
        <v>728</v>
      </c>
      <c r="F90" s="9" t="s">
        <v>729</v>
      </c>
    </row>
    <row r="91" spans="1:6" x14ac:dyDescent="0.25">
      <c r="A91">
        <v>88</v>
      </c>
      <c r="B91" s="9" t="s">
        <v>729</v>
      </c>
      <c r="C91" s="12">
        <v>0</v>
      </c>
      <c r="D91" s="12">
        <v>0</v>
      </c>
      <c r="E91" t="s">
        <v>728</v>
      </c>
      <c r="F91" s="9" t="s">
        <v>729</v>
      </c>
    </row>
    <row r="92" spans="1:6" x14ac:dyDescent="0.25">
      <c r="A92">
        <v>89</v>
      </c>
      <c r="B92" s="9" t="s">
        <v>729</v>
      </c>
      <c r="C92" s="12">
        <v>0</v>
      </c>
      <c r="D92" s="12">
        <v>0</v>
      </c>
      <c r="E92" t="s">
        <v>728</v>
      </c>
      <c r="F92" s="9" t="s">
        <v>729</v>
      </c>
    </row>
    <row r="93" spans="1:6" x14ac:dyDescent="0.25">
      <c r="A93">
        <v>90</v>
      </c>
      <c r="B93" s="9" t="s">
        <v>729</v>
      </c>
      <c r="C93" s="12">
        <v>0</v>
      </c>
      <c r="D93" s="12">
        <v>0</v>
      </c>
      <c r="E93" t="s">
        <v>728</v>
      </c>
      <c r="F93" s="9" t="s">
        <v>729</v>
      </c>
    </row>
    <row r="94" spans="1:6" x14ac:dyDescent="0.25">
      <c r="A94">
        <v>91</v>
      </c>
      <c r="B94" s="9" t="s">
        <v>729</v>
      </c>
      <c r="C94" s="12">
        <v>0</v>
      </c>
      <c r="D94" s="12">
        <v>0</v>
      </c>
      <c r="E94" t="s">
        <v>728</v>
      </c>
      <c r="F94" s="9" t="s">
        <v>729</v>
      </c>
    </row>
    <row r="95" spans="1:6" x14ac:dyDescent="0.25">
      <c r="A95">
        <v>92</v>
      </c>
      <c r="B95" s="9" t="s">
        <v>729</v>
      </c>
      <c r="C95" s="12">
        <v>0</v>
      </c>
      <c r="D95" s="12">
        <v>0</v>
      </c>
      <c r="E95" t="s">
        <v>728</v>
      </c>
      <c r="F95" s="9" t="s">
        <v>729</v>
      </c>
    </row>
    <row r="96" spans="1:6" x14ac:dyDescent="0.25">
      <c r="A96">
        <v>93</v>
      </c>
      <c r="B96" s="9" t="s">
        <v>729</v>
      </c>
      <c r="C96" s="12">
        <v>0</v>
      </c>
      <c r="D96" s="12">
        <v>0</v>
      </c>
      <c r="E96" t="s">
        <v>728</v>
      </c>
      <c r="F96" s="9" t="s">
        <v>729</v>
      </c>
    </row>
    <row r="97" spans="1:6" x14ac:dyDescent="0.25">
      <c r="A97">
        <v>94</v>
      </c>
      <c r="B97" s="9" t="s">
        <v>729</v>
      </c>
      <c r="C97" s="12">
        <v>0</v>
      </c>
      <c r="D97" s="12">
        <v>0</v>
      </c>
      <c r="E97" t="s">
        <v>728</v>
      </c>
      <c r="F97" s="9" t="s">
        <v>729</v>
      </c>
    </row>
    <row r="98" spans="1:6" x14ac:dyDescent="0.25">
      <c r="A98">
        <v>95</v>
      </c>
      <c r="B98" s="9" t="s">
        <v>729</v>
      </c>
      <c r="C98" s="12">
        <v>0</v>
      </c>
      <c r="D98" s="12">
        <v>0</v>
      </c>
      <c r="E98" t="s">
        <v>728</v>
      </c>
      <c r="F98" s="9" t="s">
        <v>729</v>
      </c>
    </row>
    <row r="99" spans="1:6" x14ac:dyDescent="0.25">
      <c r="A99">
        <v>96</v>
      </c>
      <c r="B99" s="9" t="s">
        <v>729</v>
      </c>
      <c r="C99" s="12">
        <v>0</v>
      </c>
      <c r="D99" s="12">
        <v>0</v>
      </c>
      <c r="E99" t="s">
        <v>728</v>
      </c>
      <c r="F99" s="9" t="s">
        <v>729</v>
      </c>
    </row>
    <row r="100" spans="1:6" x14ac:dyDescent="0.25">
      <c r="A100">
        <v>97</v>
      </c>
      <c r="B100" s="9" t="s">
        <v>729</v>
      </c>
      <c r="C100" s="12">
        <v>0</v>
      </c>
      <c r="D100" s="12">
        <v>0</v>
      </c>
      <c r="E100" t="s">
        <v>728</v>
      </c>
      <c r="F100" s="9" t="s">
        <v>729</v>
      </c>
    </row>
    <row r="101" spans="1:6" x14ac:dyDescent="0.25">
      <c r="A101">
        <v>98</v>
      </c>
      <c r="B101" s="9" t="s">
        <v>729</v>
      </c>
      <c r="C101" s="12">
        <v>0</v>
      </c>
      <c r="D101" s="12">
        <v>0</v>
      </c>
      <c r="E101" t="s">
        <v>728</v>
      </c>
      <c r="F101" s="9" t="s">
        <v>729</v>
      </c>
    </row>
    <row r="102" spans="1:6" x14ac:dyDescent="0.25">
      <c r="A102">
        <v>99</v>
      </c>
      <c r="B102" s="9" t="s">
        <v>729</v>
      </c>
      <c r="C102" s="12">
        <v>0</v>
      </c>
      <c r="D102" s="12">
        <v>0</v>
      </c>
      <c r="E102" t="s">
        <v>728</v>
      </c>
      <c r="F102" s="9" t="s">
        <v>729</v>
      </c>
    </row>
    <row r="103" spans="1:6" x14ac:dyDescent="0.25">
      <c r="A103">
        <v>100</v>
      </c>
      <c r="B103" s="9" t="s">
        <v>729</v>
      </c>
      <c r="C103" s="12">
        <v>0</v>
      </c>
      <c r="D103" s="12">
        <v>0</v>
      </c>
      <c r="E103" t="s">
        <v>728</v>
      </c>
      <c r="F103" s="9" t="s">
        <v>729</v>
      </c>
    </row>
    <row r="104" spans="1:6" x14ac:dyDescent="0.25">
      <c r="A104">
        <v>101</v>
      </c>
      <c r="B104" s="9" t="s">
        <v>729</v>
      </c>
      <c r="C104" s="12">
        <v>0</v>
      </c>
      <c r="D104" s="12">
        <v>0</v>
      </c>
      <c r="E104" t="s">
        <v>728</v>
      </c>
      <c r="F104" s="9" t="s">
        <v>729</v>
      </c>
    </row>
    <row r="105" spans="1:6" x14ac:dyDescent="0.25">
      <c r="A105">
        <v>102</v>
      </c>
      <c r="B105" s="9" t="s">
        <v>729</v>
      </c>
      <c r="C105" s="12">
        <v>0</v>
      </c>
      <c r="D105" s="12">
        <v>0</v>
      </c>
      <c r="E105" t="s">
        <v>728</v>
      </c>
      <c r="F105" s="9" t="s">
        <v>729</v>
      </c>
    </row>
    <row r="106" spans="1:6" x14ac:dyDescent="0.25">
      <c r="A106">
        <v>103</v>
      </c>
      <c r="B106" s="9" t="s">
        <v>729</v>
      </c>
      <c r="C106" s="12">
        <v>0</v>
      </c>
      <c r="D106" s="12">
        <v>0</v>
      </c>
      <c r="E106" t="s">
        <v>728</v>
      </c>
      <c r="F106" s="9" t="s">
        <v>729</v>
      </c>
    </row>
    <row r="107" spans="1:6" x14ac:dyDescent="0.25">
      <c r="A107">
        <v>104</v>
      </c>
      <c r="B107" s="9" t="s">
        <v>729</v>
      </c>
      <c r="C107" s="12">
        <v>0</v>
      </c>
      <c r="D107" s="12">
        <v>0</v>
      </c>
      <c r="E107" t="s">
        <v>728</v>
      </c>
      <c r="F107" s="9" t="s">
        <v>729</v>
      </c>
    </row>
    <row r="108" spans="1:6" x14ac:dyDescent="0.25">
      <c r="A108">
        <v>105</v>
      </c>
      <c r="B108" s="9" t="s">
        <v>729</v>
      </c>
      <c r="C108" s="12">
        <v>0</v>
      </c>
      <c r="D108" s="12">
        <v>0</v>
      </c>
      <c r="E108" t="s">
        <v>728</v>
      </c>
      <c r="F108" s="9" t="s">
        <v>729</v>
      </c>
    </row>
    <row r="109" spans="1:6" x14ac:dyDescent="0.25">
      <c r="A109">
        <v>106</v>
      </c>
      <c r="B109" s="9" t="s">
        <v>729</v>
      </c>
      <c r="C109" s="12">
        <v>0</v>
      </c>
      <c r="D109" s="12">
        <v>0</v>
      </c>
      <c r="E109" t="s">
        <v>728</v>
      </c>
      <c r="F109" s="9" t="s">
        <v>729</v>
      </c>
    </row>
    <row r="110" spans="1:6" x14ac:dyDescent="0.25">
      <c r="A110">
        <v>107</v>
      </c>
      <c r="B110" s="9" t="s">
        <v>729</v>
      </c>
      <c r="C110" s="12">
        <v>0</v>
      </c>
      <c r="D110" s="12">
        <v>0</v>
      </c>
      <c r="E110" t="s">
        <v>728</v>
      </c>
      <c r="F110" s="9" t="s">
        <v>729</v>
      </c>
    </row>
    <row r="111" spans="1:6" x14ac:dyDescent="0.25">
      <c r="A111">
        <v>108</v>
      </c>
      <c r="B111" s="9" t="s">
        <v>729</v>
      </c>
      <c r="C111" s="12">
        <v>0</v>
      </c>
      <c r="D111" s="12">
        <v>0</v>
      </c>
      <c r="E111" t="s">
        <v>728</v>
      </c>
      <c r="F111" s="9" t="s">
        <v>729</v>
      </c>
    </row>
    <row r="112" spans="1:6" x14ac:dyDescent="0.25">
      <c r="A112">
        <v>109</v>
      </c>
      <c r="B112" s="9" t="s">
        <v>729</v>
      </c>
      <c r="C112" s="12">
        <v>0</v>
      </c>
      <c r="D112" s="12">
        <v>0</v>
      </c>
      <c r="E112" t="s">
        <v>728</v>
      </c>
      <c r="F112" s="9" t="s">
        <v>729</v>
      </c>
    </row>
    <row r="113" spans="1:6" x14ac:dyDescent="0.25">
      <c r="A113">
        <v>110</v>
      </c>
      <c r="B113" s="9" t="s">
        <v>729</v>
      </c>
      <c r="C113" s="12">
        <v>0</v>
      </c>
      <c r="D113" s="12">
        <v>0</v>
      </c>
      <c r="E113" t="s">
        <v>728</v>
      </c>
      <c r="F113" s="9" t="s">
        <v>729</v>
      </c>
    </row>
    <row r="114" spans="1:6" x14ac:dyDescent="0.25">
      <c r="A114">
        <v>111</v>
      </c>
      <c r="B114" s="9" t="s">
        <v>729</v>
      </c>
      <c r="C114" s="12">
        <v>0</v>
      </c>
      <c r="D114" s="12">
        <v>0</v>
      </c>
      <c r="E114" t="s">
        <v>728</v>
      </c>
      <c r="F114" s="9" t="s">
        <v>729</v>
      </c>
    </row>
    <row r="115" spans="1:6" x14ac:dyDescent="0.25">
      <c r="A115">
        <v>112</v>
      </c>
      <c r="B115" s="9" t="s">
        <v>729</v>
      </c>
      <c r="C115" s="12">
        <v>0</v>
      </c>
      <c r="D115" s="12">
        <v>0</v>
      </c>
      <c r="E115" t="s">
        <v>728</v>
      </c>
      <c r="F115" s="9" t="s">
        <v>729</v>
      </c>
    </row>
    <row r="116" spans="1:6" x14ac:dyDescent="0.25">
      <c r="A116">
        <v>113</v>
      </c>
      <c r="B116" s="9" t="s">
        <v>729</v>
      </c>
      <c r="C116" s="12">
        <v>0</v>
      </c>
      <c r="D116" s="12">
        <v>0</v>
      </c>
      <c r="E116" t="s">
        <v>728</v>
      </c>
      <c r="F116" s="9" t="s">
        <v>729</v>
      </c>
    </row>
    <row r="117" spans="1:6" x14ac:dyDescent="0.25">
      <c r="A117">
        <v>114</v>
      </c>
      <c r="B117" s="9" t="s">
        <v>729</v>
      </c>
      <c r="C117" s="12">
        <v>0</v>
      </c>
      <c r="D117" s="12">
        <v>0</v>
      </c>
      <c r="E117" t="s">
        <v>728</v>
      </c>
      <c r="F117" s="9" t="s">
        <v>729</v>
      </c>
    </row>
    <row r="118" spans="1:6" x14ac:dyDescent="0.25">
      <c r="A118">
        <v>115</v>
      </c>
      <c r="B118" s="9" t="s">
        <v>729</v>
      </c>
      <c r="C118" s="12">
        <v>0</v>
      </c>
      <c r="D118" s="12">
        <v>0</v>
      </c>
      <c r="E118" t="s">
        <v>728</v>
      </c>
      <c r="F118" s="9" t="s">
        <v>729</v>
      </c>
    </row>
    <row r="119" spans="1:6" x14ac:dyDescent="0.25">
      <c r="A119">
        <v>116</v>
      </c>
      <c r="B119" s="9" t="s">
        <v>729</v>
      </c>
      <c r="C119" s="12">
        <v>0</v>
      </c>
      <c r="D119" s="12">
        <v>0</v>
      </c>
      <c r="E119" t="s">
        <v>728</v>
      </c>
      <c r="F119" s="9" t="s">
        <v>729</v>
      </c>
    </row>
    <row r="120" spans="1:6" x14ac:dyDescent="0.25">
      <c r="A120">
        <v>117</v>
      </c>
      <c r="B120" s="9" t="s">
        <v>729</v>
      </c>
      <c r="C120" s="12">
        <v>0</v>
      </c>
      <c r="D120" s="12">
        <v>0</v>
      </c>
      <c r="E120" t="s">
        <v>728</v>
      </c>
      <c r="F120" s="9" t="s">
        <v>729</v>
      </c>
    </row>
    <row r="121" spans="1:6" x14ac:dyDescent="0.25">
      <c r="A121">
        <v>118</v>
      </c>
      <c r="B121" s="9" t="s">
        <v>729</v>
      </c>
      <c r="C121" s="12">
        <v>0</v>
      </c>
      <c r="D121" s="12">
        <v>0</v>
      </c>
      <c r="E121" t="s">
        <v>728</v>
      </c>
      <c r="F121" s="9" t="s">
        <v>729</v>
      </c>
    </row>
    <row r="122" spans="1:6" x14ac:dyDescent="0.25">
      <c r="A122">
        <v>119</v>
      </c>
      <c r="B122" s="9" t="s">
        <v>729</v>
      </c>
      <c r="C122" s="12">
        <v>0</v>
      </c>
      <c r="D122" s="12">
        <v>0</v>
      </c>
      <c r="E122" t="s">
        <v>728</v>
      </c>
      <c r="F122" s="9" t="s">
        <v>729</v>
      </c>
    </row>
    <row r="123" spans="1:6" x14ac:dyDescent="0.25">
      <c r="A123">
        <v>120</v>
      </c>
      <c r="B123" s="9" t="s">
        <v>729</v>
      </c>
      <c r="C123" s="12">
        <v>0</v>
      </c>
      <c r="D123" s="12">
        <v>0</v>
      </c>
      <c r="E123" t="s">
        <v>728</v>
      </c>
      <c r="F123" s="9" t="s">
        <v>729</v>
      </c>
    </row>
    <row r="124" spans="1:6" x14ac:dyDescent="0.25">
      <c r="A124">
        <v>121</v>
      </c>
      <c r="B124" s="9" t="s">
        <v>729</v>
      </c>
      <c r="C124" s="12">
        <v>0</v>
      </c>
      <c r="D124" s="12">
        <v>0</v>
      </c>
      <c r="E124" t="s">
        <v>728</v>
      </c>
      <c r="F124" s="9" t="s">
        <v>729</v>
      </c>
    </row>
    <row r="125" spans="1:6" x14ac:dyDescent="0.25">
      <c r="A125">
        <v>122</v>
      </c>
      <c r="B125" s="9" t="s">
        <v>729</v>
      </c>
      <c r="C125" s="12">
        <v>0</v>
      </c>
      <c r="D125" s="12">
        <v>0</v>
      </c>
      <c r="E125" t="s">
        <v>728</v>
      </c>
      <c r="F125" s="9" t="s">
        <v>729</v>
      </c>
    </row>
    <row r="126" spans="1:6" x14ac:dyDescent="0.25">
      <c r="A126">
        <v>123</v>
      </c>
      <c r="B126" s="9" t="s">
        <v>729</v>
      </c>
      <c r="C126" s="12">
        <v>0</v>
      </c>
      <c r="D126" s="12">
        <v>0</v>
      </c>
      <c r="E126" t="s">
        <v>728</v>
      </c>
      <c r="F126" s="9" t="s">
        <v>729</v>
      </c>
    </row>
    <row r="127" spans="1:6" x14ac:dyDescent="0.25">
      <c r="A127">
        <v>124</v>
      </c>
      <c r="B127" s="9" t="s">
        <v>729</v>
      </c>
      <c r="C127" s="12">
        <v>0</v>
      </c>
      <c r="D127" s="12">
        <v>0</v>
      </c>
      <c r="E127" t="s">
        <v>728</v>
      </c>
      <c r="F127" s="9" t="s">
        <v>729</v>
      </c>
    </row>
    <row r="128" spans="1:6" x14ac:dyDescent="0.25">
      <c r="A128">
        <v>125</v>
      </c>
      <c r="B128" s="9" t="s">
        <v>729</v>
      </c>
      <c r="C128" s="12">
        <v>0</v>
      </c>
      <c r="D128" s="12">
        <v>0</v>
      </c>
      <c r="E128" t="s">
        <v>728</v>
      </c>
      <c r="F128" s="9" t="s">
        <v>729</v>
      </c>
    </row>
    <row r="129" spans="1:6" x14ac:dyDescent="0.25">
      <c r="A129">
        <v>126</v>
      </c>
      <c r="B129" s="9" t="s">
        <v>729</v>
      </c>
      <c r="C129" s="12">
        <v>0</v>
      </c>
      <c r="D129" s="12">
        <v>0</v>
      </c>
      <c r="E129" t="s">
        <v>728</v>
      </c>
      <c r="F129" s="9" t="s">
        <v>729</v>
      </c>
    </row>
    <row r="130" spans="1:6" x14ac:dyDescent="0.25">
      <c r="A130">
        <v>127</v>
      </c>
      <c r="B130" s="9" t="s">
        <v>729</v>
      </c>
      <c r="C130" s="12">
        <v>0</v>
      </c>
      <c r="D130" s="12">
        <v>0</v>
      </c>
      <c r="E130" t="s">
        <v>728</v>
      </c>
      <c r="F130" s="9" t="s">
        <v>729</v>
      </c>
    </row>
    <row r="131" spans="1:6" x14ac:dyDescent="0.25">
      <c r="A131">
        <v>128</v>
      </c>
      <c r="B131" s="9" t="s">
        <v>729</v>
      </c>
      <c r="C131" s="12">
        <v>0</v>
      </c>
      <c r="D131" s="12">
        <v>0</v>
      </c>
      <c r="E131" t="s">
        <v>728</v>
      </c>
      <c r="F131" s="9" t="s">
        <v>729</v>
      </c>
    </row>
    <row r="132" spans="1:6" x14ac:dyDescent="0.25">
      <c r="A132">
        <v>129</v>
      </c>
      <c r="B132" s="9" t="s">
        <v>729</v>
      </c>
      <c r="C132" s="12">
        <v>0</v>
      </c>
      <c r="D132" s="12">
        <v>0</v>
      </c>
      <c r="E132" t="s">
        <v>728</v>
      </c>
      <c r="F132" s="9" t="s">
        <v>729</v>
      </c>
    </row>
    <row r="133" spans="1:6" x14ac:dyDescent="0.25">
      <c r="A133">
        <v>130</v>
      </c>
      <c r="B133" s="9" t="s">
        <v>729</v>
      </c>
      <c r="C133" s="12">
        <v>0</v>
      </c>
      <c r="D133" s="12">
        <v>0</v>
      </c>
      <c r="E133" t="s">
        <v>728</v>
      </c>
      <c r="F133" s="9" t="s">
        <v>729</v>
      </c>
    </row>
    <row r="134" spans="1:6" x14ac:dyDescent="0.25">
      <c r="A134">
        <v>131</v>
      </c>
      <c r="B134" s="9" t="s">
        <v>729</v>
      </c>
      <c r="C134" s="12">
        <v>0</v>
      </c>
      <c r="D134" s="12">
        <v>0</v>
      </c>
      <c r="E134" t="s">
        <v>728</v>
      </c>
      <c r="F134" s="9" t="s">
        <v>729</v>
      </c>
    </row>
    <row r="135" spans="1:6" x14ac:dyDescent="0.25">
      <c r="A135">
        <v>132</v>
      </c>
      <c r="B135" s="9" t="s">
        <v>729</v>
      </c>
      <c r="C135" s="12">
        <v>0</v>
      </c>
      <c r="D135" s="12">
        <v>0</v>
      </c>
      <c r="E135" t="s">
        <v>728</v>
      </c>
      <c r="F135" s="9" t="s">
        <v>729</v>
      </c>
    </row>
    <row r="136" spans="1:6" x14ac:dyDescent="0.25">
      <c r="A136">
        <v>133</v>
      </c>
      <c r="B136" s="9" t="s">
        <v>729</v>
      </c>
      <c r="C136" s="12">
        <v>0</v>
      </c>
      <c r="D136" s="12">
        <v>0</v>
      </c>
      <c r="E136" t="s">
        <v>728</v>
      </c>
      <c r="F136" s="9" t="s">
        <v>729</v>
      </c>
    </row>
    <row r="137" spans="1:6" x14ac:dyDescent="0.25">
      <c r="A137">
        <v>134</v>
      </c>
      <c r="B137" s="9" t="s">
        <v>729</v>
      </c>
      <c r="C137" s="12">
        <v>0</v>
      </c>
      <c r="D137" s="12">
        <v>0</v>
      </c>
      <c r="E137" t="s">
        <v>728</v>
      </c>
      <c r="F137" s="9" t="s">
        <v>729</v>
      </c>
    </row>
    <row r="138" spans="1:6" x14ac:dyDescent="0.25">
      <c r="A138">
        <v>135</v>
      </c>
      <c r="B138" s="9" t="s">
        <v>729</v>
      </c>
      <c r="C138" s="12">
        <v>0</v>
      </c>
      <c r="D138" s="12">
        <v>0</v>
      </c>
      <c r="E138" t="s">
        <v>728</v>
      </c>
      <c r="F138" s="9" t="s">
        <v>729</v>
      </c>
    </row>
    <row r="139" spans="1:6" x14ac:dyDescent="0.25">
      <c r="A139">
        <v>136</v>
      </c>
      <c r="B139" s="9" t="s">
        <v>729</v>
      </c>
      <c r="C139" s="12">
        <v>0</v>
      </c>
      <c r="D139" s="12">
        <v>0</v>
      </c>
      <c r="E139" t="s">
        <v>728</v>
      </c>
      <c r="F139" s="9" t="s">
        <v>729</v>
      </c>
    </row>
    <row r="140" spans="1:6" x14ac:dyDescent="0.25">
      <c r="A140">
        <v>137</v>
      </c>
      <c r="B140" s="9" t="s">
        <v>729</v>
      </c>
      <c r="C140" s="12">
        <v>0</v>
      </c>
      <c r="D140" s="12">
        <v>0</v>
      </c>
      <c r="E140" t="s">
        <v>728</v>
      </c>
      <c r="F140" s="9" t="s">
        <v>729</v>
      </c>
    </row>
    <row r="141" spans="1:6" x14ac:dyDescent="0.25">
      <c r="A141">
        <v>138</v>
      </c>
      <c r="B141" s="9" t="s">
        <v>729</v>
      </c>
      <c r="C141" s="12">
        <v>0</v>
      </c>
      <c r="D141" s="12">
        <v>0</v>
      </c>
      <c r="E141" t="s">
        <v>728</v>
      </c>
      <c r="F141" s="9" t="s">
        <v>729</v>
      </c>
    </row>
    <row r="142" spans="1:6" x14ac:dyDescent="0.25">
      <c r="A142">
        <v>139</v>
      </c>
      <c r="B142" s="9" t="s">
        <v>729</v>
      </c>
      <c r="C142" s="12">
        <v>0</v>
      </c>
      <c r="D142" s="12">
        <v>0</v>
      </c>
      <c r="E142" t="s">
        <v>728</v>
      </c>
      <c r="F142" s="9" t="s">
        <v>729</v>
      </c>
    </row>
    <row r="143" spans="1:6" x14ac:dyDescent="0.25">
      <c r="A143">
        <v>140</v>
      </c>
      <c r="B143" s="9" t="s">
        <v>729</v>
      </c>
      <c r="C143" s="12">
        <v>0</v>
      </c>
      <c r="D143" s="12">
        <v>0</v>
      </c>
      <c r="E143" t="s">
        <v>728</v>
      </c>
      <c r="F143" s="9" t="s">
        <v>729</v>
      </c>
    </row>
    <row r="144" spans="1:6" x14ac:dyDescent="0.25">
      <c r="A144">
        <v>141</v>
      </c>
      <c r="B144" s="9" t="s">
        <v>729</v>
      </c>
      <c r="C144" s="12">
        <v>0</v>
      </c>
      <c r="D144" s="12">
        <v>0</v>
      </c>
      <c r="E144" t="s">
        <v>728</v>
      </c>
      <c r="F144" s="9" t="s">
        <v>729</v>
      </c>
    </row>
    <row r="145" spans="1:6" x14ac:dyDescent="0.25">
      <c r="A145">
        <v>142</v>
      </c>
      <c r="B145" s="9" t="s">
        <v>729</v>
      </c>
      <c r="C145" s="12">
        <v>0</v>
      </c>
      <c r="D145" s="12">
        <v>0</v>
      </c>
      <c r="E145" t="s">
        <v>728</v>
      </c>
      <c r="F145" s="9" t="s">
        <v>729</v>
      </c>
    </row>
    <row r="146" spans="1:6" x14ac:dyDescent="0.25">
      <c r="A146">
        <v>143</v>
      </c>
      <c r="B146" s="9" t="s">
        <v>729</v>
      </c>
      <c r="C146" s="12">
        <v>0</v>
      </c>
      <c r="D146" s="12">
        <v>0</v>
      </c>
      <c r="E146" t="s">
        <v>728</v>
      </c>
      <c r="F146" s="9" t="s">
        <v>729</v>
      </c>
    </row>
    <row r="147" spans="1:6" x14ac:dyDescent="0.25">
      <c r="A147">
        <v>144</v>
      </c>
      <c r="B147" s="9" t="s">
        <v>729</v>
      </c>
      <c r="C147" s="12">
        <v>0</v>
      </c>
      <c r="D147" s="12">
        <v>0</v>
      </c>
      <c r="E147" t="s">
        <v>728</v>
      </c>
      <c r="F147" s="9" t="s">
        <v>729</v>
      </c>
    </row>
    <row r="148" spans="1:6" x14ac:dyDescent="0.25">
      <c r="A148">
        <v>145</v>
      </c>
      <c r="B148" s="9" t="s">
        <v>729</v>
      </c>
      <c r="C148" s="12">
        <v>0</v>
      </c>
      <c r="D148" s="12">
        <v>0</v>
      </c>
      <c r="E148" t="s">
        <v>728</v>
      </c>
      <c r="F148" s="9" t="s">
        <v>729</v>
      </c>
    </row>
    <row r="149" spans="1:6" x14ac:dyDescent="0.25">
      <c r="A149">
        <v>146</v>
      </c>
      <c r="B149" s="9" t="s">
        <v>729</v>
      </c>
      <c r="C149" s="12">
        <v>0</v>
      </c>
      <c r="D149" s="12">
        <v>0</v>
      </c>
      <c r="E149" t="s">
        <v>728</v>
      </c>
      <c r="F149" s="9" t="s">
        <v>729</v>
      </c>
    </row>
    <row r="150" spans="1:6" x14ac:dyDescent="0.25">
      <c r="A150">
        <v>147</v>
      </c>
      <c r="B150" s="9" t="s">
        <v>729</v>
      </c>
      <c r="C150" s="12">
        <v>0</v>
      </c>
      <c r="D150" s="12">
        <v>0</v>
      </c>
      <c r="E150" t="s">
        <v>728</v>
      </c>
      <c r="F150" s="9" t="s">
        <v>729</v>
      </c>
    </row>
    <row r="151" spans="1:6" x14ac:dyDescent="0.25">
      <c r="A151">
        <v>148</v>
      </c>
      <c r="B151" s="9" t="s">
        <v>729</v>
      </c>
      <c r="C151" s="12">
        <v>0</v>
      </c>
      <c r="D151" s="12">
        <v>0</v>
      </c>
      <c r="E151" t="s">
        <v>728</v>
      </c>
      <c r="F151" s="9" t="s">
        <v>729</v>
      </c>
    </row>
    <row r="152" spans="1:6" x14ac:dyDescent="0.25">
      <c r="A152">
        <v>149</v>
      </c>
      <c r="B152" s="9" t="s">
        <v>729</v>
      </c>
      <c r="C152" s="12">
        <v>0</v>
      </c>
      <c r="D152" s="12">
        <v>0</v>
      </c>
      <c r="E152" t="s">
        <v>728</v>
      </c>
      <c r="F152" s="9" t="s">
        <v>729</v>
      </c>
    </row>
    <row r="153" spans="1:6" x14ac:dyDescent="0.25">
      <c r="A153">
        <v>150</v>
      </c>
      <c r="B153" s="9" t="s">
        <v>729</v>
      </c>
      <c r="C153" s="12">
        <v>0</v>
      </c>
      <c r="D153" s="12">
        <v>0</v>
      </c>
      <c r="E153" t="s">
        <v>728</v>
      </c>
      <c r="F153" s="9" t="s">
        <v>729</v>
      </c>
    </row>
    <row r="154" spans="1:6" x14ac:dyDescent="0.25">
      <c r="A154">
        <v>151</v>
      </c>
      <c r="B154" s="9" t="s">
        <v>729</v>
      </c>
      <c r="C154" s="12">
        <v>0</v>
      </c>
      <c r="D154" s="12">
        <v>0</v>
      </c>
      <c r="E154" t="s">
        <v>728</v>
      </c>
      <c r="F154" s="9" t="s">
        <v>729</v>
      </c>
    </row>
    <row r="155" spans="1:6" x14ac:dyDescent="0.25">
      <c r="A155">
        <v>152</v>
      </c>
      <c r="B155" s="9" t="s">
        <v>729</v>
      </c>
      <c r="C155" s="12">
        <v>0</v>
      </c>
      <c r="D155" s="12">
        <v>0</v>
      </c>
      <c r="E155" t="s">
        <v>728</v>
      </c>
      <c r="F155" s="9" t="s">
        <v>729</v>
      </c>
    </row>
    <row r="156" spans="1:6" x14ac:dyDescent="0.25">
      <c r="A156">
        <v>153</v>
      </c>
      <c r="B156" s="9" t="s">
        <v>729</v>
      </c>
      <c r="C156" s="12">
        <v>0</v>
      </c>
      <c r="D156" s="12">
        <v>0</v>
      </c>
      <c r="E156" t="s">
        <v>728</v>
      </c>
      <c r="F156" s="9" t="s">
        <v>729</v>
      </c>
    </row>
    <row r="157" spans="1:6" x14ac:dyDescent="0.25">
      <c r="A157">
        <v>154</v>
      </c>
      <c r="B157" s="9" t="s">
        <v>729</v>
      </c>
      <c r="C157" s="12">
        <v>0</v>
      </c>
      <c r="D157" s="12">
        <v>0</v>
      </c>
      <c r="E157" t="s">
        <v>728</v>
      </c>
      <c r="F157" s="9" t="s">
        <v>729</v>
      </c>
    </row>
    <row r="158" spans="1:6" x14ac:dyDescent="0.25">
      <c r="A158">
        <v>155</v>
      </c>
      <c r="B158" s="9" t="s">
        <v>729</v>
      </c>
      <c r="C158" s="12">
        <v>0</v>
      </c>
      <c r="D158" s="12">
        <v>0</v>
      </c>
      <c r="E158" t="s">
        <v>728</v>
      </c>
      <c r="F158" s="9" t="s">
        <v>729</v>
      </c>
    </row>
    <row r="159" spans="1:6" x14ac:dyDescent="0.25">
      <c r="A159">
        <v>156</v>
      </c>
      <c r="B159" s="9" t="s">
        <v>729</v>
      </c>
      <c r="C159" s="12">
        <v>0</v>
      </c>
      <c r="D159" s="12">
        <v>0</v>
      </c>
      <c r="E159" t="s">
        <v>728</v>
      </c>
      <c r="F159" s="9" t="s">
        <v>729</v>
      </c>
    </row>
    <row r="160" spans="1:6" x14ac:dyDescent="0.25">
      <c r="A160">
        <v>157</v>
      </c>
      <c r="B160" s="9" t="s">
        <v>729</v>
      </c>
      <c r="C160" s="12">
        <v>0</v>
      </c>
      <c r="D160" s="12">
        <v>0</v>
      </c>
      <c r="E160" t="s">
        <v>728</v>
      </c>
      <c r="F160" s="9" t="s">
        <v>729</v>
      </c>
    </row>
    <row r="161" spans="1:6" x14ac:dyDescent="0.25">
      <c r="A161">
        <v>158</v>
      </c>
      <c r="B161" s="9" t="s">
        <v>729</v>
      </c>
      <c r="C161" s="12">
        <v>0</v>
      </c>
      <c r="D161" s="12">
        <v>0</v>
      </c>
      <c r="E161" t="s">
        <v>728</v>
      </c>
      <c r="F161" s="9" t="s">
        <v>729</v>
      </c>
    </row>
    <row r="162" spans="1:6" x14ac:dyDescent="0.25">
      <c r="A162">
        <v>159</v>
      </c>
      <c r="B162" s="9" t="s">
        <v>729</v>
      </c>
      <c r="C162" s="12">
        <v>0</v>
      </c>
      <c r="D162" s="12">
        <v>0</v>
      </c>
      <c r="E162" t="s">
        <v>728</v>
      </c>
      <c r="F162" s="9" t="s">
        <v>729</v>
      </c>
    </row>
    <row r="163" spans="1:6" x14ac:dyDescent="0.25">
      <c r="A163">
        <v>160</v>
      </c>
      <c r="B163" s="9" t="s">
        <v>729</v>
      </c>
      <c r="C163" s="12">
        <v>0</v>
      </c>
      <c r="D163" s="12">
        <v>0</v>
      </c>
      <c r="E163" t="s">
        <v>728</v>
      </c>
      <c r="F163" s="9" t="s">
        <v>729</v>
      </c>
    </row>
    <row r="164" spans="1:6" x14ac:dyDescent="0.25">
      <c r="A164">
        <v>161</v>
      </c>
      <c r="B164" s="9" t="s">
        <v>729</v>
      </c>
      <c r="C164" s="12">
        <v>0</v>
      </c>
      <c r="D164" s="12">
        <v>0</v>
      </c>
      <c r="E164" t="s">
        <v>728</v>
      </c>
      <c r="F164" s="9" t="s">
        <v>729</v>
      </c>
    </row>
    <row r="165" spans="1:6" x14ac:dyDescent="0.25">
      <c r="A165">
        <v>162</v>
      </c>
      <c r="B165" s="9" t="s">
        <v>729</v>
      </c>
      <c r="C165" s="12">
        <v>0</v>
      </c>
      <c r="D165" s="12">
        <v>0</v>
      </c>
      <c r="E165" t="s">
        <v>728</v>
      </c>
      <c r="F165" s="9" t="s">
        <v>729</v>
      </c>
    </row>
    <row r="166" spans="1:6" x14ac:dyDescent="0.25">
      <c r="A166">
        <v>163</v>
      </c>
      <c r="B166" s="9" t="s">
        <v>729</v>
      </c>
      <c r="C166" s="12">
        <v>0</v>
      </c>
      <c r="D166" s="12">
        <v>0</v>
      </c>
      <c r="E166" t="s">
        <v>728</v>
      </c>
      <c r="F166" s="9" t="s">
        <v>729</v>
      </c>
    </row>
    <row r="167" spans="1:6" x14ac:dyDescent="0.25">
      <c r="A167">
        <v>164</v>
      </c>
      <c r="B167" s="9" t="s">
        <v>729</v>
      </c>
      <c r="C167" s="12">
        <v>0</v>
      </c>
      <c r="D167" s="12">
        <v>0</v>
      </c>
      <c r="E167" t="s">
        <v>728</v>
      </c>
      <c r="F167" s="9" t="s">
        <v>729</v>
      </c>
    </row>
    <row r="168" spans="1:6" x14ac:dyDescent="0.25">
      <c r="A168">
        <v>165</v>
      </c>
      <c r="B168" s="9" t="s">
        <v>729</v>
      </c>
      <c r="C168" s="12">
        <v>0</v>
      </c>
      <c r="D168" s="12">
        <v>0</v>
      </c>
      <c r="E168" t="s">
        <v>728</v>
      </c>
      <c r="F168" s="9" t="s">
        <v>729</v>
      </c>
    </row>
    <row r="169" spans="1:6" x14ac:dyDescent="0.25">
      <c r="A169">
        <v>166</v>
      </c>
      <c r="B169" s="9" t="s">
        <v>729</v>
      </c>
      <c r="C169" s="12">
        <v>0</v>
      </c>
      <c r="D169" s="12">
        <v>0</v>
      </c>
      <c r="E169" t="s">
        <v>728</v>
      </c>
      <c r="F169" s="9" t="s">
        <v>729</v>
      </c>
    </row>
    <row r="170" spans="1:6" x14ac:dyDescent="0.25">
      <c r="A170">
        <v>167</v>
      </c>
      <c r="B170" s="9" t="s">
        <v>729</v>
      </c>
      <c r="C170" s="12">
        <v>0</v>
      </c>
      <c r="D170" s="12">
        <v>0</v>
      </c>
      <c r="E170" t="s">
        <v>728</v>
      </c>
      <c r="F170" s="9" t="s">
        <v>729</v>
      </c>
    </row>
    <row r="171" spans="1:6" x14ac:dyDescent="0.25">
      <c r="A171">
        <v>168</v>
      </c>
      <c r="B171" s="9" t="s">
        <v>729</v>
      </c>
      <c r="C171" s="12">
        <v>0</v>
      </c>
      <c r="D171" s="12">
        <v>0</v>
      </c>
      <c r="E171" t="s">
        <v>728</v>
      </c>
      <c r="F171" s="9" t="s">
        <v>729</v>
      </c>
    </row>
    <row r="172" spans="1:6" x14ac:dyDescent="0.25">
      <c r="A172">
        <v>169</v>
      </c>
      <c r="B172" s="9" t="s">
        <v>729</v>
      </c>
      <c r="C172" s="12">
        <v>0</v>
      </c>
      <c r="D172" s="12">
        <v>0</v>
      </c>
      <c r="E172" t="s">
        <v>728</v>
      </c>
      <c r="F172" s="9" t="s">
        <v>729</v>
      </c>
    </row>
    <row r="173" spans="1:6" x14ac:dyDescent="0.25">
      <c r="A173">
        <v>170</v>
      </c>
      <c r="B173" s="9" t="s">
        <v>729</v>
      </c>
      <c r="C173" s="12">
        <v>0</v>
      </c>
      <c r="D173" s="12">
        <v>0</v>
      </c>
      <c r="E173" t="s">
        <v>728</v>
      </c>
      <c r="F173" s="9" t="s">
        <v>729</v>
      </c>
    </row>
    <row r="174" spans="1:6" x14ac:dyDescent="0.25">
      <c r="A174">
        <v>171</v>
      </c>
      <c r="B174" s="9" t="s">
        <v>729</v>
      </c>
      <c r="C174" s="12">
        <v>0</v>
      </c>
      <c r="D174" s="12">
        <v>0</v>
      </c>
      <c r="E174" t="s">
        <v>728</v>
      </c>
      <c r="F174" s="9" t="s">
        <v>729</v>
      </c>
    </row>
    <row r="175" spans="1:6" x14ac:dyDescent="0.25">
      <c r="A175">
        <v>172</v>
      </c>
      <c r="B175" s="9" t="s">
        <v>729</v>
      </c>
      <c r="C175" s="12">
        <v>0</v>
      </c>
      <c r="D175" s="12">
        <v>0</v>
      </c>
      <c r="E175" t="s">
        <v>728</v>
      </c>
      <c r="F175" s="9" t="s">
        <v>729</v>
      </c>
    </row>
    <row r="176" spans="1:6" x14ac:dyDescent="0.25">
      <c r="A176">
        <v>173</v>
      </c>
      <c r="B176" s="9" t="s">
        <v>729</v>
      </c>
      <c r="C176" s="12">
        <v>0</v>
      </c>
      <c r="D176" s="12">
        <v>0</v>
      </c>
      <c r="E176" t="s">
        <v>728</v>
      </c>
      <c r="F176" s="9" t="s">
        <v>729</v>
      </c>
    </row>
    <row r="177" spans="1:6" x14ac:dyDescent="0.25">
      <c r="A177">
        <v>174</v>
      </c>
      <c r="B177" s="9" t="s">
        <v>729</v>
      </c>
      <c r="C177" s="12">
        <v>0</v>
      </c>
      <c r="D177" s="12">
        <v>0</v>
      </c>
      <c r="E177" t="s">
        <v>728</v>
      </c>
      <c r="F177" s="9" t="s">
        <v>729</v>
      </c>
    </row>
    <row r="178" spans="1:6" x14ac:dyDescent="0.25">
      <c r="A178">
        <v>175</v>
      </c>
      <c r="B178" s="9" t="s">
        <v>729</v>
      </c>
      <c r="C178" s="12">
        <v>0</v>
      </c>
      <c r="D178" s="12">
        <v>0</v>
      </c>
      <c r="E178" t="s">
        <v>728</v>
      </c>
      <c r="F178" s="9" t="s">
        <v>729</v>
      </c>
    </row>
    <row r="179" spans="1:6" x14ac:dyDescent="0.25">
      <c r="A179">
        <v>176</v>
      </c>
      <c r="B179" s="9" t="s">
        <v>729</v>
      </c>
      <c r="C179" s="12">
        <v>0</v>
      </c>
      <c r="D179" s="12">
        <v>0</v>
      </c>
      <c r="E179" t="s">
        <v>728</v>
      </c>
      <c r="F179" s="9" t="s">
        <v>729</v>
      </c>
    </row>
    <row r="180" spans="1:6" x14ac:dyDescent="0.25">
      <c r="A180">
        <v>177</v>
      </c>
      <c r="B180" s="9" t="s">
        <v>729</v>
      </c>
      <c r="C180" s="12">
        <v>0</v>
      </c>
      <c r="D180" s="12">
        <v>0</v>
      </c>
      <c r="E180" t="s">
        <v>728</v>
      </c>
      <c r="F180" s="9" t="s">
        <v>729</v>
      </c>
    </row>
    <row r="181" spans="1:6" x14ac:dyDescent="0.25">
      <c r="A181">
        <v>178</v>
      </c>
      <c r="B181" s="9" t="s">
        <v>729</v>
      </c>
      <c r="C181" s="12">
        <v>0</v>
      </c>
      <c r="D181" s="12">
        <v>0</v>
      </c>
      <c r="E181" t="s">
        <v>728</v>
      </c>
      <c r="F181" s="9" t="s">
        <v>729</v>
      </c>
    </row>
    <row r="182" spans="1:6" x14ac:dyDescent="0.25">
      <c r="A182">
        <v>179</v>
      </c>
      <c r="B182" s="9" t="s">
        <v>729</v>
      </c>
      <c r="C182" s="12">
        <v>0</v>
      </c>
      <c r="D182" s="12">
        <v>0</v>
      </c>
      <c r="E182" t="s">
        <v>728</v>
      </c>
      <c r="F182" s="9" t="s">
        <v>729</v>
      </c>
    </row>
    <row r="183" spans="1:6" x14ac:dyDescent="0.25">
      <c r="A183">
        <v>180</v>
      </c>
      <c r="B183" s="9" t="s">
        <v>729</v>
      </c>
      <c r="C183" s="12">
        <v>0</v>
      </c>
      <c r="D183" s="12">
        <v>0</v>
      </c>
      <c r="E183" t="s">
        <v>728</v>
      </c>
      <c r="F183" s="9" t="s">
        <v>729</v>
      </c>
    </row>
    <row r="184" spans="1:6" x14ac:dyDescent="0.25">
      <c r="A184">
        <v>181</v>
      </c>
      <c r="B184" s="9" t="s">
        <v>729</v>
      </c>
      <c r="C184" s="12">
        <v>0</v>
      </c>
      <c r="D184" s="12">
        <v>0</v>
      </c>
      <c r="E184" t="s">
        <v>728</v>
      </c>
      <c r="F184" s="9" t="s">
        <v>729</v>
      </c>
    </row>
    <row r="185" spans="1:6" x14ac:dyDescent="0.25">
      <c r="A185">
        <v>182</v>
      </c>
      <c r="B185" s="9" t="s">
        <v>729</v>
      </c>
      <c r="C185" s="12">
        <v>0</v>
      </c>
      <c r="D185" s="12">
        <v>0</v>
      </c>
      <c r="E185" t="s">
        <v>728</v>
      </c>
      <c r="F185" s="9" t="s">
        <v>729</v>
      </c>
    </row>
    <row r="186" spans="1:6" x14ac:dyDescent="0.25">
      <c r="A186">
        <v>183</v>
      </c>
      <c r="B186" s="9" t="s">
        <v>729</v>
      </c>
      <c r="C186" s="12">
        <v>0</v>
      </c>
      <c r="D186" s="12">
        <v>0</v>
      </c>
      <c r="E186" t="s">
        <v>728</v>
      </c>
      <c r="F186" s="9" t="s">
        <v>729</v>
      </c>
    </row>
    <row r="187" spans="1:6" x14ac:dyDescent="0.25">
      <c r="A187">
        <v>184</v>
      </c>
      <c r="B187" s="9" t="s">
        <v>729</v>
      </c>
      <c r="C187" s="12">
        <v>0</v>
      </c>
      <c r="D187" s="12">
        <v>0</v>
      </c>
      <c r="E187" t="s">
        <v>728</v>
      </c>
      <c r="F187" s="9" t="s">
        <v>729</v>
      </c>
    </row>
    <row r="188" spans="1:6" x14ac:dyDescent="0.25">
      <c r="A188">
        <v>185</v>
      </c>
      <c r="B188" s="9" t="s">
        <v>729</v>
      </c>
      <c r="C188" s="12">
        <v>0</v>
      </c>
      <c r="D188" s="12">
        <v>0</v>
      </c>
      <c r="E188" t="s">
        <v>728</v>
      </c>
      <c r="F188" s="9" t="s">
        <v>729</v>
      </c>
    </row>
    <row r="189" spans="1:6" x14ac:dyDescent="0.25">
      <c r="A189">
        <v>186</v>
      </c>
      <c r="B189" s="9" t="s">
        <v>729</v>
      </c>
      <c r="C189" s="12">
        <v>0</v>
      </c>
      <c r="D189" s="12">
        <v>0</v>
      </c>
      <c r="E189" t="s">
        <v>728</v>
      </c>
      <c r="F189" s="9" t="s">
        <v>729</v>
      </c>
    </row>
    <row r="190" spans="1:6" x14ac:dyDescent="0.25">
      <c r="A190">
        <v>187</v>
      </c>
      <c r="B190" s="9" t="s">
        <v>729</v>
      </c>
      <c r="C190" s="12">
        <v>0</v>
      </c>
      <c r="D190" s="12">
        <v>0</v>
      </c>
      <c r="E190" t="s">
        <v>728</v>
      </c>
      <c r="F190" s="9" t="s">
        <v>729</v>
      </c>
    </row>
    <row r="191" spans="1:6" x14ac:dyDescent="0.25">
      <c r="A191">
        <v>188</v>
      </c>
      <c r="B191" s="9" t="s">
        <v>729</v>
      </c>
      <c r="C191" s="12">
        <v>0</v>
      </c>
      <c r="D191" s="12">
        <v>0</v>
      </c>
      <c r="E191" t="s">
        <v>728</v>
      </c>
      <c r="F191" s="9" t="s">
        <v>729</v>
      </c>
    </row>
    <row r="192" spans="1:6" x14ac:dyDescent="0.25">
      <c r="A192">
        <v>189</v>
      </c>
      <c r="B192" s="9" t="s">
        <v>729</v>
      </c>
      <c r="C192" s="12">
        <v>0</v>
      </c>
      <c r="D192" s="12">
        <v>0</v>
      </c>
      <c r="E192" t="s">
        <v>728</v>
      </c>
      <c r="F192" s="9" t="s">
        <v>729</v>
      </c>
    </row>
    <row r="193" spans="1:6" x14ac:dyDescent="0.25">
      <c r="A193">
        <v>190</v>
      </c>
      <c r="B193" s="9" t="s">
        <v>729</v>
      </c>
      <c r="C193" s="12">
        <v>0</v>
      </c>
      <c r="D193" s="12">
        <v>0</v>
      </c>
      <c r="E193" t="s">
        <v>728</v>
      </c>
      <c r="F193" s="9" t="s">
        <v>729</v>
      </c>
    </row>
    <row r="194" spans="1:6" x14ac:dyDescent="0.25">
      <c r="A194">
        <v>191</v>
      </c>
      <c r="B194" s="9" t="s">
        <v>729</v>
      </c>
      <c r="C194" s="12">
        <v>0</v>
      </c>
      <c r="D194" s="12">
        <v>0</v>
      </c>
      <c r="E194" t="s">
        <v>728</v>
      </c>
      <c r="F194" s="9" t="s">
        <v>729</v>
      </c>
    </row>
    <row r="195" spans="1:6" x14ac:dyDescent="0.25">
      <c r="A195">
        <v>192</v>
      </c>
      <c r="B195" s="9" t="s">
        <v>729</v>
      </c>
      <c r="C195" s="12">
        <v>0</v>
      </c>
      <c r="D195" s="12">
        <v>0</v>
      </c>
      <c r="E195" t="s">
        <v>728</v>
      </c>
      <c r="F195" s="9" t="s">
        <v>729</v>
      </c>
    </row>
    <row r="196" spans="1:6" x14ac:dyDescent="0.25">
      <c r="A196">
        <v>193</v>
      </c>
      <c r="B196" s="9" t="s">
        <v>729</v>
      </c>
      <c r="C196" s="12">
        <v>0</v>
      </c>
      <c r="D196" s="12">
        <v>0</v>
      </c>
      <c r="E196" t="s">
        <v>728</v>
      </c>
      <c r="F196" s="9" t="s">
        <v>729</v>
      </c>
    </row>
    <row r="197" spans="1:6" x14ac:dyDescent="0.25">
      <c r="A197">
        <v>194</v>
      </c>
      <c r="B197" s="9" t="s">
        <v>729</v>
      </c>
      <c r="C197" s="12">
        <v>0</v>
      </c>
      <c r="D197" s="12">
        <v>0</v>
      </c>
      <c r="E197" t="s">
        <v>728</v>
      </c>
      <c r="F197" s="9" t="s">
        <v>729</v>
      </c>
    </row>
    <row r="198" spans="1:6" x14ac:dyDescent="0.25">
      <c r="A198">
        <v>195</v>
      </c>
      <c r="B198" s="9" t="s">
        <v>729</v>
      </c>
      <c r="C198" s="12">
        <v>0</v>
      </c>
      <c r="D198" s="12">
        <v>0</v>
      </c>
      <c r="E198" t="s">
        <v>728</v>
      </c>
      <c r="F198" s="9" t="s">
        <v>729</v>
      </c>
    </row>
    <row r="199" spans="1:6" x14ac:dyDescent="0.25">
      <c r="A199">
        <v>196</v>
      </c>
      <c r="B199" s="9" t="s">
        <v>729</v>
      </c>
      <c r="C199" s="12">
        <v>0</v>
      </c>
      <c r="D199" s="12">
        <v>0</v>
      </c>
      <c r="E199" t="s">
        <v>728</v>
      </c>
      <c r="F199" s="9" t="s">
        <v>729</v>
      </c>
    </row>
    <row r="200" spans="1:6" x14ac:dyDescent="0.25">
      <c r="A200">
        <v>197</v>
      </c>
      <c r="B200" s="9" t="s">
        <v>729</v>
      </c>
      <c r="C200" s="12">
        <v>0</v>
      </c>
      <c r="D200" s="12">
        <v>0</v>
      </c>
      <c r="E200" t="s">
        <v>728</v>
      </c>
      <c r="F200" s="9" t="s">
        <v>729</v>
      </c>
    </row>
    <row r="201" spans="1:6" x14ac:dyDescent="0.25">
      <c r="A201">
        <v>198</v>
      </c>
      <c r="B201" s="9" t="s">
        <v>729</v>
      </c>
      <c r="C201" s="12">
        <v>0</v>
      </c>
      <c r="D201" s="12">
        <v>0</v>
      </c>
      <c r="E201" t="s">
        <v>728</v>
      </c>
      <c r="F201" s="9" t="s">
        <v>729</v>
      </c>
    </row>
    <row r="202" spans="1:6" x14ac:dyDescent="0.25">
      <c r="A202">
        <v>199</v>
      </c>
      <c r="B202" s="9" t="s">
        <v>729</v>
      </c>
      <c r="C202" s="12">
        <v>0</v>
      </c>
      <c r="D202" s="12">
        <v>0</v>
      </c>
      <c r="E202" t="s">
        <v>728</v>
      </c>
      <c r="F202" s="9" t="s">
        <v>729</v>
      </c>
    </row>
    <row r="203" spans="1:6" x14ac:dyDescent="0.25">
      <c r="A203">
        <v>200</v>
      </c>
      <c r="B203" s="9" t="s">
        <v>729</v>
      </c>
      <c r="C203" s="12">
        <v>0</v>
      </c>
      <c r="D203" s="12">
        <v>0</v>
      </c>
      <c r="E203" t="s">
        <v>728</v>
      </c>
      <c r="F203" s="9" t="s">
        <v>729</v>
      </c>
    </row>
    <row r="204" spans="1:6" x14ac:dyDescent="0.25">
      <c r="A204">
        <v>201</v>
      </c>
      <c r="B204" s="9" t="s">
        <v>729</v>
      </c>
      <c r="C204" s="12">
        <v>0</v>
      </c>
      <c r="D204" s="12">
        <v>0</v>
      </c>
      <c r="E204" t="s">
        <v>728</v>
      </c>
      <c r="F204" s="9" t="s">
        <v>729</v>
      </c>
    </row>
    <row r="205" spans="1:6" x14ac:dyDescent="0.25">
      <c r="A205">
        <v>202</v>
      </c>
      <c r="B205" s="9" t="s">
        <v>729</v>
      </c>
      <c r="C205" s="12">
        <v>0</v>
      </c>
      <c r="D205" s="12">
        <v>0</v>
      </c>
      <c r="E205" t="s">
        <v>728</v>
      </c>
      <c r="F205" s="9" t="s">
        <v>729</v>
      </c>
    </row>
    <row r="206" spans="1:6" x14ac:dyDescent="0.25">
      <c r="A206">
        <v>203</v>
      </c>
      <c r="B206" s="9" t="s">
        <v>729</v>
      </c>
      <c r="C206" s="12">
        <v>0</v>
      </c>
      <c r="D206" s="12">
        <v>0</v>
      </c>
      <c r="E206" t="s">
        <v>728</v>
      </c>
      <c r="F206" s="9" t="s">
        <v>729</v>
      </c>
    </row>
    <row r="207" spans="1:6" x14ac:dyDescent="0.25">
      <c r="A207">
        <v>204</v>
      </c>
      <c r="B207" s="9" t="s">
        <v>729</v>
      </c>
      <c r="C207" s="12">
        <v>0</v>
      </c>
      <c r="D207" s="12">
        <v>0</v>
      </c>
      <c r="E207" t="s">
        <v>728</v>
      </c>
      <c r="F207" s="9" t="s">
        <v>729</v>
      </c>
    </row>
    <row r="208" spans="1:6" x14ac:dyDescent="0.25">
      <c r="A208">
        <v>205</v>
      </c>
      <c r="B208" s="9" t="s">
        <v>729</v>
      </c>
      <c r="C208" s="12">
        <v>0</v>
      </c>
      <c r="D208" s="12">
        <v>0</v>
      </c>
      <c r="E208" t="s">
        <v>728</v>
      </c>
      <c r="F208" s="9" t="s">
        <v>729</v>
      </c>
    </row>
    <row r="209" spans="1:6" x14ac:dyDescent="0.25">
      <c r="A209">
        <v>206</v>
      </c>
      <c r="B209" s="9" t="s">
        <v>729</v>
      </c>
      <c r="C209" s="12">
        <v>0</v>
      </c>
      <c r="D209" s="12">
        <v>0</v>
      </c>
      <c r="E209" t="s">
        <v>728</v>
      </c>
      <c r="F209" s="9" t="s">
        <v>729</v>
      </c>
    </row>
    <row r="210" spans="1:6" x14ac:dyDescent="0.25">
      <c r="A210">
        <v>207</v>
      </c>
      <c r="B210" s="9" t="s">
        <v>729</v>
      </c>
      <c r="C210" s="12">
        <v>0</v>
      </c>
      <c r="D210" s="12">
        <v>0</v>
      </c>
      <c r="E210" t="s">
        <v>728</v>
      </c>
      <c r="F210" s="9" t="s">
        <v>729</v>
      </c>
    </row>
    <row r="211" spans="1:6" x14ac:dyDescent="0.25">
      <c r="A211">
        <v>208</v>
      </c>
      <c r="B211" s="9" t="s">
        <v>729</v>
      </c>
      <c r="C211" s="12">
        <v>0</v>
      </c>
      <c r="D211" s="12">
        <v>0</v>
      </c>
      <c r="E211" t="s">
        <v>728</v>
      </c>
      <c r="F211" s="9" t="s">
        <v>729</v>
      </c>
    </row>
    <row r="212" spans="1:6" x14ac:dyDescent="0.25">
      <c r="A212">
        <v>209</v>
      </c>
      <c r="B212" s="9" t="s">
        <v>729</v>
      </c>
      <c r="C212" s="12">
        <v>0</v>
      </c>
      <c r="D212" s="12">
        <v>0</v>
      </c>
      <c r="E212" t="s">
        <v>728</v>
      </c>
      <c r="F212" s="9" t="s">
        <v>729</v>
      </c>
    </row>
    <row r="213" spans="1:6" x14ac:dyDescent="0.25">
      <c r="A213">
        <v>210</v>
      </c>
      <c r="B213" s="9" t="s">
        <v>729</v>
      </c>
      <c r="C213" s="12">
        <v>0</v>
      </c>
      <c r="D213" s="12">
        <v>0</v>
      </c>
      <c r="E213" t="s">
        <v>728</v>
      </c>
      <c r="F213" s="9" t="s">
        <v>729</v>
      </c>
    </row>
    <row r="214" spans="1:6" x14ac:dyDescent="0.25">
      <c r="A214">
        <v>211</v>
      </c>
      <c r="B214" s="9" t="s">
        <v>729</v>
      </c>
      <c r="C214" s="12">
        <v>0</v>
      </c>
      <c r="D214" s="12">
        <v>0</v>
      </c>
      <c r="E214" t="s">
        <v>728</v>
      </c>
      <c r="F214" s="9" t="s">
        <v>729</v>
      </c>
    </row>
    <row r="215" spans="1:6" x14ac:dyDescent="0.25">
      <c r="A215">
        <v>212</v>
      </c>
      <c r="B215" s="9" t="s">
        <v>729</v>
      </c>
      <c r="C215" s="12">
        <v>0</v>
      </c>
      <c r="D215" s="12">
        <v>0</v>
      </c>
      <c r="E215" t="s">
        <v>728</v>
      </c>
      <c r="F215" s="9" t="s">
        <v>729</v>
      </c>
    </row>
    <row r="216" spans="1:6" x14ac:dyDescent="0.25">
      <c r="A216">
        <v>213</v>
      </c>
      <c r="B216" s="9" t="s">
        <v>729</v>
      </c>
      <c r="C216" s="12">
        <v>0</v>
      </c>
      <c r="D216" s="12">
        <v>0</v>
      </c>
      <c r="E216" t="s">
        <v>728</v>
      </c>
      <c r="F216" s="9" t="s">
        <v>729</v>
      </c>
    </row>
    <row r="217" spans="1:6" x14ac:dyDescent="0.25">
      <c r="A217">
        <v>214</v>
      </c>
      <c r="B217" s="9" t="s">
        <v>729</v>
      </c>
      <c r="C217" s="12">
        <v>0</v>
      </c>
      <c r="D217" s="12">
        <v>0</v>
      </c>
      <c r="E217" t="s">
        <v>728</v>
      </c>
      <c r="F217" s="9" t="s">
        <v>729</v>
      </c>
    </row>
    <row r="218" spans="1:6" x14ac:dyDescent="0.25">
      <c r="A218">
        <v>215</v>
      </c>
      <c r="B218" s="9" t="s">
        <v>729</v>
      </c>
      <c r="C218" s="12">
        <v>0</v>
      </c>
      <c r="D218" s="12">
        <v>0</v>
      </c>
      <c r="E218" t="s">
        <v>728</v>
      </c>
      <c r="F218" s="9" t="s">
        <v>729</v>
      </c>
    </row>
    <row r="219" spans="1:6" x14ac:dyDescent="0.25">
      <c r="A219">
        <v>216</v>
      </c>
      <c r="B219" s="9" t="s">
        <v>729</v>
      </c>
      <c r="C219" s="12">
        <v>0</v>
      </c>
      <c r="D219" s="12">
        <v>0</v>
      </c>
      <c r="E219" t="s">
        <v>728</v>
      </c>
      <c r="F219" s="9" t="s">
        <v>729</v>
      </c>
    </row>
    <row r="220" spans="1:6" x14ac:dyDescent="0.25">
      <c r="A220">
        <v>217</v>
      </c>
      <c r="B220" s="9" t="s">
        <v>729</v>
      </c>
      <c r="C220" s="12">
        <v>0</v>
      </c>
      <c r="D220" s="12">
        <v>0</v>
      </c>
      <c r="E220" t="s">
        <v>728</v>
      </c>
      <c r="F220" s="9" t="s">
        <v>729</v>
      </c>
    </row>
    <row r="221" spans="1:6" x14ac:dyDescent="0.25">
      <c r="A221">
        <v>218</v>
      </c>
      <c r="B221" s="9" t="s">
        <v>729</v>
      </c>
      <c r="C221" s="12">
        <v>0</v>
      </c>
      <c r="D221" s="12">
        <v>0</v>
      </c>
      <c r="E221" t="s">
        <v>728</v>
      </c>
      <c r="F221" s="9" t="s">
        <v>729</v>
      </c>
    </row>
    <row r="222" spans="1:6" x14ac:dyDescent="0.25">
      <c r="A222">
        <v>219</v>
      </c>
      <c r="B222" s="9" t="s">
        <v>729</v>
      </c>
      <c r="C222" s="12">
        <v>0</v>
      </c>
      <c r="D222" s="12">
        <v>0</v>
      </c>
      <c r="E222" t="s">
        <v>728</v>
      </c>
      <c r="F222" s="9" t="s">
        <v>729</v>
      </c>
    </row>
    <row r="223" spans="1:6" x14ac:dyDescent="0.25">
      <c r="A223">
        <v>220</v>
      </c>
      <c r="B223" s="9" t="s">
        <v>729</v>
      </c>
      <c r="C223" s="12">
        <v>0</v>
      </c>
      <c r="D223" s="12">
        <v>0</v>
      </c>
      <c r="E223" t="s">
        <v>728</v>
      </c>
      <c r="F223" s="9" t="s">
        <v>729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3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4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>
        <v>1</v>
      </c>
      <c r="B4" s="9" t="s">
        <v>729</v>
      </c>
      <c r="C4" s="9" t="s">
        <v>729</v>
      </c>
    </row>
    <row r="5" spans="1:3" x14ac:dyDescent="0.25">
      <c r="A5">
        <v>2</v>
      </c>
      <c r="B5" s="9" t="s">
        <v>729</v>
      </c>
      <c r="C5" s="9" t="s">
        <v>729</v>
      </c>
    </row>
    <row r="6" spans="1:3" x14ac:dyDescent="0.25">
      <c r="A6">
        <v>3</v>
      </c>
      <c r="B6" s="9" t="s">
        <v>729</v>
      </c>
      <c r="C6" s="9" t="s">
        <v>729</v>
      </c>
    </row>
    <row r="7" spans="1:3" x14ac:dyDescent="0.25">
      <c r="A7">
        <v>4</v>
      </c>
      <c r="B7" s="9" t="s">
        <v>729</v>
      </c>
      <c r="C7" s="9" t="s">
        <v>729</v>
      </c>
    </row>
    <row r="8" spans="1:3" x14ac:dyDescent="0.25">
      <c r="A8">
        <v>5</v>
      </c>
      <c r="B8" s="9" t="s">
        <v>729</v>
      </c>
      <c r="C8" s="9" t="s">
        <v>729</v>
      </c>
    </row>
    <row r="9" spans="1:3" x14ac:dyDescent="0.25">
      <c r="A9">
        <v>6</v>
      </c>
      <c r="B9" s="9" t="s">
        <v>729</v>
      </c>
      <c r="C9" s="9" t="s">
        <v>729</v>
      </c>
    </row>
    <row r="10" spans="1:3" x14ac:dyDescent="0.25">
      <c r="A10">
        <v>7</v>
      </c>
      <c r="B10" s="9" t="s">
        <v>729</v>
      </c>
      <c r="C10" s="9" t="s">
        <v>729</v>
      </c>
    </row>
    <row r="11" spans="1:3" x14ac:dyDescent="0.25">
      <c r="A11">
        <v>8</v>
      </c>
      <c r="B11" s="9" t="s">
        <v>729</v>
      </c>
      <c r="C11" s="9" t="s">
        <v>729</v>
      </c>
    </row>
    <row r="12" spans="1:3" x14ac:dyDescent="0.25">
      <c r="A12">
        <v>9</v>
      </c>
      <c r="B12" s="9" t="s">
        <v>729</v>
      </c>
      <c r="C12" s="9" t="s">
        <v>729</v>
      </c>
    </row>
    <row r="13" spans="1:3" x14ac:dyDescent="0.25">
      <c r="A13">
        <v>10</v>
      </c>
      <c r="B13" s="9" t="s">
        <v>729</v>
      </c>
      <c r="C13" s="9" t="s">
        <v>729</v>
      </c>
    </row>
    <row r="14" spans="1:3" x14ac:dyDescent="0.25">
      <c r="A14">
        <v>11</v>
      </c>
      <c r="B14" s="9" t="s">
        <v>729</v>
      </c>
      <c r="C14" s="9" t="s">
        <v>729</v>
      </c>
    </row>
    <row r="15" spans="1:3" x14ac:dyDescent="0.25">
      <c r="A15">
        <v>12</v>
      </c>
      <c r="B15" s="9" t="s">
        <v>729</v>
      </c>
      <c r="C15" s="9" t="s">
        <v>729</v>
      </c>
    </row>
    <row r="16" spans="1:3" x14ac:dyDescent="0.25">
      <c r="A16">
        <v>13</v>
      </c>
      <c r="B16" s="9" t="s">
        <v>729</v>
      </c>
      <c r="C16" s="9" t="s">
        <v>729</v>
      </c>
    </row>
    <row r="17" spans="1:3" x14ac:dyDescent="0.25">
      <c r="A17">
        <v>14</v>
      </c>
      <c r="B17" s="9" t="s">
        <v>729</v>
      </c>
      <c r="C17" s="9" t="s">
        <v>729</v>
      </c>
    </row>
    <row r="18" spans="1:3" x14ac:dyDescent="0.25">
      <c r="A18">
        <v>15</v>
      </c>
      <c r="B18" s="9" t="s">
        <v>729</v>
      </c>
      <c r="C18" s="9" t="s">
        <v>729</v>
      </c>
    </row>
    <row r="19" spans="1:3" x14ac:dyDescent="0.25">
      <c r="A19">
        <v>16</v>
      </c>
      <c r="B19" s="9" t="s">
        <v>729</v>
      </c>
      <c r="C19" s="9" t="s">
        <v>729</v>
      </c>
    </row>
    <row r="20" spans="1:3" x14ac:dyDescent="0.25">
      <c r="A20">
        <v>17</v>
      </c>
      <c r="B20" s="9" t="s">
        <v>729</v>
      </c>
      <c r="C20" s="9" t="s">
        <v>729</v>
      </c>
    </row>
    <row r="21" spans="1:3" x14ac:dyDescent="0.25">
      <c r="A21">
        <v>18</v>
      </c>
      <c r="B21" s="9" t="s">
        <v>729</v>
      </c>
      <c r="C21" s="9" t="s">
        <v>729</v>
      </c>
    </row>
    <row r="22" spans="1:3" x14ac:dyDescent="0.25">
      <c r="A22">
        <v>19</v>
      </c>
      <c r="B22" s="9" t="s">
        <v>729</v>
      </c>
      <c r="C22" s="9" t="s">
        <v>729</v>
      </c>
    </row>
    <row r="23" spans="1:3" x14ac:dyDescent="0.25">
      <c r="A23">
        <v>20</v>
      </c>
      <c r="B23" s="9" t="s">
        <v>729</v>
      </c>
      <c r="C23" s="9" t="s">
        <v>729</v>
      </c>
    </row>
    <row r="24" spans="1:3" x14ac:dyDescent="0.25">
      <c r="A24">
        <v>21</v>
      </c>
      <c r="B24" s="9" t="s">
        <v>729</v>
      </c>
      <c r="C24" s="9" t="s">
        <v>729</v>
      </c>
    </row>
    <row r="25" spans="1:3" x14ac:dyDescent="0.25">
      <c r="A25">
        <v>22</v>
      </c>
      <c r="B25" s="9" t="s">
        <v>729</v>
      </c>
      <c r="C25" s="9" t="s">
        <v>729</v>
      </c>
    </row>
    <row r="26" spans="1:3" x14ac:dyDescent="0.25">
      <c r="A26">
        <v>23</v>
      </c>
      <c r="B26" s="9" t="s">
        <v>729</v>
      </c>
      <c r="C26" s="9" t="s">
        <v>729</v>
      </c>
    </row>
    <row r="27" spans="1:3" x14ac:dyDescent="0.25">
      <c r="A27">
        <v>24</v>
      </c>
      <c r="B27" s="9" t="s">
        <v>729</v>
      </c>
      <c r="C27" s="9" t="s">
        <v>729</v>
      </c>
    </row>
    <row r="28" spans="1:3" x14ac:dyDescent="0.25">
      <c r="A28">
        <v>25</v>
      </c>
      <c r="B28" s="9" t="s">
        <v>729</v>
      </c>
      <c r="C28" s="9" t="s">
        <v>729</v>
      </c>
    </row>
    <row r="29" spans="1:3" x14ac:dyDescent="0.25">
      <c r="A29">
        <v>26</v>
      </c>
      <c r="B29" s="9" t="s">
        <v>729</v>
      </c>
      <c r="C29" s="9" t="s">
        <v>729</v>
      </c>
    </row>
    <row r="30" spans="1:3" x14ac:dyDescent="0.25">
      <c r="A30">
        <v>27</v>
      </c>
      <c r="B30" s="9" t="s">
        <v>729</v>
      </c>
      <c r="C30" s="9" t="s">
        <v>729</v>
      </c>
    </row>
    <row r="31" spans="1:3" x14ac:dyDescent="0.25">
      <c r="A31">
        <v>28</v>
      </c>
      <c r="B31" s="9" t="s">
        <v>729</v>
      </c>
      <c r="C31" s="9" t="s">
        <v>729</v>
      </c>
    </row>
    <row r="32" spans="1:3" x14ac:dyDescent="0.25">
      <c r="A32">
        <v>29</v>
      </c>
      <c r="B32" s="9" t="s">
        <v>729</v>
      </c>
      <c r="C32" s="9" t="s">
        <v>729</v>
      </c>
    </row>
    <row r="33" spans="1:3" x14ac:dyDescent="0.25">
      <c r="A33">
        <v>30</v>
      </c>
      <c r="B33" s="9" t="s">
        <v>729</v>
      </c>
      <c r="C33" s="9" t="s">
        <v>729</v>
      </c>
    </row>
    <row r="34" spans="1:3" x14ac:dyDescent="0.25">
      <c r="A34">
        <v>31</v>
      </c>
      <c r="B34" s="9" t="s">
        <v>729</v>
      </c>
      <c r="C34" s="9" t="s">
        <v>729</v>
      </c>
    </row>
    <row r="35" spans="1:3" x14ac:dyDescent="0.25">
      <c r="A35">
        <v>32</v>
      </c>
      <c r="B35" s="9" t="s">
        <v>729</v>
      </c>
      <c r="C35" s="9" t="s">
        <v>729</v>
      </c>
    </row>
    <row r="36" spans="1:3" x14ac:dyDescent="0.25">
      <c r="A36">
        <v>33</v>
      </c>
      <c r="B36" s="9" t="s">
        <v>729</v>
      </c>
      <c r="C36" s="9" t="s">
        <v>729</v>
      </c>
    </row>
    <row r="37" spans="1:3" x14ac:dyDescent="0.25">
      <c r="A37">
        <v>34</v>
      </c>
      <c r="B37" s="9" t="s">
        <v>729</v>
      </c>
      <c r="C37" s="9" t="s">
        <v>729</v>
      </c>
    </row>
    <row r="38" spans="1:3" x14ac:dyDescent="0.25">
      <c r="A38">
        <v>35</v>
      </c>
      <c r="B38" s="9" t="s">
        <v>729</v>
      </c>
      <c r="C38" s="9" t="s">
        <v>729</v>
      </c>
    </row>
    <row r="39" spans="1:3" x14ac:dyDescent="0.25">
      <c r="A39">
        <v>36</v>
      </c>
      <c r="B39" s="9" t="s">
        <v>729</v>
      </c>
      <c r="C39" s="9" t="s">
        <v>729</v>
      </c>
    </row>
    <row r="40" spans="1:3" x14ac:dyDescent="0.25">
      <c r="A40">
        <v>37</v>
      </c>
      <c r="B40" s="9" t="s">
        <v>729</v>
      </c>
      <c r="C40" s="9" t="s">
        <v>729</v>
      </c>
    </row>
    <row r="41" spans="1:3" x14ac:dyDescent="0.25">
      <c r="A41">
        <v>38</v>
      </c>
      <c r="B41" s="9" t="s">
        <v>729</v>
      </c>
      <c r="C41" s="9" t="s">
        <v>729</v>
      </c>
    </row>
    <row r="42" spans="1:3" x14ac:dyDescent="0.25">
      <c r="A42">
        <v>39</v>
      </c>
      <c r="B42" s="9" t="s">
        <v>729</v>
      </c>
      <c r="C42" s="9" t="s">
        <v>729</v>
      </c>
    </row>
    <row r="43" spans="1:3" x14ac:dyDescent="0.25">
      <c r="A43">
        <v>40</v>
      </c>
      <c r="B43" s="9" t="s">
        <v>729</v>
      </c>
      <c r="C43" s="9" t="s">
        <v>729</v>
      </c>
    </row>
    <row r="44" spans="1:3" x14ac:dyDescent="0.25">
      <c r="A44">
        <v>41</v>
      </c>
      <c r="B44" s="9" t="s">
        <v>729</v>
      </c>
      <c r="C44" s="9" t="s">
        <v>729</v>
      </c>
    </row>
    <row r="45" spans="1:3" x14ac:dyDescent="0.25">
      <c r="A45">
        <v>42</v>
      </c>
      <c r="B45" s="9" t="s">
        <v>729</v>
      </c>
      <c r="C45" s="9" t="s">
        <v>729</v>
      </c>
    </row>
    <row r="46" spans="1:3" x14ac:dyDescent="0.25">
      <c r="A46">
        <v>43</v>
      </c>
      <c r="B46" s="9" t="s">
        <v>729</v>
      </c>
      <c r="C46" s="9" t="s">
        <v>729</v>
      </c>
    </row>
    <row r="47" spans="1:3" x14ac:dyDescent="0.25">
      <c r="A47">
        <v>44</v>
      </c>
      <c r="B47" s="9" t="s">
        <v>729</v>
      </c>
      <c r="C47" s="9" t="s">
        <v>729</v>
      </c>
    </row>
    <row r="48" spans="1:3" x14ac:dyDescent="0.25">
      <c r="A48">
        <v>45</v>
      </c>
      <c r="B48" s="9" t="s">
        <v>729</v>
      </c>
      <c r="C48" s="9" t="s">
        <v>729</v>
      </c>
    </row>
    <row r="49" spans="1:3" x14ac:dyDescent="0.25">
      <c r="A49">
        <v>46</v>
      </c>
      <c r="B49" s="9" t="s">
        <v>729</v>
      </c>
      <c r="C49" s="9" t="s">
        <v>729</v>
      </c>
    </row>
    <row r="50" spans="1:3" x14ac:dyDescent="0.25">
      <c r="A50">
        <v>47</v>
      </c>
      <c r="B50" s="9" t="s">
        <v>729</v>
      </c>
      <c r="C50" s="9" t="s">
        <v>729</v>
      </c>
    </row>
    <row r="51" spans="1:3" x14ac:dyDescent="0.25">
      <c r="A51">
        <v>48</v>
      </c>
      <c r="B51" s="9" t="s">
        <v>729</v>
      </c>
      <c r="C51" s="9" t="s">
        <v>729</v>
      </c>
    </row>
    <row r="52" spans="1:3" x14ac:dyDescent="0.25">
      <c r="A52">
        <v>49</v>
      </c>
      <c r="B52" s="9" t="s">
        <v>729</v>
      </c>
      <c r="C52" s="9" t="s">
        <v>729</v>
      </c>
    </row>
    <row r="53" spans="1:3" x14ac:dyDescent="0.25">
      <c r="A53">
        <v>50</v>
      </c>
      <c r="B53" s="9" t="s">
        <v>729</v>
      </c>
      <c r="C53" s="9" t="s">
        <v>729</v>
      </c>
    </row>
    <row r="54" spans="1:3" x14ac:dyDescent="0.25">
      <c r="A54">
        <v>51</v>
      </c>
      <c r="B54" s="9" t="s">
        <v>729</v>
      </c>
      <c r="C54" s="9" t="s">
        <v>729</v>
      </c>
    </row>
    <row r="55" spans="1:3" x14ac:dyDescent="0.25">
      <c r="A55">
        <v>52</v>
      </c>
      <c r="B55" s="9" t="s">
        <v>729</v>
      </c>
      <c r="C55" s="9" t="s">
        <v>729</v>
      </c>
    </row>
    <row r="56" spans="1:3" x14ac:dyDescent="0.25">
      <c r="A56">
        <v>53</v>
      </c>
      <c r="B56" s="9" t="s">
        <v>729</v>
      </c>
      <c r="C56" s="9" t="s">
        <v>729</v>
      </c>
    </row>
    <row r="57" spans="1:3" x14ac:dyDescent="0.25">
      <c r="A57">
        <v>54</v>
      </c>
      <c r="B57" s="9" t="s">
        <v>729</v>
      </c>
      <c r="C57" s="9" t="s">
        <v>729</v>
      </c>
    </row>
    <row r="58" spans="1:3" x14ac:dyDescent="0.25">
      <c r="A58">
        <v>55</v>
      </c>
      <c r="B58" s="9" t="s">
        <v>729</v>
      </c>
      <c r="C58" s="9" t="s">
        <v>729</v>
      </c>
    </row>
    <row r="59" spans="1:3" x14ac:dyDescent="0.25">
      <c r="A59">
        <v>56</v>
      </c>
      <c r="B59" s="9" t="s">
        <v>729</v>
      </c>
      <c r="C59" s="9" t="s">
        <v>729</v>
      </c>
    </row>
    <row r="60" spans="1:3" x14ac:dyDescent="0.25">
      <c r="A60">
        <v>57</v>
      </c>
      <c r="B60" s="9" t="s">
        <v>729</v>
      </c>
      <c r="C60" s="9" t="s">
        <v>729</v>
      </c>
    </row>
    <row r="61" spans="1:3" x14ac:dyDescent="0.25">
      <c r="A61">
        <v>58</v>
      </c>
      <c r="B61" s="9" t="s">
        <v>729</v>
      </c>
      <c r="C61" s="9" t="s">
        <v>729</v>
      </c>
    </row>
    <row r="62" spans="1:3" x14ac:dyDescent="0.25">
      <c r="A62">
        <v>59</v>
      </c>
      <c r="B62" s="9" t="s">
        <v>729</v>
      </c>
      <c r="C62" s="9" t="s">
        <v>729</v>
      </c>
    </row>
    <row r="63" spans="1:3" x14ac:dyDescent="0.25">
      <c r="A63">
        <v>60</v>
      </c>
      <c r="B63" s="9" t="s">
        <v>729</v>
      </c>
      <c r="C63" s="9" t="s">
        <v>729</v>
      </c>
    </row>
    <row r="64" spans="1:3" x14ac:dyDescent="0.25">
      <c r="A64">
        <v>61</v>
      </c>
      <c r="B64" s="9" t="s">
        <v>729</v>
      </c>
      <c r="C64" s="9" t="s">
        <v>729</v>
      </c>
    </row>
    <row r="65" spans="1:3" x14ac:dyDescent="0.25">
      <c r="A65">
        <v>62</v>
      </c>
      <c r="B65" s="9" t="s">
        <v>729</v>
      </c>
      <c r="C65" s="9" t="s">
        <v>729</v>
      </c>
    </row>
    <row r="66" spans="1:3" x14ac:dyDescent="0.25">
      <c r="A66">
        <v>63</v>
      </c>
      <c r="B66" s="9" t="s">
        <v>729</v>
      </c>
      <c r="C66" s="9" t="s">
        <v>729</v>
      </c>
    </row>
    <row r="67" spans="1:3" x14ac:dyDescent="0.25">
      <c r="A67">
        <v>64</v>
      </c>
      <c r="B67" s="9" t="s">
        <v>729</v>
      </c>
      <c r="C67" s="9" t="s">
        <v>729</v>
      </c>
    </row>
    <row r="68" spans="1:3" x14ac:dyDescent="0.25">
      <c r="A68">
        <v>65</v>
      </c>
      <c r="B68" s="9" t="s">
        <v>729</v>
      </c>
      <c r="C68" s="9" t="s">
        <v>729</v>
      </c>
    </row>
    <row r="69" spans="1:3" x14ac:dyDescent="0.25">
      <c r="A69">
        <v>66</v>
      </c>
      <c r="B69" s="9" t="s">
        <v>729</v>
      </c>
      <c r="C69" s="9" t="s">
        <v>729</v>
      </c>
    </row>
    <row r="70" spans="1:3" x14ac:dyDescent="0.25">
      <c r="A70">
        <v>67</v>
      </c>
      <c r="B70" s="9" t="s">
        <v>729</v>
      </c>
      <c r="C70" s="9" t="s">
        <v>729</v>
      </c>
    </row>
    <row r="71" spans="1:3" x14ac:dyDescent="0.25">
      <c r="A71">
        <v>68</v>
      </c>
      <c r="B71" s="9" t="s">
        <v>729</v>
      </c>
      <c r="C71" s="9" t="s">
        <v>729</v>
      </c>
    </row>
    <row r="72" spans="1:3" x14ac:dyDescent="0.25">
      <c r="A72">
        <v>69</v>
      </c>
      <c r="B72" s="9" t="s">
        <v>729</v>
      </c>
      <c r="C72" s="9" t="s">
        <v>729</v>
      </c>
    </row>
    <row r="73" spans="1:3" x14ac:dyDescent="0.25">
      <c r="A73">
        <v>70</v>
      </c>
      <c r="B73" s="9" t="s">
        <v>729</v>
      </c>
      <c r="C73" s="9" t="s">
        <v>729</v>
      </c>
    </row>
    <row r="74" spans="1:3" x14ac:dyDescent="0.25">
      <c r="A74">
        <v>71</v>
      </c>
      <c r="B74" s="9" t="s">
        <v>729</v>
      </c>
      <c r="C74" s="9" t="s">
        <v>729</v>
      </c>
    </row>
    <row r="75" spans="1:3" x14ac:dyDescent="0.25">
      <c r="A75">
        <v>72</v>
      </c>
      <c r="B75" s="9" t="s">
        <v>729</v>
      </c>
      <c r="C75" s="9" t="s">
        <v>729</v>
      </c>
    </row>
    <row r="76" spans="1:3" x14ac:dyDescent="0.25">
      <c r="A76">
        <v>73</v>
      </c>
      <c r="B76" s="9" t="s">
        <v>729</v>
      </c>
      <c r="C76" s="9" t="s">
        <v>729</v>
      </c>
    </row>
    <row r="77" spans="1:3" x14ac:dyDescent="0.25">
      <c r="A77">
        <v>74</v>
      </c>
      <c r="B77" s="9" t="s">
        <v>729</v>
      </c>
      <c r="C77" s="9" t="s">
        <v>729</v>
      </c>
    </row>
    <row r="78" spans="1:3" x14ac:dyDescent="0.25">
      <c r="A78">
        <v>75</v>
      </c>
      <c r="B78" s="9" t="s">
        <v>729</v>
      </c>
      <c r="C78" s="9" t="s">
        <v>729</v>
      </c>
    </row>
    <row r="79" spans="1:3" x14ac:dyDescent="0.25">
      <c r="A79">
        <v>76</v>
      </c>
      <c r="B79" s="9" t="s">
        <v>729</v>
      </c>
      <c r="C79" s="9" t="s">
        <v>729</v>
      </c>
    </row>
    <row r="80" spans="1:3" x14ac:dyDescent="0.25">
      <c r="A80">
        <v>77</v>
      </c>
      <c r="B80" s="9" t="s">
        <v>729</v>
      </c>
      <c r="C80" s="9" t="s">
        <v>729</v>
      </c>
    </row>
    <row r="81" spans="1:3" x14ac:dyDescent="0.25">
      <c r="A81">
        <v>78</v>
      </c>
      <c r="B81" s="9" t="s">
        <v>729</v>
      </c>
      <c r="C81" s="9" t="s">
        <v>729</v>
      </c>
    </row>
    <row r="82" spans="1:3" x14ac:dyDescent="0.25">
      <c r="A82">
        <v>79</v>
      </c>
      <c r="B82" s="9" t="s">
        <v>729</v>
      </c>
      <c r="C82" s="9" t="s">
        <v>729</v>
      </c>
    </row>
    <row r="83" spans="1:3" x14ac:dyDescent="0.25">
      <c r="A83">
        <v>80</v>
      </c>
      <c r="B83" s="9" t="s">
        <v>729</v>
      </c>
      <c r="C83" s="9" t="s">
        <v>729</v>
      </c>
    </row>
    <row r="84" spans="1:3" x14ac:dyDescent="0.25">
      <c r="A84">
        <v>81</v>
      </c>
      <c r="B84" s="9" t="s">
        <v>729</v>
      </c>
      <c r="C84" s="9" t="s">
        <v>729</v>
      </c>
    </row>
    <row r="85" spans="1:3" x14ac:dyDescent="0.25">
      <c r="A85">
        <v>82</v>
      </c>
      <c r="B85" s="9" t="s">
        <v>729</v>
      </c>
      <c r="C85" s="9" t="s">
        <v>729</v>
      </c>
    </row>
    <row r="86" spans="1:3" x14ac:dyDescent="0.25">
      <c r="A86">
        <v>83</v>
      </c>
      <c r="B86" s="9" t="s">
        <v>729</v>
      </c>
      <c r="C86" s="9" t="s">
        <v>729</v>
      </c>
    </row>
    <row r="87" spans="1:3" x14ac:dyDescent="0.25">
      <c r="A87">
        <v>84</v>
      </c>
      <c r="B87" s="9" t="s">
        <v>729</v>
      </c>
      <c r="C87" s="9" t="s">
        <v>729</v>
      </c>
    </row>
    <row r="88" spans="1:3" x14ac:dyDescent="0.25">
      <c r="A88">
        <v>85</v>
      </c>
      <c r="B88" s="9" t="s">
        <v>729</v>
      </c>
      <c r="C88" s="9" t="s">
        <v>729</v>
      </c>
    </row>
    <row r="89" spans="1:3" x14ac:dyDescent="0.25">
      <c r="A89">
        <v>86</v>
      </c>
      <c r="B89" s="9" t="s">
        <v>729</v>
      </c>
      <c r="C89" s="9" t="s">
        <v>729</v>
      </c>
    </row>
    <row r="90" spans="1:3" x14ac:dyDescent="0.25">
      <c r="A90">
        <v>87</v>
      </c>
      <c r="B90" s="9" t="s">
        <v>729</v>
      </c>
      <c r="C90" s="9" t="s">
        <v>729</v>
      </c>
    </row>
    <row r="91" spans="1:3" x14ac:dyDescent="0.25">
      <c r="A91">
        <v>88</v>
      </c>
      <c r="B91" s="9" t="s">
        <v>729</v>
      </c>
      <c r="C91" s="9" t="s">
        <v>729</v>
      </c>
    </row>
    <row r="92" spans="1:3" x14ac:dyDescent="0.25">
      <c r="A92">
        <v>89</v>
      </c>
      <c r="B92" s="9" t="s">
        <v>729</v>
      </c>
      <c r="C92" s="9" t="s">
        <v>729</v>
      </c>
    </row>
    <row r="93" spans="1:3" x14ac:dyDescent="0.25">
      <c r="A93">
        <v>90</v>
      </c>
      <c r="B93" s="9" t="s">
        <v>729</v>
      </c>
      <c r="C93" s="9" t="s">
        <v>729</v>
      </c>
    </row>
    <row r="94" spans="1:3" x14ac:dyDescent="0.25">
      <c r="A94">
        <v>91</v>
      </c>
      <c r="B94" s="9" t="s">
        <v>729</v>
      </c>
      <c r="C94" s="9" t="s">
        <v>729</v>
      </c>
    </row>
    <row r="95" spans="1:3" x14ac:dyDescent="0.25">
      <c r="A95">
        <v>92</v>
      </c>
      <c r="B95" s="9" t="s">
        <v>729</v>
      </c>
      <c r="C95" s="9" t="s">
        <v>729</v>
      </c>
    </row>
    <row r="96" spans="1:3" x14ac:dyDescent="0.25">
      <c r="A96">
        <v>93</v>
      </c>
      <c r="B96" s="9" t="s">
        <v>729</v>
      </c>
      <c r="C96" s="9" t="s">
        <v>729</v>
      </c>
    </row>
    <row r="97" spans="1:3" x14ac:dyDescent="0.25">
      <c r="A97">
        <v>94</v>
      </c>
      <c r="B97" s="9" t="s">
        <v>729</v>
      </c>
      <c r="C97" s="9" t="s">
        <v>729</v>
      </c>
    </row>
    <row r="98" spans="1:3" x14ac:dyDescent="0.25">
      <c r="A98">
        <v>95</v>
      </c>
      <c r="B98" s="9" t="s">
        <v>729</v>
      </c>
      <c r="C98" s="9" t="s">
        <v>729</v>
      </c>
    </row>
    <row r="99" spans="1:3" x14ac:dyDescent="0.25">
      <c r="A99">
        <v>96</v>
      </c>
      <c r="B99" s="9" t="s">
        <v>729</v>
      </c>
      <c r="C99" s="9" t="s">
        <v>729</v>
      </c>
    </row>
    <row r="100" spans="1:3" x14ac:dyDescent="0.25">
      <c r="A100">
        <v>97</v>
      </c>
      <c r="B100" s="9" t="s">
        <v>729</v>
      </c>
      <c r="C100" s="9" t="s">
        <v>729</v>
      </c>
    </row>
    <row r="101" spans="1:3" x14ac:dyDescent="0.25">
      <c r="A101">
        <v>98</v>
      </c>
      <c r="B101" s="9" t="s">
        <v>729</v>
      </c>
      <c r="C101" s="9" t="s">
        <v>729</v>
      </c>
    </row>
    <row r="102" spans="1:3" x14ac:dyDescent="0.25">
      <c r="A102">
        <v>99</v>
      </c>
      <c r="B102" s="9" t="s">
        <v>729</v>
      </c>
      <c r="C102" s="9" t="s">
        <v>729</v>
      </c>
    </row>
    <row r="103" spans="1:3" x14ac:dyDescent="0.25">
      <c r="A103">
        <v>100</v>
      </c>
      <c r="B103" s="9" t="s">
        <v>729</v>
      </c>
      <c r="C103" s="9" t="s">
        <v>729</v>
      </c>
    </row>
    <row r="104" spans="1:3" x14ac:dyDescent="0.25">
      <c r="A104">
        <v>101</v>
      </c>
      <c r="B104" s="9" t="s">
        <v>729</v>
      </c>
      <c r="C104" s="9" t="s">
        <v>729</v>
      </c>
    </row>
    <row r="105" spans="1:3" x14ac:dyDescent="0.25">
      <c r="A105">
        <v>102</v>
      </c>
      <c r="B105" s="9" t="s">
        <v>729</v>
      </c>
      <c r="C105" s="9" t="s">
        <v>729</v>
      </c>
    </row>
    <row r="106" spans="1:3" x14ac:dyDescent="0.25">
      <c r="A106">
        <v>103</v>
      </c>
      <c r="B106" s="9" t="s">
        <v>729</v>
      </c>
      <c r="C106" s="9" t="s">
        <v>729</v>
      </c>
    </row>
    <row r="107" spans="1:3" x14ac:dyDescent="0.25">
      <c r="A107">
        <v>104</v>
      </c>
      <c r="B107" s="9" t="s">
        <v>729</v>
      </c>
      <c r="C107" s="9" t="s">
        <v>729</v>
      </c>
    </row>
    <row r="108" spans="1:3" x14ac:dyDescent="0.25">
      <c r="A108">
        <v>105</v>
      </c>
      <c r="B108" s="9" t="s">
        <v>729</v>
      </c>
      <c r="C108" s="9" t="s">
        <v>729</v>
      </c>
    </row>
    <row r="109" spans="1:3" x14ac:dyDescent="0.25">
      <c r="A109">
        <v>106</v>
      </c>
      <c r="B109" s="9" t="s">
        <v>729</v>
      </c>
      <c r="C109" s="9" t="s">
        <v>729</v>
      </c>
    </row>
    <row r="110" spans="1:3" x14ac:dyDescent="0.25">
      <c r="A110">
        <v>107</v>
      </c>
      <c r="B110" s="9" t="s">
        <v>729</v>
      </c>
      <c r="C110" s="9" t="s">
        <v>729</v>
      </c>
    </row>
    <row r="111" spans="1:3" x14ac:dyDescent="0.25">
      <c r="A111">
        <v>108</v>
      </c>
      <c r="B111" s="9" t="s">
        <v>729</v>
      </c>
      <c r="C111" s="9" t="s">
        <v>729</v>
      </c>
    </row>
    <row r="112" spans="1:3" x14ac:dyDescent="0.25">
      <c r="A112">
        <v>109</v>
      </c>
      <c r="B112" s="9" t="s">
        <v>729</v>
      </c>
      <c r="C112" s="9" t="s">
        <v>729</v>
      </c>
    </row>
    <row r="113" spans="1:3" x14ac:dyDescent="0.25">
      <c r="A113">
        <v>110</v>
      </c>
      <c r="B113" s="9" t="s">
        <v>729</v>
      </c>
      <c r="C113" s="9" t="s">
        <v>729</v>
      </c>
    </row>
    <row r="114" spans="1:3" x14ac:dyDescent="0.25">
      <c r="A114">
        <v>111</v>
      </c>
      <c r="B114" s="9" t="s">
        <v>729</v>
      </c>
      <c r="C114" s="9" t="s">
        <v>729</v>
      </c>
    </row>
    <row r="115" spans="1:3" x14ac:dyDescent="0.25">
      <c r="A115">
        <v>112</v>
      </c>
      <c r="B115" s="9" t="s">
        <v>729</v>
      </c>
      <c r="C115" s="9" t="s">
        <v>729</v>
      </c>
    </row>
    <row r="116" spans="1:3" x14ac:dyDescent="0.25">
      <c r="A116">
        <v>113</v>
      </c>
      <c r="B116" s="9" t="s">
        <v>729</v>
      </c>
      <c r="C116" s="9" t="s">
        <v>729</v>
      </c>
    </row>
    <row r="117" spans="1:3" x14ac:dyDescent="0.25">
      <c r="A117">
        <v>114</v>
      </c>
      <c r="B117" s="9" t="s">
        <v>729</v>
      </c>
      <c r="C117" s="9" t="s">
        <v>729</v>
      </c>
    </row>
    <row r="118" spans="1:3" x14ac:dyDescent="0.25">
      <c r="A118">
        <v>115</v>
      </c>
      <c r="B118" s="9" t="s">
        <v>729</v>
      </c>
      <c r="C118" s="9" t="s">
        <v>729</v>
      </c>
    </row>
    <row r="119" spans="1:3" x14ac:dyDescent="0.25">
      <c r="A119">
        <v>116</v>
      </c>
      <c r="B119" s="9" t="s">
        <v>729</v>
      </c>
      <c r="C119" s="9" t="s">
        <v>729</v>
      </c>
    </row>
    <row r="120" spans="1:3" x14ac:dyDescent="0.25">
      <c r="A120">
        <v>117</v>
      </c>
      <c r="B120" s="9" t="s">
        <v>729</v>
      </c>
      <c r="C120" s="9" t="s">
        <v>729</v>
      </c>
    </row>
    <row r="121" spans="1:3" x14ac:dyDescent="0.25">
      <c r="A121">
        <v>118</v>
      </c>
      <c r="B121" s="9" t="s">
        <v>729</v>
      </c>
      <c r="C121" s="9" t="s">
        <v>729</v>
      </c>
    </row>
    <row r="122" spans="1:3" x14ac:dyDescent="0.25">
      <c r="A122">
        <v>119</v>
      </c>
      <c r="B122" s="9" t="s">
        <v>729</v>
      </c>
      <c r="C122" s="9" t="s">
        <v>729</v>
      </c>
    </row>
    <row r="123" spans="1:3" x14ac:dyDescent="0.25">
      <c r="A123">
        <v>120</v>
      </c>
      <c r="B123" s="9" t="s">
        <v>729</v>
      </c>
      <c r="C123" s="9" t="s">
        <v>729</v>
      </c>
    </row>
    <row r="124" spans="1:3" x14ac:dyDescent="0.25">
      <c r="A124">
        <v>121</v>
      </c>
      <c r="B124" s="9" t="s">
        <v>729</v>
      </c>
      <c r="C124" s="9" t="s">
        <v>729</v>
      </c>
    </row>
    <row r="125" spans="1:3" x14ac:dyDescent="0.25">
      <c r="A125">
        <v>122</v>
      </c>
      <c r="B125" s="9" t="s">
        <v>729</v>
      </c>
      <c r="C125" s="9" t="s">
        <v>729</v>
      </c>
    </row>
    <row r="126" spans="1:3" x14ac:dyDescent="0.25">
      <c r="A126">
        <v>123</v>
      </c>
      <c r="B126" s="9" t="s">
        <v>729</v>
      </c>
      <c r="C126" s="9" t="s">
        <v>729</v>
      </c>
    </row>
    <row r="127" spans="1:3" x14ac:dyDescent="0.25">
      <c r="A127">
        <v>124</v>
      </c>
      <c r="B127" s="9" t="s">
        <v>729</v>
      </c>
      <c r="C127" s="9" t="s">
        <v>729</v>
      </c>
    </row>
    <row r="128" spans="1:3" x14ac:dyDescent="0.25">
      <c r="A128">
        <v>125</v>
      </c>
      <c r="B128" s="9" t="s">
        <v>729</v>
      </c>
      <c r="C128" s="9" t="s">
        <v>729</v>
      </c>
    </row>
    <row r="129" spans="1:3" x14ac:dyDescent="0.25">
      <c r="A129">
        <v>126</v>
      </c>
      <c r="B129" s="9" t="s">
        <v>729</v>
      </c>
      <c r="C129" s="9" t="s">
        <v>729</v>
      </c>
    </row>
    <row r="130" spans="1:3" x14ac:dyDescent="0.25">
      <c r="A130">
        <v>127</v>
      </c>
      <c r="B130" s="9" t="s">
        <v>729</v>
      </c>
      <c r="C130" s="9" t="s">
        <v>729</v>
      </c>
    </row>
    <row r="131" spans="1:3" x14ac:dyDescent="0.25">
      <c r="A131">
        <v>128</v>
      </c>
      <c r="B131" s="9" t="s">
        <v>729</v>
      </c>
      <c r="C131" s="9" t="s">
        <v>729</v>
      </c>
    </row>
    <row r="132" spans="1:3" x14ac:dyDescent="0.25">
      <c r="A132">
        <v>129</v>
      </c>
      <c r="B132" s="9" t="s">
        <v>729</v>
      </c>
      <c r="C132" s="9" t="s">
        <v>729</v>
      </c>
    </row>
    <row r="133" spans="1:3" x14ac:dyDescent="0.25">
      <c r="A133">
        <v>130</v>
      </c>
      <c r="B133" s="9" t="s">
        <v>729</v>
      </c>
      <c r="C133" s="9" t="s">
        <v>729</v>
      </c>
    </row>
    <row r="134" spans="1:3" x14ac:dyDescent="0.25">
      <c r="A134">
        <v>131</v>
      </c>
      <c r="B134" s="9" t="s">
        <v>729</v>
      </c>
      <c r="C134" s="9" t="s">
        <v>729</v>
      </c>
    </row>
    <row r="135" spans="1:3" x14ac:dyDescent="0.25">
      <c r="A135">
        <v>132</v>
      </c>
      <c r="B135" s="9" t="s">
        <v>729</v>
      </c>
      <c r="C135" s="9" t="s">
        <v>729</v>
      </c>
    </row>
    <row r="136" spans="1:3" x14ac:dyDescent="0.25">
      <c r="A136">
        <v>133</v>
      </c>
      <c r="B136" s="9" t="s">
        <v>729</v>
      </c>
      <c r="C136" s="9" t="s">
        <v>729</v>
      </c>
    </row>
    <row r="137" spans="1:3" x14ac:dyDescent="0.25">
      <c r="A137">
        <v>134</v>
      </c>
      <c r="B137" s="9" t="s">
        <v>729</v>
      </c>
      <c r="C137" s="9" t="s">
        <v>729</v>
      </c>
    </row>
    <row r="138" spans="1:3" x14ac:dyDescent="0.25">
      <c r="A138">
        <v>135</v>
      </c>
      <c r="B138" s="9" t="s">
        <v>729</v>
      </c>
      <c r="C138" s="9" t="s">
        <v>729</v>
      </c>
    </row>
    <row r="139" spans="1:3" x14ac:dyDescent="0.25">
      <c r="A139">
        <v>136</v>
      </c>
      <c r="B139" s="9" t="s">
        <v>729</v>
      </c>
      <c r="C139" s="9" t="s">
        <v>729</v>
      </c>
    </row>
    <row r="140" spans="1:3" x14ac:dyDescent="0.25">
      <c r="A140">
        <v>137</v>
      </c>
      <c r="B140" s="9" t="s">
        <v>729</v>
      </c>
      <c r="C140" s="9" t="s">
        <v>729</v>
      </c>
    </row>
    <row r="141" spans="1:3" x14ac:dyDescent="0.25">
      <c r="A141">
        <v>138</v>
      </c>
      <c r="B141" s="9" t="s">
        <v>729</v>
      </c>
      <c r="C141" s="9" t="s">
        <v>729</v>
      </c>
    </row>
    <row r="142" spans="1:3" x14ac:dyDescent="0.25">
      <c r="A142">
        <v>139</v>
      </c>
      <c r="B142" s="9" t="s">
        <v>729</v>
      </c>
      <c r="C142" s="9" t="s">
        <v>729</v>
      </c>
    </row>
    <row r="143" spans="1:3" x14ac:dyDescent="0.25">
      <c r="A143">
        <v>140</v>
      </c>
      <c r="B143" s="9" t="s">
        <v>729</v>
      </c>
      <c r="C143" s="9" t="s">
        <v>729</v>
      </c>
    </row>
    <row r="144" spans="1:3" x14ac:dyDescent="0.25">
      <c r="A144">
        <v>141</v>
      </c>
      <c r="B144" s="9" t="s">
        <v>729</v>
      </c>
      <c r="C144" s="9" t="s">
        <v>729</v>
      </c>
    </row>
    <row r="145" spans="1:3" x14ac:dyDescent="0.25">
      <c r="A145">
        <v>142</v>
      </c>
      <c r="B145" s="9" t="s">
        <v>729</v>
      </c>
      <c r="C145" s="9" t="s">
        <v>729</v>
      </c>
    </row>
    <row r="146" spans="1:3" x14ac:dyDescent="0.25">
      <c r="A146">
        <v>143</v>
      </c>
      <c r="B146" s="9" t="s">
        <v>729</v>
      </c>
      <c r="C146" s="9" t="s">
        <v>729</v>
      </c>
    </row>
    <row r="147" spans="1:3" x14ac:dyDescent="0.25">
      <c r="A147">
        <v>144</v>
      </c>
      <c r="B147" s="9" t="s">
        <v>729</v>
      </c>
      <c r="C147" s="9" t="s">
        <v>729</v>
      </c>
    </row>
    <row r="148" spans="1:3" x14ac:dyDescent="0.25">
      <c r="A148">
        <v>145</v>
      </c>
      <c r="B148" s="9" t="s">
        <v>729</v>
      </c>
      <c r="C148" s="9" t="s">
        <v>729</v>
      </c>
    </row>
    <row r="149" spans="1:3" x14ac:dyDescent="0.25">
      <c r="A149">
        <v>146</v>
      </c>
      <c r="B149" s="9" t="s">
        <v>729</v>
      </c>
      <c r="C149" s="9" t="s">
        <v>729</v>
      </c>
    </row>
    <row r="150" spans="1:3" x14ac:dyDescent="0.25">
      <c r="A150">
        <v>147</v>
      </c>
      <c r="B150" s="9" t="s">
        <v>729</v>
      </c>
      <c r="C150" s="9" t="s">
        <v>729</v>
      </c>
    </row>
    <row r="151" spans="1:3" x14ac:dyDescent="0.25">
      <c r="A151">
        <v>148</v>
      </c>
      <c r="B151" s="9" t="s">
        <v>729</v>
      </c>
      <c r="C151" s="9" t="s">
        <v>729</v>
      </c>
    </row>
    <row r="152" spans="1:3" x14ac:dyDescent="0.25">
      <c r="A152">
        <v>149</v>
      </c>
      <c r="B152" s="9" t="s">
        <v>729</v>
      </c>
      <c r="C152" s="9" t="s">
        <v>729</v>
      </c>
    </row>
    <row r="153" spans="1:3" x14ac:dyDescent="0.25">
      <c r="A153">
        <v>150</v>
      </c>
      <c r="B153" s="9" t="s">
        <v>729</v>
      </c>
      <c r="C153" s="9" t="s">
        <v>729</v>
      </c>
    </row>
    <row r="154" spans="1:3" x14ac:dyDescent="0.25">
      <c r="A154">
        <v>151</v>
      </c>
      <c r="B154" s="9" t="s">
        <v>729</v>
      </c>
      <c r="C154" s="9" t="s">
        <v>729</v>
      </c>
    </row>
    <row r="155" spans="1:3" x14ac:dyDescent="0.25">
      <c r="A155">
        <v>152</v>
      </c>
      <c r="B155" s="9" t="s">
        <v>729</v>
      </c>
      <c r="C155" s="9" t="s">
        <v>729</v>
      </c>
    </row>
    <row r="156" spans="1:3" x14ac:dyDescent="0.25">
      <c r="A156">
        <v>153</v>
      </c>
      <c r="B156" s="9" t="s">
        <v>729</v>
      </c>
      <c r="C156" s="9" t="s">
        <v>729</v>
      </c>
    </row>
    <row r="157" spans="1:3" x14ac:dyDescent="0.25">
      <c r="A157">
        <v>154</v>
      </c>
      <c r="B157" s="9" t="s">
        <v>729</v>
      </c>
      <c r="C157" s="9" t="s">
        <v>729</v>
      </c>
    </row>
    <row r="158" spans="1:3" x14ac:dyDescent="0.25">
      <c r="A158">
        <v>155</v>
      </c>
      <c r="B158" s="9" t="s">
        <v>729</v>
      </c>
      <c r="C158" s="9" t="s">
        <v>729</v>
      </c>
    </row>
    <row r="159" spans="1:3" x14ac:dyDescent="0.25">
      <c r="A159">
        <v>156</v>
      </c>
      <c r="B159" s="9" t="s">
        <v>729</v>
      </c>
      <c r="C159" s="9" t="s">
        <v>729</v>
      </c>
    </row>
    <row r="160" spans="1:3" x14ac:dyDescent="0.25">
      <c r="A160">
        <v>157</v>
      </c>
      <c r="B160" s="9" t="s">
        <v>729</v>
      </c>
      <c r="C160" s="9" t="s">
        <v>729</v>
      </c>
    </row>
    <row r="161" spans="1:3" x14ac:dyDescent="0.25">
      <c r="A161">
        <v>158</v>
      </c>
      <c r="B161" s="9" t="s">
        <v>729</v>
      </c>
      <c r="C161" s="9" t="s">
        <v>729</v>
      </c>
    </row>
    <row r="162" spans="1:3" x14ac:dyDescent="0.25">
      <c r="A162">
        <v>159</v>
      </c>
      <c r="B162" s="9" t="s">
        <v>729</v>
      </c>
      <c r="C162" s="9" t="s">
        <v>729</v>
      </c>
    </row>
    <row r="163" spans="1:3" x14ac:dyDescent="0.25">
      <c r="A163">
        <v>160</v>
      </c>
      <c r="B163" s="9" t="s">
        <v>729</v>
      </c>
      <c r="C163" s="9" t="s">
        <v>729</v>
      </c>
    </row>
    <row r="164" spans="1:3" x14ac:dyDescent="0.25">
      <c r="A164">
        <v>161</v>
      </c>
      <c r="B164" s="9" t="s">
        <v>729</v>
      </c>
      <c r="C164" s="9" t="s">
        <v>729</v>
      </c>
    </row>
    <row r="165" spans="1:3" x14ac:dyDescent="0.25">
      <c r="A165">
        <v>162</v>
      </c>
      <c r="B165" s="9" t="s">
        <v>729</v>
      </c>
      <c r="C165" s="9" t="s">
        <v>729</v>
      </c>
    </row>
    <row r="166" spans="1:3" x14ac:dyDescent="0.25">
      <c r="A166">
        <v>163</v>
      </c>
      <c r="B166" s="9" t="s">
        <v>729</v>
      </c>
      <c r="C166" s="9" t="s">
        <v>729</v>
      </c>
    </row>
    <row r="167" spans="1:3" x14ac:dyDescent="0.25">
      <c r="A167">
        <v>164</v>
      </c>
      <c r="B167" s="9" t="s">
        <v>729</v>
      </c>
      <c r="C167" s="9" t="s">
        <v>729</v>
      </c>
    </row>
    <row r="168" spans="1:3" x14ac:dyDescent="0.25">
      <c r="A168">
        <v>165</v>
      </c>
      <c r="B168" s="9" t="s">
        <v>729</v>
      </c>
      <c r="C168" s="9" t="s">
        <v>729</v>
      </c>
    </row>
    <row r="169" spans="1:3" x14ac:dyDescent="0.25">
      <c r="A169">
        <v>166</v>
      </c>
      <c r="B169" s="9" t="s">
        <v>729</v>
      </c>
      <c r="C169" s="9" t="s">
        <v>729</v>
      </c>
    </row>
    <row r="170" spans="1:3" x14ac:dyDescent="0.25">
      <c r="A170">
        <v>167</v>
      </c>
      <c r="B170" s="9" t="s">
        <v>729</v>
      </c>
      <c r="C170" s="9" t="s">
        <v>729</v>
      </c>
    </row>
    <row r="171" spans="1:3" x14ac:dyDescent="0.25">
      <c r="A171">
        <v>168</v>
      </c>
      <c r="B171" s="9" t="s">
        <v>729</v>
      </c>
      <c r="C171" s="9" t="s">
        <v>729</v>
      </c>
    </row>
    <row r="172" spans="1:3" x14ac:dyDescent="0.25">
      <c r="A172">
        <v>169</v>
      </c>
      <c r="B172" s="9" t="s">
        <v>729</v>
      </c>
      <c r="C172" s="9" t="s">
        <v>729</v>
      </c>
    </row>
    <row r="173" spans="1:3" x14ac:dyDescent="0.25">
      <c r="A173">
        <v>170</v>
      </c>
      <c r="B173" s="9" t="s">
        <v>729</v>
      </c>
      <c r="C173" s="9" t="s">
        <v>729</v>
      </c>
    </row>
    <row r="174" spans="1:3" x14ac:dyDescent="0.25">
      <c r="A174">
        <v>171</v>
      </c>
      <c r="B174" s="9" t="s">
        <v>729</v>
      </c>
      <c r="C174" s="9" t="s">
        <v>729</v>
      </c>
    </row>
    <row r="175" spans="1:3" x14ac:dyDescent="0.25">
      <c r="A175">
        <v>172</v>
      </c>
      <c r="B175" s="9" t="s">
        <v>729</v>
      </c>
      <c r="C175" s="9" t="s">
        <v>729</v>
      </c>
    </row>
    <row r="176" spans="1:3" x14ac:dyDescent="0.25">
      <c r="A176">
        <v>173</v>
      </c>
      <c r="B176" s="9" t="s">
        <v>729</v>
      </c>
      <c r="C176" s="9" t="s">
        <v>729</v>
      </c>
    </row>
    <row r="177" spans="1:3" x14ac:dyDescent="0.25">
      <c r="A177">
        <v>174</v>
      </c>
      <c r="B177" s="9" t="s">
        <v>729</v>
      </c>
      <c r="C177" s="9" t="s">
        <v>729</v>
      </c>
    </row>
    <row r="178" spans="1:3" x14ac:dyDescent="0.25">
      <c r="A178">
        <v>175</v>
      </c>
      <c r="B178" s="9" t="s">
        <v>729</v>
      </c>
      <c r="C178" s="9" t="s">
        <v>729</v>
      </c>
    </row>
    <row r="179" spans="1:3" x14ac:dyDescent="0.25">
      <c r="A179">
        <v>176</v>
      </c>
      <c r="B179" s="9" t="s">
        <v>729</v>
      </c>
      <c r="C179" s="9" t="s">
        <v>729</v>
      </c>
    </row>
    <row r="180" spans="1:3" x14ac:dyDescent="0.25">
      <c r="A180">
        <v>177</v>
      </c>
      <c r="B180" s="9" t="s">
        <v>729</v>
      </c>
      <c r="C180" s="9" t="s">
        <v>729</v>
      </c>
    </row>
    <row r="181" spans="1:3" x14ac:dyDescent="0.25">
      <c r="A181">
        <v>178</v>
      </c>
      <c r="B181" s="9" t="s">
        <v>729</v>
      </c>
      <c r="C181" s="9" t="s">
        <v>729</v>
      </c>
    </row>
    <row r="182" spans="1:3" x14ac:dyDescent="0.25">
      <c r="A182">
        <v>179</v>
      </c>
      <c r="B182" s="9" t="s">
        <v>729</v>
      </c>
      <c r="C182" s="9" t="s">
        <v>729</v>
      </c>
    </row>
    <row r="183" spans="1:3" x14ac:dyDescent="0.25">
      <c r="A183">
        <v>180</v>
      </c>
      <c r="B183" s="9" t="s">
        <v>729</v>
      </c>
      <c r="C183" s="9" t="s">
        <v>729</v>
      </c>
    </row>
    <row r="184" spans="1:3" x14ac:dyDescent="0.25">
      <c r="A184">
        <v>181</v>
      </c>
      <c r="B184" s="9" t="s">
        <v>729</v>
      </c>
      <c r="C184" s="9" t="s">
        <v>729</v>
      </c>
    </row>
    <row r="185" spans="1:3" x14ac:dyDescent="0.25">
      <c r="A185">
        <v>182</v>
      </c>
      <c r="B185" s="9" t="s">
        <v>729</v>
      </c>
      <c r="C185" s="9" t="s">
        <v>729</v>
      </c>
    </row>
    <row r="186" spans="1:3" x14ac:dyDescent="0.25">
      <c r="A186">
        <v>183</v>
      </c>
      <c r="B186" s="9" t="s">
        <v>729</v>
      </c>
      <c r="C186" s="9" t="s">
        <v>729</v>
      </c>
    </row>
    <row r="187" spans="1:3" x14ac:dyDescent="0.25">
      <c r="A187">
        <v>184</v>
      </c>
      <c r="B187" s="9" t="s">
        <v>729</v>
      </c>
      <c r="C187" s="9" t="s">
        <v>729</v>
      </c>
    </row>
    <row r="188" spans="1:3" x14ac:dyDescent="0.25">
      <c r="A188">
        <v>185</v>
      </c>
      <c r="B188" s="9" t="s">
        <v>729</v>
      </c>
      <c r="C188" s="9" t="s">
        <v>729</v>
      </c>
    </row>
    <row r="189" spans="1:3" x14ac:dyDescent="0.25">
      <c r="A189">
        <v>186</v>
      </c>
      <c r="B189" s="9" t="s">
        <v>729</v>
      </c>
      <c r="C189" s="9" t="s">
        <v>729</v>
      </c>
    </row>
    <row r="190" spans="1:3" x14ac:dyDescent="0.25">
      <c r="A190">
        <v>187</v>
      </c>
      <c r="B190" s="9" t="s">
        <v>729</v>
      </c>
      <c r="C190" s="9" t="s">
        <v>729</v>
      </c>
    </row>
    <row r="191" spans="1:3" x14ac:dyDescent="0.25">
      <c r="A191">
        <v>188</v>
      </c>
      <c r="B191" s="9" t="s">
        <v>729</v>
      </c>
      <c r="C191" s="9" t="s">
        <v>729</v>
      </c>
    </row>
    <row r="192" spans="1:3" x14ac:dyDescent="0.25">
      <c r="A192">
        <v>189</v>
      </c>
      <c r="B192" s="9" t="s">
        <v>729</v>
      </c>
      <c r="C192" s="9" t="s">
        <v>729</v>
      </c>
    </row>
    <row r="193" spans="1:3" x14ac:dyDescent="0.25">
      <c r="A193">
        <v>190</v>
      </c>
      <c r="B193" s="9" t="s">
        <v>729</v>
      </c>
      <c r="C193" s="9" t="s">
        <v>729</v>
      </c>
    </row>
    <row r="194" spans="1:3" x14ac:dyDescent="0.25">
      <c r="A194">
        <v>191</v>
      </c>
      <c r="B194" s="9" t="s">
        <v>729</v>
      </c>
      <c r="C194" s="9" t="s">
        <v>729</v>
      </c>
    </row>
    <row r="195" spans="1:3" x14ac:dyDescent="0.25">
      <c r="A195">
        <v>192</v>
      </c>
      <c r="B195" s="9" t="s">
        <v>729</v>
      </c>
      <c r="C195" s="9" t="s">
        <v>729</v>
      </c>
    </row>
    <row r="196" spans="1:3" x14ac:dyDescent="0.25">
      <c r="A196">
        <v>193</v>
      </c>
      <c r="B196" s="9" t="s">
        <v>729</v>
      </c>
      <c r="C196" s="9" t="s">
        <v>729</v>
      </c>
    </row>
    <row r="197" spans="1:3" x14ac:dyDescent="0.25">
      <c r="A197">
        <v>194</v>
      </c>
      <c r="B197" s="9" t="s">
        <v>729</v>
      </c>
      <c r="C197" s="9" t="s">
        <v>729</v>
      </c>
    </row>
    <row r="198" spans="1:3" x14ac:dyDescent="0.25">
      <c r="A198">
        <v>195</v>
      </c>
      <c r="B198" s="9" t="s">
        <v>729</v>
      </c>
      <c r="C198" s="9" t="s">
        <v>729</v>
      </c>
    </row>
    <row r="199" spans="1:3" x14ac:dyDescent="0.25">
      <c r="A199">
        <v>196</v>
      </c>
      <c r="B199" s="9" t="s">
        <v>729</v>
      </c>
      <c r="C199" s="9" t="s">
        <v>729</v>
      </c>
    </row>
    <row r="200" spans="1:3" x14ac:dyDescent="0.25">
      <c r="A200">
        <v>197</v>
      </c>
      <c r="B200" s="9" t="s">
        <v>729</v>
      </c>
      <c r="C200" s="9" t="s">
        <v>729</v>
      </c>
    </row>
    <row r="201" spans="1:3" x14ac:dyDescent="0.25">
      <c r="A201">
        <v>198</v>
      </c>
      <c r="B201" s="9" t="s">
        <v>729</v>
      </c>
      <c r="C201" s="9" t="s">
        <v>729</v>
      </c>
    </row>
    <row r="202" spans="1:3" x14ac:dyDescent="0.25">
      <c r="A202">
        <v>199</v>
      </c>
      <c r="B202" s="9" t="s">
        <v>729</v>
      </c>
      <c r="C202" s="9" t="s">
        <v>729</v>
      </c>
    </row>
    <row r="203" spans="1:3" x14ac:dyDescent="0.25">
      <c r="A203">
        <v>200</v>
      </c>
      <c r="B203" s="9" t="s">
        <v>729</v>
      </c>
      <c r="C203" s="9" t="s">
        <v>729</v>
      </c>
    </row>
    <row r="204" spans="1:3" x14ac:dyDescent="0.25">
      <c r="A204">
        <v>201</v>
      </c>
      <c r="B204" s="9" t="s">
        <v>729</v>
      </c>
      <c r="C204" s="9" t="s">
        <v>729</v>
      </c>
    </row>
    <row r="205" spans="1:3" x14ac:dyDescent="0.25">
      <c r="A205">
        <v>202</v>
      </c>
      <c r="B205" s="9" t="s">
        <v>729</v>
      </c>
      <c r="C205" s="9" t="s">
        <v>729</v>
      </c>
    </row>
    <row r="206" spans="1:3" x14ac:dyDescent="0.25">
      <c r="A206">
        <v>203</v>
      </c>
      <c r="B206" s="9" t="s">
        <v>729</v>
      </c>
      <c r="C206" s="9" t="s">
        <v>729</v>
      </c>
    </row>
    <row r="207" spans="1:3" x14ac:dyDescent="0.25">
      <c r="A207">
        <v>204</v>
      </c>
      <c r="B207" s="9" t="s">
        <v>729</v>
      </c>
      <c r="C207" s="9" t="s">
        <v>729</v>
      </c>
    </row>
    <row r="208" spans="1:3" x14ac:dyDescent="0.25">
      <c r="A208">
        <v>205</v>
      </c>
      <c r="B208" s="9" t="s">
        <v>729</v>
      </c>
      <c r="C208" s="9" t="s">
        <v>729</v>
      </c>
    </row>
    <row r="209" spans="1:3" x14ac:dyDescent="0.25">
      <c r="A209">
        <v>206</v>
      </c>
      <c r="B209" s="9" t="s">
        <v>729</v>
      </c>
      <c r="C209" s="9" t="s">
        <v>729</v>
      </c>
    </row>
    <row r="210" spans="1:3" x14ac:dyDescent="0.25">
      <c r="A210">
        <v>207</v>
      </c>
      <c r="B210" s="9" t="s">
        <v>729</v>
      </c>
      <c r="C210" s="9" t="s">
        <v>729</v>
      </c>
    </row>
    <row r="211" spans="1:3" x14ac:dyDescent="0.25">
      <c r="A211">
        <v>208</v>
      </c>
      <c r="B211" s="9" t="s">
        <v>729</v>
      </c>
      <c r="C211" s="9" t="s">
        <v>729</v>
      </c>
    </row>
    <row r="212" spans="1:3" x14ac:dyDescent="0.25">
      <c r="A212">
        <v>209</v>
      </c>
      <c r="B212" s="9" t="s">
        <v>729</v>
      </c>
      <c r="C212" s="9" t="s">
        <v>729</v>
      </c>
    </row>
    <row r="213" spans="1:3" x14ac:dyDescent="0.25">
      <c r="A213">
        <v>210</v>
      </c>
      <c r="B213" s="9" t="s">
        <v>729</v>
      </c>
      <c r="C213" s="9" t="s">
        <v>729</v>
      </c>
    </row>
    <row r="214" spans="1:3" x14ac:dyDescent="0.25">
      <c r="A214">
        <v>211</v>
      </c>
      <c r="B214" s="9" t="s">
        <v>729</v>
      </c>
      <c r="C214" s="9" t="s">
        <v>729</v>
      </c>
    </row>
    <row r="215" spans="1:3" x14ac:dyDescent="0.25">
      <c r="A215">
        <v>212</v>
      </c>
      <c r="B215" s="9" t="s">
        <v>729</v>
      </c>
      <c r="C215" s="9" t="s">
        <v>729</v>
      </c>
    </row>
    <row r="216" spans="1:3" x14ac:dyDescent="0.25">
      <c r="A216">
        <v>213</v>
      </c>
      <c r="B216" s="9" t="s">
        <v>729</v>
      </c>
      <c r="C216" s="9" t="s">
        <v>729</v>
      </c>
    </row>
    <row r="217" spans="1:3" x14ac:dyDescent="0.25">
      <c r="A217">
        <v>214</v>
      </c>
      <c r="B217" s="9" t="s">
        <v>729</v>
      </c>
      <c r="C217" s="9" t="s">
        <v>729</v>
      </c>
    </row>
    <row r="218" spans="1:3" x14ac:dyDescent="0.25">
      <c r="A218">
        <v>215</v>
      </c>
      <c r="B218" s="9" t="s">
        <v>729</v>
      </c>
      <c r="C218" s="9" t="s">
        <v>729</v>
      </c>
    </row>
    <row r="219" spans="1:3" x14ac:dyDescent="0.25">
      <c r="A219">
        <v>216</v>
      </c>
      <c r="B219" s="9" t="s">
        <v>729</v>
      </c>
      <c r="C219" s="9" t="s">
        <v>729</v>
      </c>
    </row>
    <row r="220" spans="1:3" x14ac:dyDescent="0.25">
      <c r="A220">
        <v>217</v>
      </c>
      <c r="B220" s="9" t="s">
        <v>729</v>
      </c>
      <c r="C220" s="9" t="s">
        <v>729</v>
      </c>
    </row>
    <row r="221" spans="1:3" x14ac:dyDescent="0.25">
      <c r="A221">
        <v>218</v>
      </c>
      <c r="B221" s="9" t="s">
        <v>729</v>
      </c>
      <c r="C221" s="9" t="s">
        <v>729</v>
      </c>
    </row>
    <row r="222" spans="1:3" x14ac:dyDescent="0.25">
      <c r="A222">
        <v>219</v>
      </c>
      <c r="B222" s="9" t="s">
        <v>729</v>
      </c>
      <c r="C222" s="9" t="s">
        <v>729</v>
      </c>
    </row>
    <row r="223" spans="1:3" x14ac:dyDescent="0.25">
      <c r="A223">
        <v>220</v>
      </c>
      <c r="B223" s="9" t="s">
        <v>729</v>
      </c>
      <c r="C223" s="9" t="s">
        <v>729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2023-05-16T18:52:07Z</dcterms:created>
  <dcterms:modified xsi:type="dcterms:W3CDTF">2023-11-09T18:28:26Z</dcterms:modified>
</cp:coreProperties>
</file>