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U N I D A D\PLATAFORMAS dptos\X. F O R M A T O S  plataformas\FORMATOS 2023\12- DICIEMBRE 2023\"/>
    </mc:Choice>
  </mc:AlternateContent>
  <bookViews>
    <workbookView xWindow="0" yWindow="0" windowWidth="15360" windowHeight="7350" tabRatio="5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162913" concurrentCalc="0"/>
</workbook>
</file>

<file path=xl/calcChain.xml><?xml version="1.0" encoding="utf-8"?>
<calcChain xmlns="http://schemas.openxmlformats.org/spreadsheetml/2006/main">
  <c r="F4" i="18" l="1"/>
  <c r="G4" i="18"/>
</calcChain>
</file>

<file path=xl/sharedStrings.xml><?xml version="1.0" encoding="utf-8"?>
<sst xmlns="http://schemas.openxmlformats.org/spreadsheetml/2006/main" count="641" uniqueCount="365">
  <si>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</si>
  <si>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</si>
  <si>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</si>
  <si>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</si>
  <si>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</si>
  <si>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</si>
  <si>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</si>
  <si>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</si>
  <si>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</si>
  <si>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</si>
  <si>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</si>
  <si>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</si>
  <si>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</si>
  <si>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</si>
  <si>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</si>
  <si>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</si>
  <si>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</si>
  <si>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</si>
  <si>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</si>
  <si>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</si>
  <si>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</si>
  <si>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</si>
  <si>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</si>
  <si>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</si>
  <si>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</si>
  <si>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</si>
  <si>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</si>
  <si>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</si>
  <si>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</si>
  <si>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</si>
  <si>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</si>
  <si>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</si>
  <si>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</si>
  <si>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</si>
  <si>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</si>
  <si>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</si>
  <si>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</si>
  <si>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</si>
  <si>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</si>
  <si>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</si>
  <si>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</si>
  <si>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</si>
  <si>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</si>
  <si>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</si>
  <si>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</si>
  <si>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</si>
  <si>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</si>
  <si>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</si>
  <si>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</si>
  <si>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</si>
  <si>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</si>
  <si>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</si>
  <si>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</si>
  <si>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</si>
  <si>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</si>
  <si>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</si>
  <si>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</si>
  <si>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</si>
  <si>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</si>
  <si>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</si>
  <si>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</si>
  <si>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</si>
  <si>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</si>
  <si>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</si>
  <si>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</si>
  <si>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</si>
  <si>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</si>
  <si>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</si>
  <si>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</si>
  <si>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</si>
  <si>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</si>
  <si>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</si>
  <si>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</si>
  <si>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</si>
  <si>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</si>
  <si>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</si>
  <si>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</si>
  <si>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</si>
  <si>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</si>
  <si>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</si>
  <si>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</si>
  <si>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</si>
  <si>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</si>
  <si>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</si>
  <si>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</si>
  <si>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</si>
  <si>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</si>
  <si>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</si>
  <si>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</si>
  <si>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</si>
  <si>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</si>
  <si>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</si>
  <si>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</si>
  <si>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</si>
  <si>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</si>
  <si>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</si>
  <si>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</si>
  <si>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</si>
  <si>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</si>
  <si>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</si>
  <si>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</si>
  <si>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</si>
  <si>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</si>
  <si>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</si>
  <si>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</si>
  <si>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</si>
  <si>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</si>
  <si>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</si>
  <si>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</si>
  <si>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</si>
  <si>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</si>
  <si>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</si>
  <si>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</si>
  <si>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</si>
  <si>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</si>
  <si>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</si>
  <si>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</si>
  <si>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</si>
  <si>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</si>
  <si>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</si>
  <si>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</si>
  <si>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</si>
  <si>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</si>
  <si>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</si>
  <si>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</si>
  <si>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</si>
  <si>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</si>
  <si>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</si>
  <si>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</si>
  <si>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</si>
  <si>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</si>
  <si>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</si>
  <si>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</si>
  <si>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</si>
  <si>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</si>
  <si>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</si>
  <si>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</si>
  <si>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</si>
  <si>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</si>
  <si>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</si>
  <si>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</si>
  <si>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</si>
  <si>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</si>
  <si>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</si>
  <si>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</si>
  <si>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</si>
  <si>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</si>
  <si>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</si>
  <si>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</si>
  <si>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</si>
  <si>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</si>
  <si>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</si>
  <si>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</si>
  <si>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</si>
  <si>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</si>
  <si>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</si>
  <si>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</si>
  <si>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</si>
  <si>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</si>
  <si>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</si>
  <si>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</si>
  <si>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</si>
  <si>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</si>
  <si>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</si>
  <si>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</si>
  <si>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</si>
  <si>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</si>
  <si>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</si>
  <si>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</si>
  <si>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</si>
  <si>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</si>
  <si>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</si>
  <si>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</si>
  <si>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</si>
  <si>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</si>
  <si>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</si>
  <si>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</si>
  <si>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</si>
  <si>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</si>
  <si>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</si>
  <si>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</si>
  <si>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</si>
  <si>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</si>
  <si>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</si>
  <si>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</si>
  <si>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</si>
  <si>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</si>
  <si>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</si>
  <si>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</si>
  <si>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</si>
  <si>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</si>
  <si>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</si>
  <si>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</si>
  <si>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</si>
  <si>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</si>
  <si>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</si>
  <si>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</si>
  <si>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</si>
  <si>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</si>
  <si>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</si>
  <si>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</si>
  <si>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</si>
  <si>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</si>
  <si>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</si>
  <si>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</si>
  <si>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</si>
  <si>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</si>
  <si>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</si>
  <si>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</si>
  <si>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</si>
  <si>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</si>
  <si>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</si>
  <si>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</si>
  <si>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</si>
  <si>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</si>
  <si>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</si>
  <si>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</si>
  <si>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</si>
  <si>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</si>
  <si>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</si>
  <si>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</si>
  <si>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</si>
  <si>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</si>
  <si>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</si>
  <si>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</si>
  <si>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</si>
  <si>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</si>
  <si>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</si>
  <si>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</si>
  <si>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</si>
  <si>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</si>
  <si>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</si>
  <si>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</si>
  <si>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</si>
  <si>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</si>
  <si>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</si>
  <si>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</si>
  <si>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</si>
  <si>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</si>
  <si>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</si>
  <si>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</si>
  <si>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</si>
  <si>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</si>
  <si>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</si>
  <si>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</si>
  <si>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</si>
  <si>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</si>
  <si>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</si>
  <si>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</si>
  <si>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</si>
  <si>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</si>
  <si>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</si>
  <si>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</si>
  <si>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</si>
  <si>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</si>
  <si>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</si>
  <si>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</si>
  <si>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</si>
  <si>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</si>
  <si>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</si>
  <si>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</si>
  <si>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</si>
  <si>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</si>
  <si>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</si>
  <si>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</si>
  <si>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</si>
  <si>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</si>
  <si>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</si>
  <si>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</si>
  <si>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</si>
  <si>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</si>
  <si>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</si>
  <si>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</si>
  <si>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</si>
  <si>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</si>
  <si>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</si>
  <si>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</si>
  <si>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</si>
  <si>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</si>
  <si>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</si>
  <si>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</si>
  <si>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</si>
  <si>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</si>
  <si>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</si>
  <si>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</si>
  <si>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</si>
  <si>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</si>
  <si>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</si>
  <si>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</si>
  <si>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</si>
  <si>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</si>
  <si>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</si>
  <si>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</si>
  <si>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</si>
  <si>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</si>
  <si>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</si>
  <si>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</si>
  <si>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</si>
  <si>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</si>
  <si>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</si>
  <si>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</si>
  <si>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</si>
  <si>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</si>
  <si>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</si>
  <si>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</si>
  <si>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</si>
  <si>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</si>
  <si>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</si>
  <si>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</si>
  <si>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</si>
  <si>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</si>
  <si>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</si>
  <si>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</si>
  <si>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</si>
  <si>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</si>
  <si>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</si>
  <si>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</si>
  <si>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</si>
  <si>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</si>
  <si>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</si>
  <si>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</si>
  <si>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</si>
  <si>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</si>
  <si>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</si>
  <si>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</si>
  <si>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</si>
  <si>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</si>
  <si>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</si>
  <si>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</si>
  <si>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</si>
  <si>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</si>
  <si>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</si>
  <si>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</si>
  <si>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</si>
  <si>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</si>
  <si>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</si>
  <si>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</si>
  <si>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</si>
  <si>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</si>
  <si>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</si>
  <si>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</si>
  <si>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</si>
  <si>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</si>
  <si>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INFORMACION EN PROCESO DE ACTULIZACION </t>
  </si>
  <si>
    <t>INFORMACION EN PROCESO</t>
  </si>
  <si>
    <t>INFORMACION EN PROCESO DE ACTUALIZACION</t>
  </si>
  <si>
    <t>Obra Publica</t>
  </si>
  <si>
    <t>LA INFORMACION CORRESPONDIENTE AL PRESENTE PERIODO SE ENCUENTRA EN ACTUALIZACION DEBIDO A AL PROCESO DE CONTRATACION CORRESPONDIENTE, DE CONOFORMIDAD AL ARTICULO 34 Y 35 DE LA LEY DE OBRAS Y SERVICIOS RELACIONADOS CON LA MISMAS PARA EL ESTADO DE SAN LUIS POTOSI, Y EL ARTICULO 62 DEL REGLAMENTO INTERNO DE LA ADMINISTRACION PUBLICA DEL MUNICIPIO DE SOLEDAD DE GRACIANO SANCHEZ</t>
  </si>
  <si>
    <t>DIRECCION DE INFRAESTRUCTURA Y FORTALECIMIENTO MUNICIPAL</t>
  </si>
  <si>
    <t>http://www.cegaipslp.org.mx/HV2023.nsf/nombre_de_la_vista/F1E04D5C234D38CF06258A9A00588999/$File/LA+INFORMACIÓN+CORRESPONDIENTE+AL+PRESENTE+PERIODO+SE+ENCUENTRA+EN+ACTUALIZACIÓN+DEBIDO+A+AL+PROCESO+DE+CONTRATACIÓN+CORRESPONDIENTE.pdf</t>
  </si>
  <si>
    <t>INFORMACION EN PROCESO DE ACTUALIZACIÓN</t>
  </si>
  <si>
    <t>PESO</t>
  </si>
  <si>
    <t>NO APLICA</t>
  </si>
  <si>
    <t>http://www.cegaipslp.org.mx/HV2023.nsf/nombre_de_la_vista/84B82F03E24FC2D006258A9A00596EE5/$File/LA+INFORMACIÓN+CORRESPONDIENTE+AL+PRESENTE+PERIODO+SE+ENCUENTRA+EN+ACTUALIZACIÓN+DEBIDO+A+AL+PROCESO+DE+CONTRATACIÓN+CORRESPONDIENTE.pdf</t>
  </si>
  <si>
    <t>http://www.cegaipslp.org.mx/HV2023.nsf/nombre_de_la_vista/1AD319236943179606258A3C00593D79/$File/FUNDAMENTO+ART.+84+FRACC.+XXXIV-A.docx</t>
  </si>
  <si>
    <t xml:space="preserve">NO SE GENERO INFORMACION </t>
  </si>
  <si>
    <t>NO SE GENERO INFORMACION</t>
  </si>
  <si>
    <t>NO SE GENERA</t>
  </si>
  <si>
    <t xml:space="preserve">NO SE GENERA </t>
  </si>
  <si>
    <t xml:space="preserve">NACIONAL </t>
  </si>
  <si>
    <t>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</si>
  <si>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(Diciembre) de 2023,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</si>
  <si>
    <t>NO SE GENERA INFORMACION</t>
  </si>
  <si>
    <t>NO SE GENERO</t>
  </si>
  <si>
    <t>http://www.cegaipslp.org.mx/HV2023.nsf/nombre_de_la_vista/CABFD2E03A03830206258A3E00656833/$File/En+Proceso+21-24.pdf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</si>
</sst>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84B82F03E24FC2D006258A9A00596EE5/$File/LA+INFORMACI&#211;N+CORRESPONDIENTE+AL+PRESENTE+PERIODO+SE+ENCUENTRA+EN+ACTUALIZACI&#211;N+DEBIDO+A+AL+PROCESO+DE+CONTRATACI&#211;N+CORRESPONDIENTE.pdf" TargetMode="External"/><Relationship Id="rId3" Type="http://schemas.openxmlformats.org/officeDocument/2006/relationships/hyperlink" Target="http://www.cegaipslp.org.mx/HV2023.nsf/nombre_de_la_vista/F1E04D5C234D38CF06258A9A00588999/$File/LA+INFORMACI&#211;N+CORRESPONDIENTE+AL+PRESENTE+PERIODO+SE+ENCUENTRA+EN+ACTUALIZACI&#211;N+DEBIDO+A+AL+PROCESO+DE+CONTRATACI&#211;N+CORRESPONDIENTE.pdf" TargetMode="External"/><Relationship Id="rId7" Type="http://schemas.openxmlformats.org/officeDocument/2006/relationships/hyperlink" Target="http://www.cegaipslp.org.mx/HV2023.nsf/nombre_de_la_vista/84B82F03E24FC2D006258A9A00596EE5/$File/LA+INFORMACI&#211;N+CORRESPONDIENTE+AL+PRESENTE+PERIODO+SE+ENCUENTRA+EN+ACTUALIZACI&#211;N+DEBIDO+A+AL+PROCESO+DE+CONTRATACI&#211;N+CORRESPONDIENTE.pdf" TargetMode="External"/><Relationship Id="rId2" Type="http://schemas.openxmlformats.org/officeDocument/2006/relationships/hyperlink" Target="http://www.cegaipslp.org.mx/HV2023.nsf/nombre_de_la_vista/F1E04D5C234D38CF06258A9A00588999/$File/LA+INFORMACI&#211;N+CORRESPONDIENTE+AL+PRESENTE+PERIODO+SE+ENCUENTRA+EN+ACTUALIZACI&#211;N+DEBIDO+A+AL+PROCESO+DE+CONTRATACI&#211;N+CORRESPONDIENTE.pdf" TargetMode="External"/><Relationship Id="rId1" Type="http://schemas.openxmlformats.org/officeDocument/2006/relationships/hyperlink" Target="http://www.cegaipslp.org.mx/HV2023.nsf/nombre_de_la_vista/F1E04D5C234D38CF06258A9A00588999/$File/LA+INFORMACI&#211;N+CORRESPONDIENTE+AL+PRESENTE+PERIODO+SE+ENCUENTRA+EN+ACTUALIZACI&#211;N+DEBIDO+A+AL+PROCESO+DE+CONTRATACI&#211;N+CORRESPONDIENTE.pdf" TargetMode="External"/><Relationship Id="rId6" Type="http://schemas.openxmlformats.org/officeDocument/2006/relationships/hyperlink" Target="http://www.cegaipslp.org.mx/HV2023.nsf/nombre_de_la_vista/84B82F03E24FC2D006258A9A00596EE5/$File/LA+INFORMACI&#211;N+CORRESPONDIENTE+AL+PRESENTE+PERIODO+SE+ENCUENTRA+EN+ACTUALIZACI&#211;N+DEBIDO+A+AL+PROCESO+DE+CONTRATACI&#211;N+CORRESPONDIENTE.pdf" TargetMode="External"/><Relationship Id="rId5" Type="http://schemas.openxmlformats.org/officeDocument/2006/relationships/hyperlink" Target="http://www.cegaipslp.org.mx/HV2023.nsf/nombre_de_la_vista/84B82F03E24FC2D006258A9A00596EE5/$File/LA+INFORMACI&#211;N+CORRESPONDIENTE+AL+PRESENTE+PERIODO+SE+ENCUENTRA+EN+ACTUALIZACI&#211;N+DEBIDO+A+AL+PROCESO+DE+CONTRATACI&#211;N+CORRESPONDIENTE.pdf" TargetMode="External"/><Relationship Id="rId4" Type="http://schemas.openxmlformats.org/officeDocument/2006/relationships/hyperlink" Target="http://www.cegaipslp.org.mx/HV2023.nsf/nombre_de_la_vista/F1E04D5C234D38CF06258A9A00588999/$File/LA+INFORMACI&#211;N+CORRESPONDIENTE+AL+PRESENTE+PERIODO+SE+ENCUENTRA+EN+ACTUALIZACI&#211;N+DEBIDO+A+AL+PROCESO+DE+CONTRATACI&#211;N+CORRESPONDIENTE.pdf" TargetMode="External"/><Relationship Id="rId9" Type="http://schemas.openxmlformats.org/officeDocument/2006/relationships/printerSettings" Target="../printerSettings/printerSettings1.bin"/></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3.nsf/nombre_de_la_vista/CABFD2E03A03830206258A3E00656833/$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10"/>
  <sheetViews>
    <sheetView tabSelected="1" topLeftCell="A2" zoomScale="70" zoomScaleNormal="70" workbookViewId="0">
      <selection activeCell="B9" sqref="B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customWidth="1"/>
    <col min="9" max="9" width="46" bestFit="1" customWidth="1"/>
    <col min="10" max="10" width="32.5703125" bestFit="1" customWidth="1"/>
    <col min="11" max="11" width="37.28515625" bestFit="1" customWidth="1"/>
    <col min="12" max="12" width="46" bestFit="1" customWidth="1"/>
    <col min="13" max="13" width="43.85546875" bestFit="1" customWidth="1"/>
    <col min="14" max="14" width="46" bestFit="1" customWidth="1"/>
    <col min="15" max="15" width="73.28515625" bestFit="1" customWidth="1"/>
    <col min="16" max="16" width="68.140625" bestFit="1" customWidth="1"/>
    <col min="17" max="17" width="61.28515625" bestFit="1" customWidth="1"/>
    <col min="18" max="18" width="37.855468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0.85546875"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570312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425781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42578125" bestFit="1" customWidth="1"/>
    <col min="49" max="49" width="50.42578125" bestFit="1" customWidth="1"/>
    <col min="50" max="50" width="37.140625" bestFit="1" customWidth="1"/>
    <col min="51" max="51" width="47.42578125" bestFit="1" customWidth="1"/>
    <col min="52" max="52" width="44" bestFit="1" customWidth="1"/>
    <col min="53" max="53" width="44.42578125" bestFit="1" customWidth="1"/>
    <col min="54" max="54" width="14.42578125" bestFit="1" customWidth="1"/>
    <col min="55" max="55" width="35.42578125" bestFit="1" customWidth="1"/>
    <col min="56" max="56" width="13.5703125" bestFit="1" customWidth="1"/>
    <col min="57" max="57" width="17.140625" bestFit="1" customWidth="1"/>
    <col min="58" max="58" width="41.140625" bestFit="1" customWidth="1"/>
    <col min="59" max="59" width="43.425781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425781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6.85546875"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8" t="s">
        <v>1</v>
      </c>
      <c r="B2" s="9"/>
      <c r="C2" s="9"/>
      <c r="D2" s="8" t="s">
        <v>2</v>
      </c>
      <c r="E2" s="9"/>
      <c r="F2" s="9"/>
      <c r="G2" s="8" t="s">
        <v>3</v>
      </c>
      <c r="H2" s="9"/>
      <c r="I2" s="9"/>
    </row>
    <row r="3" spans="1:81" x14ac:dyDescent="0.25">
      <c r="A3" s="10" t="s">
        <v>4</v>
      </c>
      <c r="B3" s="9"/>
      <c r="C3" s="9"/>
      <c r="D3" s="10" t="s">
        <v>5</v>
      </c>
      <c r="E3" s="9"/>
      <c r="F3" s="9"/>
      <c r="G3" s="10" t="s">
        <v>6</v>
      </c>
      <c r="H3" s="9"/>
      <c r="I3" s="9"/>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8" t="s">
        <v>97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2023</v>
      </c>
      <c r="B8" s="4">
        <v>45261</v>
      </c>
      <c r="C8" s="4">
        <v>45291</v>
      </c>
      <c r="D8" t="s">
        <v>180</v>
      </c>
      <c r="E8" t="s">
        <v>182</v>
      </c>
      <c r="F8" t="s">
        <v>187</v>
      </c>
      <c r="G8">
        <v>1</v>
      </c>
      <c r="H8">
        <v>0</v>
      </c>
      <c r="I8" s="6" t="s">
        <v>349</v>
      </c>
      <c r="J8" s="4">
        <v>45261</v>
      </c>
      <c r="K8" t="s">
        <v>346</v>
      </c>
      <c r="L8">
        <v>1</v>
      </c>
      <c r="M8" s="4">
        <v>45261</v>
      </c>
      <c r="N8">
        <v>1</v>
      </c>
      <c r="O8">
        <v>1</v>
      </c>
      <c r="P8" s="6" t="s">
        <v>349</v>
      </c>
      <c r="Q8" s="6" t="s">
        <v>349</v>
      </c>
      <c r="R8" s="6" t="s">
        <v>349</v>
      </c>
      <c r="S8" s="3" t="s">
        <v>350</v>
      </c>
      <c r="T8" s="3" t="s">
        <v>350</v>
      </c>
      <c r="U8" s="3" t="s">
        <v>350</v>
      </c>
      <c r="V8" s="3" t="s">
        <v>350</v>
      </c>
      <c r="W8" t="s">
        <v>189</v>
      </c>
      <c r="X8" s="3" t="s">
        <v>345</v>
      </c>
      <c r="Y8" t="s">
        <v>197</v>
      </c>
      <c r="Z8" s="3" t="s">
        <v>345</v>
      </c>
      <c r="AA8" s="3" t="s">
        <v>345</v>
      </c>
      <c r="AB8" s="3" t="s">
        <v>345</v>
      </c>
      <c r="AC8" s="3" t="s">
        <v>222</v>
      </c>
      <c r="AD8" s="3" t="s">
        <v>345</v>
      </c>
      <c r="AE8" s="3" t="s">
        <v>345</v>
      </c>
      <c r="AF8" s="3" t="s">
        <v>345</v>
      </c>
      <c r="AG8" s="3" t="s">
        <v>345</v>
      </c>
      <c r="AH8" s="3" t="s">
        <v>345</v>
      </c>
      <c r="AI8" s="3" t="s">
        <v>345</v>
      </c>
      <c r="AJ8" t="s">
        <v>262</v>
      </c>
      <c r="AK8" t="s">
        <v>350</v>
      </c>
      <c r="AL8" s="3" t="s">
        <v>350</v>
      </c>
      <c r="AM8" s="3" t="s">
        <v>350</v>
      </c>
      <c r="AN8" s="3" t="s">
        <v>350</v>
      </c>
      <c r="AO8" s="3" t="s">
        <v>350</v>
      </c>
      <c r="AP8" s="3" t="s">
        <v>350</v>
      </c>
      <c r="AQ8" s="3" t="s">
        <v>350</v>
      </c>
      <c r="AT8" s="3" t="s">
        <v>350</v>
      </c>
      <c r="AU8" s="3" t="s">
        <v>350</v>
      </c>
      <c r="AV8" s="3" t="s">
        <v>350</v>
      </c>
      <c r="AW8" s="3" t="s">
        <v>350</v>
      </c>
      <c r="AX8" s="3" t="s">
        <v>350</v>
      </c>
      <c r="AY8" s="3" t="s">
        <v>350</v>
      </c>
      <c r="AZ8" s="3" t="s">
        <v>350</v>
      </c>
      <c r="BA8" s="3" t="s">
        <v>350</v>
      </c>
      <c r="BB8" t="s">
        <v>351</v>
      </c>
      <c r="BC8" t="s">
        <v>352</v>
      </c>
      <c r="BD8" s="3" t="s">
        <v>350</v>
      </c>
      <c r="BF8" s="3" t="s">
        <v>350</v>
      </c>
      <c r="BG8" s="3" t="s">
        <v>350</v>
      </c>
      <c r="BH8" s="7" t="s">
        <v>353</v>
      </c>
      <c r="BI8" s="7" t="s">
        <v>353</v>
      </c>
      <c r="BJ8">
        <v>1</v>
      </c>
      <c r="BK8" t="s">
        <v>289</v>
      </c>
      <c r="BL8" s="3" t="s">
        <v>350</v>
      </c>
      <c r="BM8" s="3" t="s">
        <v>350</v>
      </c>
      <c r="BN8" s="3" t="s">
        <v>350</v>
      </c>
      <c r="BO8" s="3" t="s">
        <v>350</v>
      </c>
      <c r="BP8" s="7" t="s">
        <v>353</v>
      </c>
      <c r="BQ8" s="3" t="s">
        <v>350</v>
      </c>
      <c r="BR8" t="s">
        <v>291</v>
      </c>
      <c r="BS8" t="s">
        <v>294</v>
      </c>
      <c r="BT8" s="3" t="s">
        <v>350</v>
      </c>
      <c r="BU8" s="3" t="s">
        <v>350</v>
      </c>
      <c r="BV8" s="6" t="s">
        <v>353</v>
      </c>
      <c r="BW8" s="6" t="s">
        <v>353</v>
      </c>
      <c r="BX8" s="6" t="s">
        <v>353</v>
      </c>
      <c r="BY8" s="6" t="s">
        <v>353</v>
      </c>
      <c r="BZ8" t="s">
        <v>348</v>
      </c>
      <c r="CA8" s="4">
        <v>45300</v>
      </c>
      <c r="CB8" s="4">
        <v>45300</v>
      </c>
      <c r="CC8" s="3" t="s">
        <v>347</v>
      </c>
    </row>
    <row r="9" spans="1:81" s="5" customFormat="1" x14ac:dyDescent="0.25">
      <c r="A9" s="5">
        <v>2023</v>
      </c>
      <c r="B9" s="4">
        <v>45261</v>
      </c>
      <c r="C9" s="4">
        <v>45291</v>
      </c>
      <c r="D9" s="5" t="s">
        <v>180</v>
      </c>
      <c r="E9" s="5" t="s">
        <v>182</v>
      </c>
      <c r="F9" s="5" t="s">
        <v>187</v>
      </c>
      <c r="G9" s="5">
        <v>2</v>
      </c>
      <c r="H9" s="5">
        <v>0</v>
      </c>
      <c r="I9" s="11" t="s">
        <v>354</v>
      </c>
      <c r="J9" s="4">
        <v>45296</v>
      </c>
      <c r="K9" s="5" t="s">
        <v>355</v>
      </c>
      <c r="L9" s="5">
        <v>2</v>
      </c>
      <c r="M9" s="4">
        <v>45296</v>
      </c>
      <c r="N9" s="5">
        <v>2</v>
      </c>
      <c r="O9" s="5">
        <v>2</v>
      </c>
      <c r="P9" s="11" t="s">
        <v>354</v>
      </c>
      <c r="Q9" s="11" t="s">
        <v>354</v>
      </c>
      <c r="R9" s="11" t="s">
        <v>354</v>
      </c>
      <c r="S9" s="5" t="s">
        <v>356</v>
      </c>
      <c r="T9" s="5" t="s">
        <v>356</v>
      </c>
      <c r="U9" s="5" t="s">
        <v>355</v>
      </c>
      <c r="V9" s="5" t="s">
        <v>355</v>
      </c>
      <c r="W9" s="5" t="s">
        <v>189</v>
      </c>
      <c r="X9" s="5" t="s">
        <v>355</v>
      </c>
      <c r="Y9" s="5" t="s">
        <v>197</v>
      </c>
      <c r="Z9" s="5" t="s">
        <v>355</v>
      </c>
      <c r="AA9" s="5" t="s">
        <v>355</v>
      </c>
      <c r="AB9" s="5">
        <v>0</v>
      </c>
      <c r="AC9" s="5" t="s">
        <v>222</v>
      </c>
      <c r="AD9" s="5" t="s">
        <v>355</v>
      </c>
      <c r="AE9" s="5" t="s">
        <v>355</v>
      </c>
      <c r="AF9" s="5" t="s">
        <v>355</v>
      </c>
      <c r="AG9" s="5" t="s">
        <v>355</v>
      </c>
      <c r="AH9" s="5" t="s">
        <v>355</v>
      </c>
      <c r="AI9" s="5" t="s">
        <v>355</v>
      </c>
      <c r="AJ9" s="5" t="s">
        <v>262</v>
      </c>
      <c r="AK9" s="5">
        <v>0</v>
      </c>
      <c r="AL9" s="5" t="s">
        <v>357</v>
      </c>
      <c r="AM9" s="5" t="s">
        <v>357</v>
      </c>
      <c r="AN9" s="5" t="s">
        <v>358</v>
      </c>
      <c r="AO9" s="5">
        <v>0</v>
      </c>
      <c r="AP9" s="5" t="s">
        <v>355</v>
      </c>
      <c r="AQ9" s="5" t="s">
        <v>355</v>
      </c>
      <c r="AR9" s="5" t="s">
        <v>356</v>
      </c>
      <c r="AS9" s="5" t="s">
        <v>355</v>
      </c>
      <c r="AT9" s="5">
        <v>0</v>
      </c>
      <c r="AU9" s="4">
        <v>45296</v>
      </c>
      <c r="AV9" s="4">
        <v>45296</v>
      </c>
      <c r="AW9" s="4">
        <v>45296</v>
      </c>
      <c r="AX9" s="5">
        <v>0</v>
      </c>
      <c r="AY9" s="5">
        <v>0</v>
      </c>
      <c r="AZ9" s="5">
        <v>0</v>
      </c>
      <c r="BA9" s="5">
        <v>0</v>
      </c>
      <c r="BB9" s="5" t="s">
        <v>359</v>
      </c>
      <c r="BC9" s="5" t="s">
        <v>355</v>
      </c>
      <c r="BD9" s="5" t="s">
        <v>355</v>
      </c>
      <c r="BE9" s="5" t="s">
        <v>355</v>
      </c>
      <c r="BF9" s="4">
        <v>45296</v>
      </c>
      <c r="BG9" s="4">
        <v>45296</v>
      </c>
      <c r="BH9" s="11" t="s">
        <v>354</v>
      </c>
      <c r="BI9" s="11" t="s">
        <v>354</v>
      </c>
      <c r="BJ9" s="5">
        <v>2</v>
      </c>
      <c r="BK9" s="5" t="s">
        <v>289</v>
      </c>
      <c r="BL9" s="5" t="s">
        <v>355</v>
      </c>
      <c r="BM9" s="5" t="s">
        <v>355</v>
      </c>
      <c r="BN9" s="5" t="s">
        <v>355</v>
      </c>
      <c r="BO9" s="5" t="s">
        <v>355</v>
      </c>
      <c r="BP9" s="11" t="s">
        <v>354</v>
      </c>
      <c r="BQ9" s="5" t="s">
        <v>355</v>
      </c>
      <c r="BR9" s="5" t="s">
        <v>290</v>
      </c>
      <c r="BS9" s="5" t="s">
        <v>294</v>
      </c>
      <c r="BT9" s="5">
        <v>2</v>
      </c>
      <c r="BU9" s="5" t="s">
        <v>355</v>
      </c>
      <c r="BV9" s="11" t="s">
        <v>354</v>
      </c>
      <c r="BW9" s="11" t="s">
        <v>354</v>
      </c>
      <c r="BX9" s="11" t="s">
        <v>354</v>
      </c>
      <c r="BY9" s="11" t="s">
        <v>354</v>
      </c>
      <c r="BZ9" s="5" t="s">
        <v>360</v>
      </c>
      <c r="CA9" s="4">
        <v>45300</v>
      </c>
      <c r="CB9" s="4">
        <v>45300</v>
      </c>
      <c r="CC9" s="5" t="s">
        <v>361</v>
      </c>
    </row>
    <row r="10" spans="1:81" x14ac:dyDescent="0.25">
      <c r="Q10" s="3"/>
      <c r="R10" s="3"/>
      <c r="S10" s="3"/>
      <c r="T10" s="3"/>
      <c r="U10" s="3"/>
      <c r="V10" s="3"/>
    </row>
  </sheetData>
  <mergeCells count="7">
    <mergeCell ref="A6:CC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8:Y201">
      <formula1>Hidden_524</formula1>
    </dataValidation>
    <dataValidation type="list" allowBlank="1" showErrorMessage="1" sqref="AC8:AC201">
      <formula1>Hidden_628</formula1>
    </dataValidation>
    <dataValidation type="list" allowBlank="1" showErrorMessage="1" sqref="AJ8:AJ201">
      <formula1>Hidden_735</formula1>
    </dataValidation>
    <dataValidation type="list" allowBlank="1" showErrorMessage="1" sqref="BK8:BK201">
      <formula1>Hidden_862</formula1>
    </dataValidation>
    <dataValidation type="list" allowBlank="1" showErrorMessage="1" sqref="BR8:BR201">
      <formula1>Hidden_969</formula1>
    </dataValidation>
    <dataValidation type="list" allowBlank="1" showErrorMessage="1" sqref="BS8:BS201">
      <formula1>Hidden_1070</formula1>
    </dataValidation>
  </dataValidations>
  <hyperlinks>
    <hyperlink ref="P8" r:id="rId1"/>
    <hyperlink ref="I8" r:id="rId2"/>
    <hyperlink ref="Q8" r:id="rId3"/>
    <hyperlink ref="R8" r:id="rId4"/>
    <hyperlink ref="BV8" r:id="rId5"/>
    <hyperlink ref="BW8" r:id="rId6"/>
    <hyperlink ref="BX8" r:id="rId7"/>
    <hyperlink ref="BY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6" sqref="J16"/>
    </sheetView>
  </sheetViews>
  <sheetFormatPr baseColWidth="10" defaultColWidth="8.710937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8" sqref="D8"/>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855468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343</v>
      </c>
      <c r="C4" t="s">
        <v>343</v>
      </c>
      <c r="D4" t="s">
        <v>343</v>
      </c>
      <c r="E4" t="s">
        <v>343</v>
      </c>
      <c r="F4" t="s">
        <v>190</v>
      </c>
      <c r="G4" t="s">
        <v>344</v>
      </c>
    </row>
    <row r="5" spans="1:7" s="5" customFormat="1" x14ac:dyDescent="0.25">
      <c r="A5" s="5">
        <v>2</v>
      </c>
      <c r="B5" s="5" t="s">
        <v>355</v>
      </c>
      <c r="C5" s="5" t="s">
        <v>356</v>
      </c>
      <c r="D5" s="5" t="s">
        <v>356</v>
      </c>
      <c r="E5" s="5" t="s">
        <v>355</v>
      </c>
      <c r="F5" s="5" t="s">
        <v>189</v>
      </c>
      <c r="G5" s="5" t="s">
        <v>355</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C17" sqref="C17"/>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343</v>
      </c>
      <c r="C4" t="s">
        <v>343</v>
      </c>
      <c r="D4" t="s">
        <v>343</v>
      </c>
      <c r="E4" t="s">
        <v>343</v>
      </c>
      <c r="F4" t="s">
        <v>189</v>
      </c>
      <c r="G4" t="s">
        <v>343</v>
      </c>
    </row>
    <row r="5" spans="1:7" s="5" customFormat="1" x14ac:dyDescent="0.25">
      <c r="A5" s="5">
        <v>2</v>
      </c>
      <c r="B5" s="5" t="s">
        <v>355</v>
      </c>
      <c r="C5" s="5" t="s">
        <v>355</v>
      </c>
      <c r="D5" s="5" t="s">
        <v>355</v>
      </c>
      <c r="E5" s="5" t="s">
        <v>355</v>
      </c>
      <c r="F5" s="5" t="s">
        <v>189</v>
      </c>
      <c r="G5" s="5" t="s">
        <v>355</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6" sqref="F16"/>
    </sheetView>
  </sheetViews>
  <sheetFormatPr baseColWidth="10" defaultColWidth="8.710937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E18" sqref="E18"/>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345</v>
      </c>
      <c r="C4" s="3" t="s">
        <v>345</v>
      </c>
      <c r="D4" s="3" t="s">
        <v>345</v>
      </c>
      <c r="E4" s="3" t="s">
        <v>345</v>
      </c>
      <c r="F4" s="3" t="s">
        <v>189</v>
      </c>
      <c r="G4" s="3" t="s">
        <v>345</v>
      </c>
    </row>
    <row r="5" spans="1:7" s="5" customFormat="1" x14ac:dyDescent="0.25">
      <c r="A5" s="5">
        <v>2</v>
      </c>
      <c r="B5" s="5" t="s">
        <v>355</v>
      </c>
      <c r="C5" s="5" t="s">
        <v>355</v>
      </c>
      <c r="D5" s="5" t="s">
        <v>355</v>
      </c>
      <c r="E5" s="5" t="s">
        <v>355</v>
      </c>
      <c r="F5" s="5" t="s">
        <v>189</v>
      </c>
      <c r="G5" s="5" t="s">
        <v>355</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C15" sqref="C15"/>
    </sheetView>
  </sheetViews>
  <sheetFormatPr baseColWidth="10" defaultColWidth="8.710937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345</v>
      </c>
      <c r="C4" s="3" t="s">
        <v>345</v>
      </c>
      <c r="D4" s="3" t="s">
        <v>345</v>
      </c>
      <c r="E4" t="s">
        <v>190</v>
      </c>
      <c r="F4" t="str">
        <f t="shared" ref="F4:G4" si="0">$D$4</f>
        <v>INFORMACION EN PROCESO DE ACTUALIZACION</v>
      </c>
      <c r="G4" t="str">
        <f t="shared" si="0"/>
        <v>INFORMACION EN PROCESO DE ACTUALIZACION</v>
      </c>
    </row>
    <row r="5" spans="1:7" s="5" customFormat="1" x14ac:dyDescent="0.25">
      <c r="A5" s="5">
        <v>2</v>
      </c>
      <c r="B5" s="5" t="s">
        <v>355</v>
      </c>
      <c r="C5" s="5" t="s">
        <v>355</v>
      </c>
      <c r="D5" s="5" t="s">
        <v>355</v>
      </c>
      <c r="E5" s="5" t="s">
        <v>189</v>
      </c>
      <c r="F5" s="5" t="s">
        <v>355</v>
      </c>
      <c r="G5" s="5" t="s">
        <v>355</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20" sqref="F20"/>
    </sheetView>
  </sheetViews>
  <sheetFormatPr baseColWidth="10" defaultColWidth="8.7109375" defaultRowHeight="15" x14ac:dyDescent="0.25"/>
  <cols>
    <col min="1" max="1" width="3.42578125" bestFit="1" customWidth="1"/>
    <col min="2" max="2" width="22.85546875"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v>2023</v>
      </c>
    </row>
    <row r="5" spans="1:2" s="5" customFormat="1" x14ac:dyDescent="0.25">
      <c r="A5" s="5">
        <v>2</v>
      </c>
      <c r="B5" s="5" t="s">
        <v>362</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6" sqref="B6"/>
    </sheetView>
  </sheetViews>
  <sheetFormatPr baseColWidth="10" defaultColWidth="8.7109375" defaultRowHeight="15" x14ac:dyDescent="0.25"/>
  <cols>
    <col min="1" max="1" width="3.42578125" bestFit="1" customWidth="1"/>
    <col min="2" max="2" width="36.85546875" bestFit="1" customWidth="1"/>
    <col min="3" max="3" width="36.28515625" bestFit="1" customWidth="1"/>
    <col min="4" max="4" width="44.85546875" bestFit="1" customWidth="1"/>
    <col min="5" max="5" width="42.5703125" bestFit="1" customWidth="1"/>
  </cols>
  <sheetData>
    <row r="1" spans="1:5" hidden="1" x14ac:dyDescent="0.25">
      <c r="B1" t="s">
        <v>7</v>
      </c>
      <c r="C1" t="s">
        <v>12</v>
      </c>
      <c r="D1" t="s">
        <v>8</v>
      </c>
      <c r="E1" t="s">
        <v>11</v>
      </c>
    </row>
    <row r="2" spans="1:5" hidden="1" x14ac:dyDescent="0.25">
      <c r="B2" t="s">
        <v>335</v>
      </c>
      <c r="C2" t="s">
        <v>336</v>
      </c>
      <c r="D2" t="s">
        <v>337</v>
      </c>
      <c r="E2" t="s">
        <v>338</v>
      </c>
    </row>
    <row r="3" spans="1:5" ht="30" x14ac:dyDescent="0.25">
      <c r="A3" s="1" t="s">
        <v>301</v>
      </c>
      <c r="B3" s="1" t="s">
        <v>339</v>
      </c>
      <c r="C3" s="1" t="s">
        <v>340</v>
      </c>
      <c r="D3" s="1" t="s">
        <v>341</v>
      </c>
      <c r="E3" s="1" t="s">
        <v>342</v>
      </c>
    </row>
    <row r="4" spans="1:5" s="5" customFormat="1" x14ac:dyDescent="0.25">
      <c r="A4" s="5">
        <v>1</v>
      </c>
      <c r="B4" s="5">
        <v>0</v>
      </c>
      <c r="C4" s="5" t="s">
        <v>363</v>
      </c>
      <c r="D4" s="4">
        <v>45201</v>
      </c>
      <c r="E4" s="6" t="s">
        <v>364</v>
      </c>
    </row>
    <row r="5" spans="1:5" s="5" customFormat="1" x14ac:dyDescent="0.25">
      <c r="A5" s="5">
        <v>2</v>
      </c>
      <c r="B5" s="5">
        <v>0</v>
      </c>
      <c r="C5" s="5" t="s">
        <v>355</v>
      </c>
      <c r="D5" s="4">
        <v>45296</v>
      </c>
      <c r="E5" s="11" t="s">
        <v>354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2023-05-16T20:39:43Z</dcterms:created>
  <dcterms:modified xsi:type="dcterms:W3CDTF">2024-01-09T20:13:37Z</dcterms:modified>
</cp:coreProperties>
</file>