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\"/>
    </mc:Choice>
  </mc:AlternateContent>
  <xr:revisionPtr revIDLastSave="0" documentId="8_{8852B466-F9F8-4637-B155-C8563F739A9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5725"/>
</workbook>
</file>

<file path=xl/sharedStrings.xml><?xml version="1.0" encoding="utf-8"?>
<sst xmlns="http://schemas.openxmlformats.org/spreadsheetml/2006/main" count="579" uniqueCount="426">
  <si>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</si>
  <si>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</si>
  <si>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</si>
  <si>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</si>
  <si>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</si>
  <si>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</si>
  <si>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</si>
  <si>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</si>
  <si>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</si>
  <si>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</si>
  <si>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</si>
  <si>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</si>
  <si>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</si>
  <si>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</si>
  <si>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</si>
  <si>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</si>
  <si>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</si>
  <si>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</si>
  <si>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</si>
  <si>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</si>
  <si>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</si>
  <si>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</si>
  <si>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</si>
  <si>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</si>
  <si>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</si>
  <si>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</si>
  <si>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</si>
  <si>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</si>
  <si>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</si>
  <si>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</si>
  <si>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</si>
  <si>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</si>
  <si>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</si>
  <si>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</si>
  <si>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</si>
  <si>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</si>
  <si>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</si>
  <si>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</si>
  <si>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</si>
  <si>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</si>
  <si>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</si>
  <si>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</si>
  <si>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</si>
  <si>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</si>
  <si>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</si>
  <si>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</si>
  <si>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</si>
  <si>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</si>
  <si>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</si>
  <si>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</si>
  <si>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</si>
  <si>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</si>
  <si>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</si>
  <si>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</si>
  <si>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</si>
  <si>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</si>
  <si>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</si>
  <si>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</si>
  <si>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</si>
  <si>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</si>
  <si>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</si>
  <si>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</si>
  <si>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</si>
  <si>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</si>
  <si>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</si>
  <si>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</si>
  <si>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</si>
  <si>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</si>
  <si>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</si>
  <si>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</si>
  <si>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</si>
  <si>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</si>
  <si>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</si>
  <si>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</si>
  <si>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</si>
  <si>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</si>
  <si>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</si>
  <si>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</si>
  <si>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</si>
  <si>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</si>
  <si>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</si>
  <si>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</si>
  <si>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</si>
  <si>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</si>
  <si>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</si>
  <si>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</si>
  <si>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</si>
  <si>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</si>
  <si>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</si>
  <si>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</si>
  <si>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</si>
  <si>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</si>
  <si>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</si>
  <si>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</si>
  <si>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</si>
  <si>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</si>
  <si>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</si>
  <si>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</si>
  <si>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</si>
  <si>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</si>
  <si>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</si>
  <si>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</si>
  <si>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</si>
  <si>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</si>
  <si>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</si>
  <si>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</si>
  <si>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</si>
  <si>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</si>
  <si>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</si>
  <si>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</si>
  <si>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</si>
  <si>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</si>
  <si>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</si>
  <si>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</si>
  <si>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</si>
  <si>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</si>
  <si>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</si>
  <si>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</si>
  <si>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</si>
  <si>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</si>
  <si>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</si>
  <si>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</si>
  <si>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</si>
  <si>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</si>
  <si>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</si>
  <si>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</si>
  <si>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</si>
  <si>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</si>
  <si>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</si>
  <si>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</si>
  <si>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</si>
  <si>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</si>
  <si>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</si>
  <si>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</si>
  <si>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</si>
  <si>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</si>
  <si>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</si>
  <si>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</si>
  <si>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</si>
  <si>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</si>
  <si>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</si>
  <si>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</si>
  <si>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</si>
  <si>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</si>
  <si>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</si>
  <si>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</si>
  <si>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</si>
  <si>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</si>
  <si>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</si>
  <si>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</si>
  <si>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</si>
  <si>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</si>
  <si>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</si>
  <si>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</si>
  <si>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</si>
  <si>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</si>
  <si>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</si>
  <si>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</si>
  <si>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</si>
  <si>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</si>
  <si>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</si>
  <si>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</si>
  <si>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</si>
  <si>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</si>
  <si>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</si>
  <si>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</si>
  <si>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</si>
  <si>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</si>
  <si>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</si>
  <si>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</si>
  <si>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</si>
  <si>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</si>
  <si>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</si>
  <si>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</si>
  <si>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</si>
  <si>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</si>
  <si>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</si>
  <si>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</si>
  <si>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</si>
  <si>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</si>
  <si>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</si>
  <si>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</si>
  <si>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</si>
  <si>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</si>
  <si>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</si>
  <si>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</si>
  <si>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</si>
  <si>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</si>
  <si>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</si>
  <si>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</si>
  <si>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</si>
  <si>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</si>
  <si>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</si>
  <si>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</si>
  <si>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</si>
  <si>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</si>
  <si>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</si>
  <si>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</si>
  <si>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</si>
  <si>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</si>
  <si>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</si>
  <si>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</si>
  <si>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</si>
  <si>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</si>
  <si>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</si>
  <si>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</si>
  <si>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</si>
  <si>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</si>
  <si>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</si>
  <si>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</si>
  <si>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</si>
  <si>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</si>
  <si>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</si>
  <si>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</si>
  <si>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</si>
  <si>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</si>
  <si>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</si>
  <si>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</si>
  <si>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</si>
  <si>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</si>
  <si>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</si>
  <si>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</si>
  <si>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</si>
  <si>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</si>
  <si>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</si>
  <si>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</si>
  <si>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</si>
  <si>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</si>
  <si>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</si>
  <si>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</si>
  <si>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</si>
  <si>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</si>
  <si>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</si>
  <si>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</si>
  <si>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</si>
  <si>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</si>
  <si>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</si>
  <si>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</si>
  <si>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</si>
  <si>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</si>
  <si>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</si>
  <si>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</si>
  <si>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</si>
  <si>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</si>
  <si>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</si>
  <si>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</si>
  <si>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</si>
  <si>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</si>
  <si>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</si>
  <si>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</si>
  <si>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</si>
  <si>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</si>
  <si>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</si>
  <si>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</si>
  <si>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</si>
  <si>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</si>
  <si>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</si>
  <si>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</si>
  <si>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</si>
  <si>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</si>
  <si>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</si>
  <si>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</si>
  <si>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</si>
  <si>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</si>
  <si>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</si>
  <si>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</si>
  <si>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</si>
  <si>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</si>
  <si>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</si>
  <si>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</si>
  <si>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</si>
  <si>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</si>
  <si>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</si>
  <si>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</si>
  <si>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</si>
  <si>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</si>
  <si>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</si>
  <si>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</si>
  <si>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</si>
  <si>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</si>
  <si>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</si>
  <si>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</si>
  <si>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</si>
  <si>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</si>
  <si>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</si>
  <si>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</si>
  <si>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</si>
  <si>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</si>
  <si>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</si>
  <si>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</si>
  <si>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</si>
  <si>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</si>
  <si>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</si>
  <si>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</si>
  <si>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</si>
  <si>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</si>
  <si>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</si>
  <si>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</si>
  <si>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</si>
  <si>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</si>
  <si>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</si>
  <si>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</si>
  <si>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</si>
  <si>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</si>
  <si>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</si>
  <si>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</si>
  <si>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</si>
  <si>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</si>
  <si>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</si>
  <si>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</si>
  <si>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</si>
  <si>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</si>
  <si>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</si>
  <si>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</si>
  <si>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</si>
  <si>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</si>
  <si>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</si>
  <si>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</si>
  <si>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</si>
  <si>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</si>
  <si>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</si>
  <si>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</si>
  <si>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</si>
  <si>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</si>
  <si>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</si>
  <si>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</si>
  <si>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</si>
  <si>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</si>
  <si>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</si>
  <si>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</si>
  <si>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</si>
  <si>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</si>
  <si>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</si>
  <si>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</si>
  <si>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</si>
  <si>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</t>
  </si>
  <si>
    <t>no se generó</t>
  </si>
  <si>
    <t>Representaciones Mexicanas de Maquinaria y Equipo</t>
  </si>
  <si>
    <t>RMM801014EN7</t>
  </si>
  <si>
    <t xml:space="preserve"> </t>
  </si>
  <si>
    <t>Periferios y Sistemas S.A. de C.V.</t>
  </si>
  <si>
    <t>TECH  ENERGY &amp; GROUNDING MX, S.A. DE C.V.</t>
  </si>
  <si>
    <t>DGA-CAASPE-LPE049-2022</t>
  </si>
  <si>
    <t xml:space="preserve">Víctor </t>
  </si>
  <si>
    <t xml:space="preserve">Vargas </t>
  </si>
  <si>
    <t>Cruz</t>
  </si>
  <si>
    <t>Periférico y Sistemas, S.A. de C.V.</t>
  </si>
  <si>
    <t>Víctor Manuel</t>
  </si>
  <si>
    <t>Villegas</t>
  </si>
  <si>
    <t>Muciño</t>
  </si>
  <si>
    <t>Representaciones Mexicanas de Maquinaria y Equipo, S.A. de C.V.</t>
  </si>
  <si>
    <t>María Eugenia</t>
  </si>
  <si>
    <t>Guarneros</t>
  </si>
  <si>
    <t>Bañuelos</t>
  </si>
  <si>
    <t>Presidenta Ejecutiva del Comité</t>
  </si>
  <si>
    <t>Jonathán Ernesto</t>
  </si>
  <si>
    <t>Torres</t>
  </si>
  <si>
    <t>Rojas</t>
  </si>
  <si>
    <t>Secretario Ejecutivo del Comité</t>
  </si>
  <si>
    <t xml:space="preserve">Marcelo </t>
  </si>
  <si>
    <t>Silva</t>
  </si>
  <si>
    <t>CASM720116NJ9</t>
  </si>
  <si>
    <t>Judith Guadalupe</t>
  </si>
  <si>
    <t>López</t>
  </si>
  <si>
    <t>Correa</t>
  </si>
  <si>
    <t>Directora Administrativa de la Oficialía Mayor</t>
  </si>
  <si>
    <t>Titular del Órgano Interno de Control de Oficialía Mayor</t>
  </si>
  <si>
    <t>Jesús Omar</t>
  </si>
  <si>
    <t xml:space="preserve">Araiza </t>
  </si>
  <si>
    <t>Lozano</t>
  </si>
  <si>
    <t>AALJ801108454</t>
  </si>
  <si>
    <t>Representante de la Secretaría de Comunicaciones y Transportes</t>
  </si>
  <si>
    <t>Héctor Pedro</t>
  </si>
  <si>
    <t>Velázquez</t>
  </si>
  <si>
    <t>Ibarra</t>
  </si>
  <si>
    <t>VEIH600330PU9</t>
  </si>
  <si>
    <t>Representante de la Secretaría de Cultura</t>
  </si>
  <si>
    <t>Lino</t>
  </si>
  <si>
    <t>Pérez</t>
  </si>
  <si>
    <t>Salazar</t>
  </si>
  <si>
    <t>PESL740228</t>
  </si>
  <si>
    <t>Representante de la Secretaría de Desarrollo Social y Regional</t>
  </si>
  <si>
    <t>Manuel</t>
  </si>
  <si>
    <t xml:space="preserve">Cárdenas </t>
  </si>
  <si>
    <t>Mendoza</t>
  </si>
  <si>
    <t>CAMM521213</t>
  </si>
  <si>
    <t>Representante de la Secretaría de Educación del Gobierno del Estado</t>
  </si>
  <si>
    <t>Luis</t>
  </si>
  <si>
    <t>Medina</t>
  </si>
  <si>
    <t>Rambo</t>
  </si>
  <si>
    <t>MERL691021SGO</t>
  </si>
  <si>
    <t>Representante de la Secretaría de Finanzas</t>
  </si>
  <si>
    <t>Marco Antonio</t>
  </si>
  <si>
    <t>Ruiz</t>
  </si>
  <si>
    <t>Briseño</t>
  </si>
  <si>
    <t>RUBM710728</t>
  </si>
  <si>
    <t>Representante de la Secretaría del Trabajo y Previsión Social</t>
  </si>
  <si>
    <t xml:space="preserve">Saraí Nancy </t>
  </si>
  <si>
    <t>Hernández</t>
  </si>
  <si>
    <t>Escobedo</t>
  </si>
  <si>
    <t>HEES840422GPA</t>
  </si>
  <si>
    <t xml:space="preserve">Directora de Administración de la Secretaría de Ecología y Gestión Ambiental </t>
  </si>
  <si>
    <t xml:space="preserve">David </t>
  </si>
  <si>
    <t>Cortés</t>
  </si>
  <si>
    <t>Lugo</t>
  </si>
  <si>
    <t>Representante de la Secretaría de Ecología y Gestión Ambiental</t>
  </si>
  <si>
    <t>Bruno Traven</t>
  </si>
  <si>
    <t xml:space="preserve">Con fundamento en los artículos 34, 35 y 36 de la Ley de Adquisiciones del Estado de San Luis Potosí y de conformidad con los precios asentados en el Acta de Apertura de Propuestas Económicas y contenido en su Propuesta Económica. </t>
  </si>
  <si>
    <t>Secretaría de Ecología y Gestión Ambiental</t>
  </si>
  <si>
    <t>Dirección General de Adquisiciones</t>
  </si>
  <si>
    <t>DGA-CAASPE-co245-LPE-00049-22</t>
  </si>
  <si>
    <t>Adquisición de estación y equipo de monitoreo de la calidad del aire</t>
  </si>
  <si>
    <t>PB-4</t>
  </si>
  <si>
    <t>Benito Juárez</t>
  </si>
  <si>
    <t>50% Anticipo y 50% después de la entrega</t>
  </si>
  <si>
    <t>03 09 017 341 08 13 001 5691</t>
  </si>
  <si>
    <t>Estatal</t>
  </si>
  <si>
    <t>Rioverde, S.L.P.</t>
  </si>
  <si>
    <t>Representaciones Mexicanas, S.A. de C.V.</t>
  </si>
  <si>
    <t>http://www.cegaipslp.org.mx/HV2022Dos.nsf/nombre_de_la_vista/622149577237CCA586258913005AAB05/$File/84+XXXIV-fallo.PDF</t>
  </si>
  <si>
    <t>http://www.cegaipslp.org.mx/HV2022Dos.nsf/nombre_de_la_vista/783050ADB2A68101862589130068C62E/$File/SLP+OFICIALIA+MAYOR+CONVOCATORIA+A+LICITACION+PUBLICA+ESTATAL+DGA-CAASPE-LPE049-2022+(24-OCT-2022).pdf</t>
  </si>
  <si>
    <t>No se generó</t>
  </si>
  <si>
    <t xml:space="preserve">No se generó </t>
  </si>
  <si>
    <t>http://www.cegaipslp.org.mx/HV2022Dos.nsf/nombre_de_la_vista/C9B0223B2C83E3038625896A005CB249/$File/84+XXXIV+A-B.pdf</t>
  </si>
  <si>
    <t xml:space="preserve">Se informa que los campos en la columna "D" de la Tabla_550156 fueron llenados con la fecha de actualización, con la finalidad de respetar el formato de las celdas según se solicita, no porque esta represente fecha del acta o reunión. Para las celdas BO, BP, BT, BU, BV, BW Y BX no se generó información por no corresponder a una obra pública, al ser solo una adquisición de equipo. </t>
  </si>
  <si>
    <t>Dirección de Planeación y Política Ambiental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</si>
</sst>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#,##0\ _€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4" fontId="6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0" fontId="5" fillId="0" borderId="0" xfId="0" applyFont="1"/>
    <xf numFmtId="14" fontId="5" fillId="0" borderId="0" xfId="0" applyNumberFormat="1" applyFont="1"/>
    <xf numFmtId="164" fontId="5" fillId="0" borderId="0" xfId="0" applyNumberFormat="1" applyFont="1"/>
    <xf numFmtId="44" fontId="5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C9B0223B2C83E3038625896A005CB249/$File/84+XXXIV+A-B.pdf" TargetMode="External"/><Relationship Id="rId3" Type="http://schemas.openxmlformats.org/officeDocument/2006/relationships/hyperlink" Target="http://www.cegaipslp.org.mx/HV2022Dos.nsf/nombre_de_la_vista/C9B0223B2C83E3038625896A005CB249/$File/84+XXXIV+A-B.pdf" TargetMode="External"/><Relationship Id="rId7" Type="http://schemas.openxmlformats.org/officeDocument/2006/relationships/hyperlink" Target="http://www.cegaipslp.org.mx/HV2022Dos.nsf/nombre_de_la_vista/C9B0223B2C83E3038625896A005CB249/$File/84+XXXIV+A-B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783050ADB2A68101862589130068C62E/$File/SLP+OFICIALIA+MAYOR+CONVOCATORIA+A+LICITACION+PUBLICA+ESTATAL+DGA-CAASPE-LPE049-2022+(24-OCT-2022).pdf" TargetMode="External"/><Relationship Id="rId1" Type="http://schemas.openxmlformats.org/officeDocument/2006/relationships/hyperlink" Target="http://www.cegaipslp.org.mx/HV2022Dos.nsf/nombre_de_la_vista/622149577237CCA586258913005AAB05/$File/84+XXXIV-fallo.PDF" TargetMode="External"/><Relationship Id="rId6" Type="http://schemas.openxmlformats.org/officeDocument/2006/relationships/hyperlink" Target="http://www.cegaipslp.org.mx/HV2022Dos.nsf/nombre_de_la_vista/C9B0223B2C83E3038625896A005CB249/$File/84+XXXIV+A-B.pdf" TargetMode="External"/><Relationship Id="rId11" Type="http://schemas.openxmlformats.org/officeDocument/2006/relationships/hyperlink" Target="http://www.cegaipslp.org.mx/HV2022Dos.nsf/nombre_de_la_vista/C9B0223B2C83E3038625896A005CB249/$File/84+XXXIV+A-B.pdf" TargetMode="External"/><Relationship Id="rId5" Type="http://schemas.openxmlformats.org/officeDocument/2006/relationships/hyperlink" Target="http://www.cegaipslp.org.mx/HV2022Dos.nsf/nombre_de_la_vista/C9B0223B2C83E3038625896A005CB249/$File/84+XXXIV+A-B.pdf" TargetMode="External"/><Relationship Id="rId10" Type="http://schemas.openxmlformats.org/officeDocument/2006/relationships/hyperlink" Target="http://www.cegaipslp.org.mx/HV2022Dos.nsf/nombre_de_la_vista/C9B0223B2C83E3038625896A005CB249/$File/84+XXXIV+A-B.pdf" TargetMode="External"/><Relationship Id="rId4" Type="http://schemas.openxmlformats.org/officeDocument/2006/relationships/hyperlink" Target="http://www.cegaipslp.org.mx/HV2022Dos.nsf/nombre_de_la_vista/C9B0223B2C83E3038625896A005CB249/$File/84+XXXIV+A-B.pdf" TargetMode="External"/><Relationship Id="rId9" Type="http://schemas.openxmlformats.org/officeDocument/2006/relationships/hyperlink" Target="http://www.cegaipslp.org.mx/HV2022Dos.nsf/nombre_de_la_vista/C9B0223B2C83E3038625896A005CB249/$File/84+XXXIV+A-B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9B0223B2C83E3038625896A005CB249/$File/84+XXXIV+A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9"/>
  <sheetViews>
    <sheetView tabSelected="1" topLeftCell="A2" zoomScale="110" zoomScaleNormal="110" workbookViewId="0">
      <selection activeCell="CA8" sqref="CA8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1" hidden="1" x14ac:dyDescent="0.25">
      <c r="A1" t="s">
        <v>0</v>
      </c>
    </row>
    <row r="2" spans="1:8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1" x14ac:dyDescent="0.25">
      <c r="A6" s="10" t="s">
        <v>96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</row>
    <row r="7" spans="1:81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1" x14ac:dyDescent="0.25">
      <c r="A8" s="6">
        <v>2023</v>
      </c>
      <c r="B8" s="7">
        <v>45231</v>
      </c>
      <c r="C8" s="7">
        <v>45260</v>
      </c>
      <c r="D8" s="6" t="s">
        <v>177</v>
      </c>
      <c r="E8" s="6" t="s">
        <v>182</v>
      </c>
      <c r="F8" s="6" t="s">
        <v>185</v>
      </c>
      <c r="G8" s="6">
        <v>3</v>
      </c>
      <c r="H8" s="6" t="s">
        <v>342</v>
      </c>
      <c r="I8" s="4" t="s">
        <v>420</v>
      </c>
      <c r="J8" s="7">
        <v>44858</v>
      </c>
      <c r="K8" s="6" t="s">
        <v>411</v>
      </c>
      <c r="L8" s="6">
        <v>2</v>
      </c>
      <c r="M8" s="7">
        <v>44862</v>
      </c>
      <c r="N8" s="6">
        <v>2</v>
      </c>
      <c r="O8" s="6">
        <v>12</v>
      </c>
      <c r="P8" s="4" t="s">
        <v>419</v>
      </c>
      <c r="Q8" s="4" t="s">
        <v>423</v>
      </c>
      <c r="R8" s="4" t="s">
        <v>423</v>
      </c>
      <c r="S8" s="6" t="s">
        <v>421</v>
      </c>
      <c r="T8" s="6" t="s">
        <v>421</v>
      </c>
      <c r="U8" s="6" t="s">
        <v>422</v>
      </c>
      <c r="V8" s="6" t="s">
        <v>418</v>
      </c>
      <c r="W8" t="s">
        <v>338</v>
      </c>
      <c r="X8" s="6" t="s">
        <v>193</v>
      </c>
      <c r="Y8" s="6" t="s">
        <v>406</v>
      </c>
      <c r="Z8" s="6">
        <v>60</v>
      </c>
      <c r="AA8" s="6" t="s">
        <v>412</v>
      </c>
      <c r="AB8" s="6" t="s">
        <v>216</v>
      </c>
      <c r="AC8" s="6" t="s">
        <v>281</v>
      </c>
      <c r="AD8" s="6">
        <v>0</v>
      </c>
      <c r="AE8" s="6" t="s">
        <v>413</v>
      </c>
      <c r="AF8" s="6">
        <v>0</v>
      </c>
      <c r="AG8" s="6" t="s">
        <v>413</v>
      </c>
      <c r="AH8" s="6">
        <v>0</v>
      </c>
      <c r="AI8" s="6" t="s">
        <v>281</v>
      </c>
      <c r="AJ8" s="6">
        <v>3340</v>
      </c>
      <c r="AK8" s="6" t="s">
        <v>421</v>
      </c>
      <c r="AL8" s="6" t="s">
        <v>421</v>
      </c>
      <c r="AM8" s="6" t="s">
        <v>421</v>
      </c>
      <c r="AN8" s="6" t="s">
        <v>421</v>
      </c>
      <c r="AO8" s="6" t="s">
        <v>407</v>
      </c>
      <c r="AP8" s="6" t="s">
        <v>408</v>
      </c>
      <c r="AQ8" s="6" t="s">
        <v>409</v>
      </c>
      <c r="AR8" s="6" t="s">
        <v>408</v>
      </c>
      <c r="AS8" s="6" t="s">
        <v>410</v>
      </c>
      <c r="AT8" s="7">
        <v>44879</v>
      </c>
      <c r="AU8" s="7">
        <v>44879</v>
      </c>
      <c r="AV8" s="7">
        <v>44908</v>
      </c>
      <c r="AW8" s="9">
        <v>3609932.01</v>
      </c>
      <c r="AX8" s="9">
        <v>4187521.13</v>
      </c>
      <c r="AY8" s="8">
        <v>0</v>
      </c>
      <c r="AZ8" s="6">
        <v>0</v>
      </c>
      <c r="BA8" s="6" t="s">
        <v>335</v>
      </c>
      <c r="BB8" s="6" t="s">
        <v>421</v>
      </c>
      <c r="BC8" s="6" t="s">
        <v>414</v>
      </c>
      <c r="BD8" s="6" t="s">
        <v>411</v>
      </c>
      <c r="BE8" s="7">
        <v>44879</v>
      </c>
      <c r="BF8" s="7">
        <v>44908</v>
      </c>
      <c r="BG8" s="4" t="s">
        <v>423</v>
      </c>
      <c r="BH8" s="4" t="s">
        <v>423</v>
      </c>
      <c r="BI8" s="6">
        <v>1</v>
      </c>
      <c r="BJ8" s="6" t="s">
        <v>284</v>
      </c>
      <c r="BK8" s="6" t="s">
        <v>416</v>
      </c>
      <c r="BL8" s="6" t="s">
        <v>421</v>
      </c>
      <c r="BM8" s="6" t="s">
        <v>417</v>
      </c>
      <c r="BN8" s="6" t="s">
        <v>411</v>
      </c>
      <c r="BO8" s="4" t="s">
        <v>423</v>
      </c>
      <c r="BP8" s="6" t="s">
        <v>421</v>
      </c>
      <c r="BQ8" s="6" t="s">
        <v>287</v>
      </c>
      <c r="BR8" s="6" t="s">
        <v>290</v>
      </c>
      <c r="BS8" s="6">
        <v>1</v>
      </c>
      <c r="BT8" s="6" t="s">
        <v>421</v>
      </c>
      <c r="BU8" s="4" t="s">
        <v>423</v>
      </c>
      <c r="BV8" s="4" t="s">
        <v>423</v>
      </c>
      <c r="BW8" s="4" t="s">
        <v>423</v>
      </c>
      <c r="BX8" s="4" t="s">
        <v>423</v>
      </c>
      <c r="BY8" s="6" t="s">
        <v>425</v>
      </c>
      <c r="BZ8" s="7">
        <v>45270</v>
      </c>
      <c r="CA8" s="7">
        <v>45270</v>
      </c>
      <c r="CB8" s="5" t="s">
        <v>424</v>
      </c>
      <c r="CC8" s="6"/>
    </row>
    <row r="9" spans="1:81" x14ac:dyDescent="0.25">
      <c r="I9" s="4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P8" r:id="rId1" xr:uid="{00000000-0004-0000-0000-000000000000}"/>
    <hyperlink ref="I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6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339</v>
      </c>
      <c r="C4" t="s">
        <v>339</v>
      </c>
      <c r="D4" t="s">
        <v>339</v>
      </c>
      <c r="E4" t="s">
        <v>337</v>
      </c>
      <c r="F4" t="s">
        <v>338</v>
      </c>
    </row>
    <row r="5" spans="1:6" x14ac:dyDescent="0.25">
      <c r="A5">
        <v>2</v>
      </c>
      <c r="E5" t="s">
        <v>340</v>
      </c>
    </row>
    <row r="6" spans="1:6" x14ac:dyDescent="0.25">
      <c r="A6">
        <v>3</v>
      </c>
      <c r="E6" t="s">
        <v>341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5"/>
  <sheetViews>
    <sheetView topLeftCell="B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E4" t="s">
        <v>337</v>
      </c>
      <c r="F4" t="s">
        <v>338</v>
      </c>
    </row>
    <row r="5" spans="1:6" x14ac:dyDescent="0.25">
      <c r="E5" t="s">
        <v>340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5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343</v>
      </c>
      <c r="C4" t="s">
        <v>344</v>
      </c>
      <c r="D4" t="s">
        <v>345</v>
      </c>
      <c r="E4" t="s">
        <v>346</v>
      </c>
      <c r="F4" t="s">
        <v>339</v>
      </c>
    </row>
    <row r="5" spans="1:6" x14ac:dyDescent="0.25">
      <c r="A5">
        <v>2</v>
      </c>
      <c r="B5" t="s">
        <v>347</v>
      </c>
      <c r="C5" t="s">
        <v>348</v>
      </c>
      <c r="D5" t="s">
        <v>349</v>
      </c>
      <c r="E5" t="s">
        <v>350</v>
      </c>
      <c r="F5" t="s">
        <v>338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5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351</v>
      </c>
      <c r="C4" t="s">
        <v>352</v>
      </c>
      <c r="D4" t="s">
        <v>353</v>
      </c>
      <c r="E4" t="s">
        <v>339</v>
      </c>
      <c r="F4" t="s">
        <v>354</v>
      </c>
    </row>
    <row r="5" spans="1:6" x14ac:dyDescent="0.25">
      <c r="A5">
        <v>2</v>
      </c>
      <c r="B5" t="s">
        <v>355</v>
      </c>
      <c r="C5" t="s">
        <v>356</v>
      </c>
      <c r="D5" t="s">
        <v>357</v>
      </c>
      <c r="F5" t="s">
        <v>358</v>
      </c>
    </row>
    <row r="6" spans="1:6" x14ac:dyDescent="0.25">
      <c r="A6">
        <v>3</v>
      </c>
      <c r="B6" t="s">
        <v>359</v>
      </c>
      <c r="C6" t="s">
        <v>198</v>
      </c>
      <c r="D6" t="s">
        <v>360</v>
      </c>
      <c r="E6" t="s">
        <v>361</v>
      </c>
      <c r="F6" t="s">
        <v>366</v>
      </c>
    </row>
    <row r="7" spans="1:6" x14ac:dyDescent="0.25">
      <c r="A7">
        <v>4</v>
      </c>
      <c r="B7" t="s">
        <v>362</v>
      </c>
      <c r="C7" t="s">
        <v>363</v>
      </c>
      <c r="D7" t="s">
        <v>364</v>
      </c>
      <c r="F7" t="s">
        <v>365</v>
      </c>
    </row>
    <row r="8" spans="1:6" x14ac:dyDescent="0.25">
      <c r="A8">
        <v>5</v>
      </c>
      <c r="B8" t="s">
        <v>367</v>
      </c>
      <c r="C8" t="s">
        <v>368</v>
      </c>
      <c r="D8" t="s">
        <v>369</v>
      </c>
      <c r="E8" t="s">
        <v>370</v>
      </c>
      <c r="F8" t="s">
        <v>371</v>
      </c>
    </row>
    <row r="9" spans="1:6" x14ac:dyDescent="0.25">
      <c r="A9">
        <v>6</v>
      </c>
      <c r="B9" t="s">
        <v>372</v>
      </c>
      <c r="C9" t="s">
        <v>373</v>
      </c>
      <c r="D9" t="s">
        <v>374</v>
      </c>
      <c r="E9" t="s">
        <v>375</v>
      </c>
      <c r="F9" t="s">
        <v>376</v>
      </c>
    </row>
    <row r="10" spans="1:6" x14ac:dyDescent="0.25">
      <c r="A10">
        <v>7</v>
      </c>
      <c r="B10" t="s">
        <v>377</v>
      </c>
      <c r="C10" t="s">
        <v>378</v>
      </c>
      <c r="D10" t="s">
        <v>379</v>
      </c>
      <c r="E10" t="s">
        <v>380</v>
      </c>
      <c r="F10" t="s">
        <v>381</v>
      </c>
    </row>
    <row r="11" spans="1:6" x14ac:dyDescent="0.25">
      <c r="A11">
        <v>8</v>
      </c>
      <c r="B11" t="s">
        <v>382</v>
      </c>
      <c r="C11" t="s">
        <v>383</v>
      </c>
      <c r="D11" t="s">
        <v>384</v>
      </c>
      <c r="E11" t="s">
        <v>385</v>
      </c>
      <c r="F11" t="s">
        <v>386</v>
      </c>
    </row>
    <row r="12" spans="1:6" x14ac:dyDescent="0.25">
      <c r="A12">
        <v>9</v>
      </c>
      <c r="B12" t="s">
        <v>387</v>
      </c>
      <c r="C12" t="s">
        <v>388</v>
      </c>
      <c r="D12" t="s">
        <v>389</v>
      </c>
      <c r="E12" t="s">
        <v>390</v>
      </c>
      <c r="F12" t="s">
        <v>391</v>
      </c>
    </row>
    <row r="13" spans="1:6" x14ac:dyDescent="0.25">
      <c r="A13">
        <v>10</v>
      </c>
      <c r="B13" t="s">
        <v>392</v>
      </c>
      <c r="C13" t="s">
        <v>393</v>
      </c>
      <c r="D13" t="s">
        <v>394</v>
      </c>
      <c r="E13" t="s">
        <v>395</v>
      </c>
      <c r="F13" t="s">
        <v>396</v>
      </c>
    </row>
    <row r="14" spans="1:6" x14ac:dyDescent="0.25">
      <c r="A14">
        <v>11</v>
      </c>
      <c r="B14" t="s">
        <v>397</v>
      </c>
      <c r="C14" t="s">
        <v>398</v>
      </c>
      <c r="D14" t="s">
        <v>399</v>
      </c>
      <c r="E14" t="s">
        <v>400</v>
      </c>
      <c r="F14" t="s">
        <v>401</v>
      </c>
    </row>
    <row r="15" spans="1:6" x14ac:dyDescent="0.25">
      <c r="A15">
        <v>12</v>
      </c>
      <c r="B15" t="s">
        <v>402</v>
      </c>
      <c r="C15" t="s">
        <v>403</v>
      </c>
      <c r="D15" t="s">
        <v>404</v>
      </c>
      <c r="F15" t="s">
        <v>405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415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3"/>
      <c r="E4" s="4" t="s">
        <v>423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2023-12-11T04:34:51Z</dcterms:modified>
</cp:coreProperties>
</file>