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560" yWindow="80" windowWidth="32540" windowHeight="192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<sst xmlns="http://schemas.openxmlformats.org/spreadsheetml/2006/main" count="299" uniqueCount="106">
  <si>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</si>
  <si>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</si>
  <si>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</si>
  <si>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</si>
  <si>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</si>
  <si>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</si>
  <si>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</si>
  <si>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</si>
  <si>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</si>
  <si>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</si>
  <si>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</si>
  <si>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</si>
  <si>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</si>
  <si>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</si>
  <si>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</si>
  <si>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</si>
  <si>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</si>
  <si>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</si>
  <si>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</si>
  <si>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</si>
  <si>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</si>
  <si>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</si>
  <si>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</si>
  <si>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</si>
  <si>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</si>
  <si>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</si>
  <si>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</si>
  <si>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</si>
  <si>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</si>
  <si>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</si>
  <si>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</si>
  <si>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</si>
  <si>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</si>
  <si>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</si>
  <si>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</si>
  <si>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</si>
  <si>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</si>
  <si>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</si>
  <si>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</si>
  <si>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</si>
  <si>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</si>
  <si>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</si>
  <si>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</si>
  <si>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</si>
  <si>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Katerin Guerrero Reyes </t>
  </si>
  <si>
    <t xml:space="preserve">Asistente de Dirección General </t>
  </si>
  <si>
    <t>Revisión de agenda, correspondencia y temas propios del área</t>
  </si>
  <si>
    <t>Calzada de Guadalupe 705</t>
  </si>
  <si>
    <t>Dirección General</t>
  </si>
  <si>
    <t xml:space="preserve">Luz del Carmen Gonzalez Palomera </t>
  </si>
  <si>
    <t xml:space="preserve">Encargada del Museo Leonora Carrington </t>
  </si>
  <si>
    <t>Contratos,Oficios y temas pertinentes al área</t>
  </si>
  <si>
    <t xml:space="preserve">Jurido, Encargada de Área Administrativa, Contadora </t>
  </si>
  <si>
    <t>Temas relacionados al uso de terceros y prestamos de espcio</t>
  </si>
  <si>
    <t xml:space="preserve">Saul Muñiz Reyna, Teresa de Jesus Trejo, María de Lourdes Vazquez </t>
  </si>
  <si>
    <t xml:space="preserve">Titulares y Encargados de Areas </t>
  </si>
  <si>
    <t xml:space="preserve">Ricardo Anaya, Aldo Vazquez, Leonardo Viggo, Lidia Mendez, Leticia de la Garza, Juventino Martinez, Luz del Carmen </t>
  </si>
  <si>
    <t xml:space="preserve">Reunión para programación de agenda mensual </t>
  </si>
  <si>
    <t xml:space="preserve">Cecilia Gallegos, Saul Muñiz, Javier Sifuentes </t>
  </si>
  <si>
    <t xml:space="preserve">Juventino Martinez Gomez </t>
  </si>
  <si>
    <t xml:space="preserve">Saul Muñiz Reyna </t>
  </si>
  <si>
    <t xml:space="preserve">Lidia Mendez, Alfonso Montalvo, Saul Muñiz </t>
  </si>
  <si>
    <t xml:space="preserve">Ing. Oscar Humberto Márquez, Luz del Carmen </t>
  </si>
  <si>
    <t>Joaquin Lostanau, Ricardo Anaya</t>
  </si>
  <si>
    <t xml:space="preserve">Mtro. De Cine, Encargado de Comunicación Social </t>
  </si>
  <si>
    <t xml:space="preserve">Presidente Municipal de Xilitla, Encargada de Museo Leonora Carrington </t>
  </si>
  <si>
    <t xml:space="preserve">Pagina Web </t>
  </si>
  <si>
    <t xml:space="preserve">Juridico </t>
  </si>
  <si>
    <t xml:space="preserve">Encargado de Planeación y Vinculación Interinstitucional </t>
  </si>
  <si>
    <t xml:space="preserve">Convenios y contratos </t>
  </si>
  <si>
    <t>Encargada de Teatro Polivalente, Mantenimiento,Juridico</t>
  </si>
  <si>
    <t xml:space="preserve">Titular de Derechos Humanos de Acoso, Juridico, Mantenimiento </t>
  </si>
  <si>
    <t xml:space="preserve">Capacitación y actualización de protocolo </t>
  </si>
  <si>
    <t xml:space="preserve">Lorena Benitez, Teresa de Jesus Trejo, Saul Muñiz </t>
  </si>
  <si>
    <t>Relaciones Publicas, Encargada de Administración, Juridico</t>
  </si>
  <si>
    <t xml:space="preserve">Cambio de función en el CEART de Alma </t>
  </si>
  <si>
    <t xml:space="preserve">Teresa de Jesus Trejo, Ma Lourdes Vazquez Miranda </t>
  </si>
  <si>
    <t xml:space="preserve">Aldo Vazquez Nava </t>
  </si>
  <si>
    <t>Lidia Mendez</t>
  </si>
  <si>
    <t xml:space="preserve">Encargada del Teatro Polivalente </t>
  </si>
  <si>
    <t>Jessica Falcón Compéan</t>
  </si>
  <si>
    <t xml:space="preserve">Directora General de Recursos Humanos </t>
  </si>
  <si>
    <t xml:space="preserve">Información de funciones admnistrativas </t>
  </si>
  <si>
    <t>proyecto de staff UVM</t>
  </si>
  <si>
    <t xml:space="preserve">Oficialia Mayor </t>
  </si>
  <si>
    <t xml:space="preserve">Juan Tejeda, Lourdes </t>
  </si>
  <si>
    <t xml:space="preserve">Alumnos de Artes Visuales del Ceart </t>
  </si>
  <si>
    <t xml:space="preserve">Reunión de sugerencias para el taller petición por ellos </t>
  </si>
  <si>
    <t xml:space="preserve">Luz del Carmen Gonzalez Palomera, Lidia Maria Mendez , Martha Aguilar  </t>
  </si>
  <si>
    <t xml:space="preserve">Encargada del Museo Leonora Carrington, Encargada Teatro Polivalete, Encargada de Artes Escenicas </t>
  </si>
  <si>
    <t xml:space="preserve">Programación de Agenda para uso de espacios </t>
  </si>
  <si>
    <t xml:space="preserve">Cambio de personal para guardia </t>
  </si>
  <si>
    <t xml:space="preserve">Programación para aniversario xilitla </t>
  </si>
  <si>
    <t xml:space="preserve">Encargada de Administración, Asesora </t>
  </si>
  <si>
    <t xml:space="preserve">Finanzas </t>
  </si>
  <si>
    <t xml:space="preserve">Informe de evento UVM </t>
  </si>
  <si>
    <t xml:space="preserve">Titular de área Académica </t>
  </si>
  <si>
    <t xml:space="preserve">Conocimiento de informe de actividades CENART </t>
  </si>
  <si>
    <t xml:space="preserve">Georgina Gomez  </t>
  </si>
  <si>
    <t xml:space="preserve">Presidenta de Mujeres Empoderadas </t>
  </si>
  <si>
    <t xml:space="preserve">Muñecas LELE </t>
  </si>
  <si>
    <t xml:space="preserve">2 informe espacio disponible </t>
  </si>
  <si>
    <t>Alfonso Montalvo</t>
  </si>
  <si>
    <t xml:space="preserve">Mantenimiento </t>
  </si>
  <si>
    <t>Reparación para eventos proximos de fin de semana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</si>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</sst>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/>
    <xf numFmtId="0" fontId="0" fillId="0" borderId="0" xfId="0" applyAlignment="1">
      <alignment horizontal="right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6" fillId="0" borderId="0" xfId="0" applyNumberFormat="1" applyFont="1" applyFill="1"/>
    <xf numFmtId="0" fontId="6" fillId="0" borderId="0" xfId="0" applyFont="1" applyFill="1"/>
    <xf numFmtId="20" fontId="6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" xfId="91" builtinId="8" hidden="1"/>
    <cellStyle name="Hipervínculo" xfId="93" builtinId="8" hidden="1"/>
    <cellStyle name="Hipervínculo" xfId="95" builtinId="8" hidden="1"/>
    <cellStyle name="Hipervínculo" xfId="97" builtinId="8" hidden="1"/>
    <cellStyle name="Hipervínculo" xfId="99" builtinId="8" hidden="1"/>
    <cellStyle name="Hipervínculo" xfId="101" builtinId="8" hidden="1"/>
    <cellStyle name="Hipervínculo" xfId="10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Hipervínculo visitado" xfId="92" builtinId="9" hidden="1"/>
    <cellStyle name="Hipervínculo visitado" xfId="94" builtinId="9" hidden="1"/>
    <cellStyle name="Hipervínculo visitado" xfId="96" builtinId="9" hidden="1"/>
    <cellStyle name="Hipervínculo visitado" xfId="98" builtinId="9" hidden="1"/>
    <cellStyle name="Hipervínculo visitado" xfId="100" builtinId="9" hidden="1"/>
    <cellStyle name="Hipervínculo visitado" xfId="102" builtinId="9" hidden="1"/>
    <cellStyle name="Hipervínculo visitado" xfId="104" builtinId="9" hidden="1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4"/>
  <sheetViews>
    <sheetView tabSelected="1" topLeftCell="F2" workbookViewId="0">
      <selection activeCell="P20" sqref="P2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8.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>
      <c r="A1" t="s">
        <v>0</v>
      </c>
    </row>
    <row r="2" spans="1:1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2023</v>
      </c>
      <c r="B8" s="4">
        <v>45200</v>
      </c>
      <c r="C8" s="4">
        <v>45230</v>
      </c>
      <c r="D8" s="5" t="s">
        <v>42</v>
      </c>
      <c r="E8" s="16" t="s">
        <v>44</v>
      </c>
      <c r="F8" s="16" t="s">
        <v>45</v>
      </c>
      <c r="G8" s="16" t="s">
        <v>46</v>
      </c>
      <c r="H8" s="16" t="s">
        <v>47</v>
      </c>
      <c r="I8" s="15">
        <v>45201</v>
      </c>
      <c r="J8" s="17">
        <v>0.3444444444444445</v>
      </c>
      <c r="K8" s="16" t="s">
        <v>48</v>
      </c>
      <c r="L8" s="4">
        <v>45237</v>
      </c>
      <c r="M8" s="4">
        <v>45237</v>
      </c>
      <c r="N8" t="s">
        <v>105</v>
      </c>
    </row>
    <row r="9" spans="1:14">
      <c r="A9" s="2">
        <v>2023</v>
      </c>
      <c r="B9" s="4">
        <v>45200</v>
      </c>
      <c r="C9" s="4">
        <v>45230</v>
      </c>
      <c r="D9" s="5" t="s">
        <v>42</v>
      </c>
      <c r="E9" t="s">
        <v>44</v>
      </c>
      <c r="F9" t="s">
        <v>45</v>
      </c>
      <c r="G9" t="s">
        <v>46</v>
      </c>
      <c r="H9" t="s">
        <v>47</v>
      </c>
      <c r="I9" s="4">
        <v>45202</v>
      </c>
      <c r="J9" s="6">
        <v>0.34722222222222227</v>
      </c>
      <c r="K9" t="s">
        <v>48</v>
      </c>
      <c r="L9" s="4">
        <v>45237</v>
      </c>
      <c r="M9" s="4">
        <v>45237</v>
      </c>
      <c r="N9" s="14"/>
    </row>
    <row r="10" spans="1:14">
      <c r="A10" s="2">
        <v>2023</v>
      </c>
      <c r="B10" s="4">
        <v>45200</v>
      </c>
      <c r="C10" s="4">
        <v>45230</v>
      </c>
      <c r="D10" s="5" t="s">
        <v>42</v>
      </c>
      <c r="E10" t="s">
        <v>44</v>
      </c>
      <c r="F10" t="s">
        <v>45</v>
      </c>
      <c r="G10" t="s">
        <v>46</v>
      </c>
      <c r="H10" t="s">
        <v>47</v>
      </c>
      <c r="I10" s="4">
        <v>45203</v>
      </c>
      <c r="J10" s="6">
        <v>0.36180555555555555</v>
      </c>
      <c r="K10" t="s">
        <v>48</v>
      </c>
      <c r="L10" s="4">
        <v>45237</v>
      </c>
      <c r="M10" s="4">
        <v>45237</v>
      </c>
      <c r="N10" s="14"/>
    </row>
    <row r="11" spans="1:14">
      <c r="A11" s="3">
        <v>2023</v>
      </c>
      <c r="B11" s="4">
        <v>45200</v>
      </c>
      <c r="C11" s="4">
        <v>45230</v>
      </c>
      <c r="D11" s="5" t="s">
        <v>42</v>
      </c>
      <c r="E11" t="s">
        <v>54</v>
      </c>
      <c r="F11" t="s">
        <v>52</v>
      </c>
      <c r="G11" t="s">
        <v>51</v>
      </c>
      <c r="H11" t="s">
        <v>47</v>
      </c>
      <c r="I11" s="4">
        <v>45203</v>
      </c>
      <c r="J11" s="6">
        <v>0.54236111111111118</v>
      </c>
      <c r="K11" t="s">
        <v>48</v>
      </c>
      <c r="L11" s="4">
        <v>45237</v>
      </c>
      <c r="M11" s="4">
        <v>45237</v>
      </c>
      <c r="N11" s="14"/>
    </row>
    <row r="12" spans="1:14">
      <c r="A12" s="3">
        <v>2023</v>
      </c>
      <c r="B12" s="4">
        <v>45200</v>
      </c>
      <c r="C12" s="4">
        <v>45230</v>
      </c>
      <c r="D12" s="5" t="s">
        <v>42</v>
      </c>
      <c r="E12" t="s">
        <v>49</v>
      </c>
      <c r="F12" t="s">
        <v>50</v>
      </c>
      <c r="G12" t="s">
        <v>53</v>
      </c>
      <c r="H12" t="s">
        <v>47</v>
      </c>
      <c r="I12" s="4">
        <v>45203</v>
      </c>
      <c r="J12" s="6">
        <v>0.56666666666666665</v>
      </c>
      <c r="K12" t="s">
        <v>48</v>
      </c>
      <c r="L12" s="4">
        <v>45237</v>
      </c>
      <c r="M12" s="4">
        <v>45237</v>
      </c>
      <c r="N12" s="14"/>
    </row>
    <row r="13" spans="1:14">
      <c r="A13" s="3">
        <v>2023</v>
      </c>
      <c r="B13" s="4">
        <v>45200</v>
      </c>
      <c r="C13" s="4">
        <v>45230</v>
      </c>
      <c r="D13" s="5" t="s">
        <v>42</v>
      </c>
      <c r="E13" t="s">
        <v>58</v>
      </c>
      <c r="F13" t="s">
        <v>71</v>
      </c>
      <c r="G13" t="s">
        <v>72</v>
      </c>
      <c r="H13" s="18" t="s">
        <v>47</v>
      </c>
      <c r="I13" s="4">
        <v>45203</v>
      </c>
      <c r="J13" s="6">
        <v>0.55555555555555558</v>
      </c>
      <c r="K13" s="18" t="s">
        <v>48</v>
      </c>
      <c r="L13" s="4">
        <v>45237</v>
      </c>
      <c r="M13" s="4">
        <v>45237</v>
      </c>
      <c r="N13" s="14"/>
    </row>
    <row r="14" spans="1:14">
      <c r="A14" s="3">
        <v>2023</v>
      </c>
      <c r="B14" s="4">
        <v>45200</v>
      </c>
      <c r="C14" s="4">
        <v>45230</v>
      </c>
      <c r="D14" s="5" t="s">
        <v>42</v>
      </c>
      <c r="E14" s="18" t="s">
        <v>44</v>
      </c>
      <c r="F14" s="18" t="s">
        <v>45</v>
      </c>
      <c r="G14" s="18" t="s">
        <v>46</v>
      </c>
      <c r="H14" s="18" t="s">
        <v>47</v>
      </c>
      <c r="I14" s="4">
        <v>45204</v>
      </c>
      <c r="J14" s="6">
        <v>0.34375</v>
      </c>
      <c r="K14" s="18" t="s">
        <v>48</v>
      </c>
      <c r="L14" s="4">
        <v>45237</v>
      </c>
      <c r="M14" s="4">
        <v>45237</v>
      </c>
      <c r="N14" s="14"/>
    </row>
    <row r="15" spans="1:14">
      <c r="A15" s="3">
        <v>2023</v>
      </c>
      <c r="B15" s="4">
        <v>45200</v>
      </c>
      <c r="C15" s="4">
        <v>45230</v>
      </c>
      <c r="D15" s="5" t="s">
        <v>42</v>
      </c>
      <c r="E15" s="18" t="s">
        <v>73</v>
      </c>
      <c r="F15" s="18" t="s">
        <v>74</v>
      </c>
      <c r="G15" s="18" t="s">
        <v>75</v>
      </c>
      <c r="H15" s="18" t="s">
        <v>47</v>
      </c>
      <c r="I15" s="4">
        <v>45204</v>
      </c>
      <c r="J15" s="6">
        <v>0.38125000000000003</v>
      </c>
      <c r="K15" s="18" t="s">
        <v>48</v>
      </c>
      <c r="L15" s="4">
        <v>45237</v>
      </c>
      <c r="M15" s="4">
        <v>45237</v>
      </c>
      <c r="N15" s="14"/>
    </row>
    <row r="16" spans="1:14">
      <c r="A16" s="3">
        <v>2023</v>
      </c>
      <c r="B16" s="4">
        <v>45200</v>
      </c>
      <c r="C16" s="4">
        <v>45230</v>
      </c>
      <c r="D16" s="5" t="s">
        <v>42</v>
      </c>
      <c r="E16" s="18" t="s">
        <v>80</v>
      </c>
      <c r="F16" s="18" t="s">
        <v>81</v>
      </c>
      <c r="G16" s="18" t="s">
        <v>82</v>
      </c>
      <c r="H16" s="18" t="s">
        <v>47</v>
      </c>
      <c r="I16" s="4">
        <v>45204</v>
      </c>
      <c r="J16" s="6">
        <v>0.47916666666666669</v>
      </c>
      <c r="K16" s="18" t="s">
        <v>84</v>
      </c>
      <c r="L16" s="4">
        <v>45237</v>
      </c>
      <c r="M16" s="4">
        <v>45237</v>
      </c>
      <c r="N16" s="14"/>
    </row>
    <row r="17" spans="1:14">
      <c r="A17" s="3">
        <v>2023</v>
      </c>
      <c r="B17" s="4">
        <v>45200</v>
      </c>
      <c r="C17" s="4">
        <v>45230</v>
      </c>
      <c r="D17" s="5" t="s">
        <v>42</v>
      </c>
      <c r="E17" s="18" t="s">
        <v>59</v>
      </c>
      <c r="F17" s="18" t="s">
        <v>68</v>
      </c>
      <c r="G17" s="18" t="s">
        <v>83</v>
      </c>
      <c r="H17" s="18" t="s">
        <v>47</v>
      </c>
      <c r="I17" s="4">
        <v>45204</v>
      </c>
      <c r="J17" s="6">
        <v>0.54166666666666663</v>
      </c>
      <c r="K17" s="18" t="s">
        <v>48</v>
      </c>
      <c r="L17" s="4">
        <v>45237</v>
      </c>
      <c r="M17" s="4">
        <v>45237</v>
      </c>
      <c r="N17" s="14"/>
    </row>
    <row r="18" spans="1:14">
      <c r="A18" s="3">
        <v>2023</v>
      </c>
      <c r="B18" s="4">
        <v>45200</v>
      </c>
      <c r="C18" s="4">
        <v>45230</v>
      </c>
      <c r="D18" s="5" t="s">
        <v>42</v>
      </c>
      <c r="E18" t="s">
        <v>44</v>
      </c>
      <c r="F18" t="s">
        <v>45</v>
      </c>
      <c r="G18" t="s">
        <v>46</v>
      </c>
      <c r="H18" s="18" t="s">
        <v>47</v>
      </c>
      <c r="I18" s="4">
        <v>45205</v>
      </c>
      <c r="J18" s="6">
        <v>0.3444444444444445</v>
      </c>
      <c r="K18" s="18" t="s">
        <v>48</v>
      </c>
      <c r="L18" s="4">
        <v>45237</v>
      </c>
      <c r="M18" s="4">
        <v>45237</v>
      </c>
      <c r="N18" s="14"/>
    </row>
    <row r="19" spans="1:14">
      <c r="A19" s="3">
        <v>2023</v>
      </c>
      <c r="B19" s="4">
        <v>45200</v>
      </c>
      <c r="C19" s="4">
        <v>45230</v>
      </c>
      <c r="D19" s="5" t="s">
        <v>42</v>
      </c>
      <c r="E19" s="19" t="s">
        <v>44</v>
      </c>
      <c r="F19" s="19" t="s">
        <v>45</v>
      </c>
      <c r="G19" s="19" t="s">
        <v>46</v>
      </c>
      <c r="H19" s="19" t="s">
        <v>47</v>
      </c>
      <c r="I19" s="4">
        <v>45208</v>
      </c>
      <c r="J19" s="6">
        <v>0.35416666666666669</v>
      </c>
      <c r="K19" s="19" t="s">
        <v>48</v>
      </c>
      <c r="L19" s="4">
        <v>45237</v>
      </c>
      <c r="M19" s="4">
        <v>45237</v>
      </c>
      <c r="N19" s="14"/>
    </row>
    <row r="20" spans="1:14">
      <c r="A20" s="3">
        <v>2023</v>
      </c>
      <c r="B20" s="4">
        <v>45200</v>
      </c>
      <c r="C20" s="4">
        <v>45230</v>
      </c>
      <c r="D20" s="5" t="s">
        <v>42</v>
      </c>
      <c r="E20" s="19" t="s">
        <v>85</v>
      </c>
      <c r="F20" s="19" t="s">
        <v>86</v>
      </c>
      <c r="G20" s="19" t="s">
        <v>87</v>
      </c>
      <c r="H20" s="19" t="s">
        <v>47</v>
      </c>
      <c r="I20" s="4">
        <v>45208</v>
      </c>
      <c r="J20" s="6">
        <v>0.45833333333333331</v>
      </c>
      <c r="K20" s="19" t="s">
        <v>48</v>
      </c>
      <c r="L20" s="4">
        <v>45237</v>
      </c>
      <c r="M20" s="4">
        <v>45237</v>
      </c>
      <c r="N20" s="14"/>
    </row>
    <row r="21" spans="1:14">
      <c r="A21" s="3">
        <v>2023</v>
      </c>
      <c r="B21" s="4">
        <v>45200</v>
      </c>
      <c r="C21" s="4">
        <v>45230</v>
      </c>
      <c r="D21" s="5" t="s">
        <v>42</v>
      </c>
      <c r="E21" t="s">
        <v>60</v>
      </c>
      <c r="F21" t="s">
        <v>67</v>
      </c>
      <c r="G21" t="s">
        <v>69</v>
      </c>
      <c r="H21" s="18" t="s">
        <v>47</v>
      </c>
      <c r="I21" s="4">
        <v>45208</v>
      </c>
      <c r="J21" s="6">
        <v>0.49305555555555558</v>
      </c>
      <c r="K21" s="18" t="s">
        <v>48</v>
      </c>
      <c r="L21" s="4">
        <v>45237</v>
      </c>
      <c r="M21" s="4">
        <v>45237</v>
      </c>
      <c r="N21" s="14"/>
    </row>
    <row r="22" spans="1:14">
      <c r="A22" s="3">
        <v>2023</v>
      </c>
      <c r="B22" s="4">
        <v>45200</v>
      </c>
      <c r="C22" s="4">
        <v>45230</v>
      </c>
      <c r="D22" s="5" t="s">
        <v>42</v>
      </c>
      <c r="E22" s="19" t="s">
        <v>62</v>
      </c>
      <c r="F22" s="19" t="s">
        <v>65</v>
      </c>
      <c r="G22" s="19" t="s">
        <v>92</v>
      </c>
      <c r="H22" s="19" t="s">
        <v>47</v>
      </c>
      <c r="I22" s="4">
        <v>45208</v>
      </c>
      <c r="J22" s="6">
        <v>0.51388888888888895</v>
      </c>
      <c r="K22" s="19" t="s">
        <v>48</v>
      </c>
      <c r="L22" s="4">
        <v>45237</v>
      </c>
      <c r="M22" s="4">
        <v>45237</v>
      </c>
      <c r="N22" s="14"/>
    </row>
    <row r="23" spans="1:14">
      <c r="A23" s="3">
        <v>2023</v>
      </c>
      <c r="B23" s="4">
        <v>45200</v>
      </c>
      <c r="C23" s="4">
        <v>45230</v>
      </c>
      <c r="D23" s="5" t="s">
        <v>42</v>
      </c>
      <c r="E23" t="s">
        <v>61</v>
      </c>
      <c r="F23" t="s">
        <v>70</v>
      </c>
      <c r="G23" t="s">
        <v>91</v>
      </c>
      <c r="H23" s="18" t="s">
        <v>47</v>
      </c>
      <c r="I23" s="4">
        <v>45208</v>
      </c>
      <c r="J23" s="6">
        <v>0.5625</v>
      </c>
      <c r="K23" s="18" t="s">
        <v>48</v>
      </c>
      <c r="L23" s="4">
        <v>45237</v>
      </c>
      <c r="M23" s="4">
        <v>45237</v>
      </c>
      <c r="N23" s="14"/>
    </row>
    <row r="24" spans="1:14">
      <c r="A24" s="3">
        <v>2023</v>
      </c>
      <c r="B24" s="4">
        <v>45200</v>
      </c>
      <c r="C24" s="4">
        <v>45230</v>
      </c>
      <c r="D24" s="5" t="s">
        <v>42</v>
      </c>
      <c r="E24" s="19" t="s">
        <v>88</v>
      </c>
      <c r="F24" s="19" t="s">
        <v>89</v>
      </c>
      <c r="G24" s="19" t="s">
        <v>90</v>
      </c>
      <c r="H24" s="19" t="s">
        <v>47</v>
      </c>
      <c r="I24" s="4">
        <v>45208</v>
      </c>
      <c r="J24" s="6">
        <v>0.58333333333333337</v>
      </c>
      <c r="K24" s="19" t="s">
        <v>48</v>
      </c>
      <c r="L24" s="4">
        <v>45237</v>
      </c>
      <c r="M24" s="4">
        <v>45237</v>
      </c>
      <c r="N24" s="14"/>
    </row>
    <row r="25" spans="1:14">
      <c r="A25" s="3">
        <v>2023</v>
      </c>
      <c r="B25" s="4">
        <v>45200</v>
      </c>
      <c r="C25" s="4">
        <v>45230</v>
      </c>
      <c r="D25" s="5" t="s">
        <v>42</v>
      </c>
      <c r="E25" s="9" t="s">
        <v>63</v>
      </c>
      <c r="F25" s="9" t="s">
        <v>64</v>
      </c>
      <c r="G25" s="9" t="s">
        <v>66</v>
      </c>
      <c r="H25" s="18" t="s">
        <v>47</v>
      </c>
      <c r="I25" s="4">
        <v>45208</v>
      </c>
      <c r="J25" s="6">
        <v>0.66666666666666663</v>
      </c>
      <c r="K25" s="18" t="s">
        <v>48</v>
      </c>
      <c r="L25" s="4">
        <v>45237</v>
      </c>
      <c r="M25" s="4">
        <v>45237</v>
      </c>
      <c r="N25" s="14"/>
    </row>
    <row r="26" spans="1:14">
      <c r="A26" s="3">
        <v>2023</v>
      </c>
      <c r="B26" s="4">
        <v>45200</v>
      </c>
      <c r="C26" s="4">
        <v>45230</v>
      </c>
      <c r="D26" s="5" t="s">
        <v>42</v>
      </c>
      <c r="E26" s="18" t="s">
        <v>44</v>
      </c>
      <c r="F26" s="18" t="s">
        <v>45</v>
      </c>
      <c r="G26" s="18" t="s">
        <v>46</v>
      </c>
      <c r="H26" s="18" t="s">
        <v>47</v>
      </c>
      <c r="I26" s="4">
        <v>45209</v>
      </c>
      <c r="J26" s="6">
        <v>0.36041666666666666</v>
      </c>
      <c r="K26" s="18" t="s">
        <v>48</v>
      </c>
      <c r="L26" s="4">
        <v>45237</v>
      </c>
      <c r="M26" s="4">
        <v>45237</v>
      </c>
      <c r="N26" s="14"/>
    </row>
    <row r="27" spans="1:14">
      <c r="A27" s="3">
        <v>2023</v>
      </c>
      <c r="B27" s="4">
        <v>45200</v>
      </c>
      <c r="C27" s="4">
        <v>45230</v>
      </c>
      <c r="D27" s="5" t="s">
        <v>42</v>
      </c>
      <c r="E27" s="18" t="s">
        <v>44</v>
      </c>
      <c r="F27" s="18" t="s">
        <v>45</v>
      </c>
      <c r="G27" s="18" t="s">
        <v>46</v>
      </c>
      <c r="H27" s="18" t="s">
        <v>47</v>
      </c>
      <c r="I27" s="4">
        <v>45210</v>
      </c>
      <c r="J27" s="6">
        <v>0.35833333333333334</v>
      </c>
      <c r="K27" s="18" t="s">
        <v>48</v>
      </c>
      <c r="L27" s="4">
        <v>45237</v>
      </c>
      <c r="M27" s="4">
        <v>45237</v>
      </c>
      <c r="N27" s="14"/>
    </row>
    <row r="28" spans="1:14">
      <c r="A28" s="3">
        <v>2023</v>
      </c>
      <c r="B28" s="4">
        <v>45200</v>
      </c>
      <c r="C28" s="4">
        <v>45230</v>
      </c>
      <c r="D28" s="5" t="s">
        <v>42</v>
      </c>
      <c r="E28" s="10" t="s">
        <v>56</v>
      </c>
      <c r="F28" s="18" t="s">
        <v>55</v>
      </c>
      <c r="G28" s="10" t="s">
        <v>57</v>
      </c>
      <c r="H28" s="18" t="s">
        <v>47</v>
      </c>
      <c r="I28" s="4">
        <v>45210</v>
      </c>
      <c r="J28" s="6">
        <v>0.375</v>
      </c>
      <c r="K28" s="18" t="s">
        <v>48</v>
      </c>
      <c r="L28" s="4">
        <v>45237</v>
      </c>
      <c r="M28" s="4">
        <v>45237</v>
      </c>
      <c r="N28" s="14"/>
    </row>
    <row r="29" spans="1:14">
      <c r="A29" s="3">
        <v>2023</v>
      </c>
      <c r="B29" s="4">
        <v>45200</v>
      </c>
      <c r="C29" s="4">
        <v>45230</v>
      </c>
      <c r="D29" s="5" t="s">
        <v>42</v>
      </c>
      <c r="E29" t="s">
        <v>44</v>
      </c>
      <c r="F29" t="s">
        <v>45</v>
      </c>
      <c r="G29" t="s">
        <v>46</v>
      </c>
      <c r="H29" s="18" t="s">
        <v>47</v>
      </c>
      <c r="I29" s="4">
        <v>45211</v>
      </c>
      <c r="J29" s="6">
        <v>0.3444444444444445</v>
      </c>
      <c r="K29" s="18" t="s">
        <v>48</v>
      </c>
      <c r="L29" s="4">
        <v>45237</v>
      </c>
      <c r="M29" s="4">
        <v>45237</v>
      </c>
      <c r="N29" s="14"/>
    </row>
    <row r="30" spans="1:14">
      <c r="A30" s="3">
        <v>2023</v>
      </c>
      <c r="B30" s="4">
        <v>45200</v>
      </c>
      <c r="C30" s="4">
        <v>45230</v>
      </c>
      <c r="D30" s="5" t="s">
        <v>42</v>
      </c>
      <c r="E30" t="s">
        <v>76</v>
      </c>
      <c r="F30" t="s">
        <v>93</v>
      </c>
      <c r="G30" t="s">
        <v>94</v>
      </c>
      <c r="H30" s="18" t="s">
        <v>47</v>
      </c>
      <c r="I30" s="4">
        <v>45211</v>
      </c>
      <c r="J30" s="6">
        <v>0.35416666666666669</v>
      </c>
      <c r="K30" s="18" t="s">
        <v>48</v>
      </c>
      <c r="L30" s="4">
        <v>45237</v>
      </c>
      <c r="M30" s="4">
        <v>45237</v>
      </c>
      <c r="N30" s="14"/>
    </row>
    <row r="31" spans="1:14">
      <c r="A31" s="3">
        <v>2023</v>
      </c>
      <c r="B31" s="4">
        <v>45200</v>
      </c>
      <c r="C31" s="4">
        <v>45230</v>
      </c>
      <c r="D31" s="5" t="s">
        <v>42</v>
      </c>
      <c r="E31" t="s">
        <v>59</v>
      </c>
      <c r="F31" t="s">
        <v>68</v>
      </c>
      <c r="G31" t="s">
        <v>95</v>
      </c>
      <c r="H31" s="18" t="s">
        <v>47</v>
      </c>
      <c r="I31" s="4">
        <v>45211</v>
      </c>
      <c r="J31" s="6">
        <v>0.3756944444444445</v>
      </c>
      <c r="K31" s="18" t="s">
        <v>48</v>
      </c>
      <c r="L31" s="4">
        <v>45237</v>
      </c>
      <c r="M31" s="4">
        <v>45237</v>
      </c>
      <c r="N31" s="14"/>
    </row>
    <row r="32" spans="1:14">
      <c r="A32" s="3">
        <v>2023</v>
      </c>
      <c r="B32" s="4">
        <v>45200</v>
      </c>
      <c r="C32" s="4">
        <v>45230</v>
      </c>
      <c r="D32" s="5" t="s">
        <v>42</v>
      </c>
      <c r="E32" t="s">
        <v>77</v>
      </c>
      <c r="F32" t="s">
        <v>96</v>
      </c>
      <c r="G32" t="s">
        <v>97</v>
      </c>
      <c r="H32" s="18" t="s">
        <v>47</v>
      </c>
      <c r="I32" s="4">
        <v>45211</v>
      </c>
      <c r="J32" s="6">
        <v>0.4597222222222222</v>
      </c>
      <c r="K32" s="18" t="s">
        <v>48</v>
      </c>
      <c r="L32" s="4">
        <v>45237</v>
      </c>
      <c r="M32" s="4">
        <v>45237</v>
      </c>
      <c r="N32" s="14"/>
    </row>
    <row r="33" spans="1:14">
      <c r="A33" s="3">
        <v>2023</v>
      </c>
      <c r="B33" s="4">
        <v>45200</v>
      </c>
      <c r="C33" s="4">
        <v>45230</v>
      </c>
      <c r="D33" s="5" t="s">
        <v>42</v>
      </c>
      <c r="E33" s="19" t="s">
        <v>98</v>
      </c>
      <c r="F33" s="19" t="s">
        <v>99</v>
      </c>
      <c r="G33" s="19" t="s">
        <v>100</v>
      </c>
      <c r="H33" s="19" t="s">
        <v>47</v>
      </c>
      <c r="I33" s="4">
        <v>45211</v>
      </c>
      <c r="J33" s="6">
        <v>0.47916666666666669</v>
      </c>
      <c r="K33" s="18" t="s">
        <v>48</v>
      </c>
      <c r="L33" s="4">
        <v>45237</v>
      </c>
      <c r="M33" s="4">
        <v>45237</v>
      </c>
      <c r="N33" s="14"/>
    </row>
    <row r="34" spans="1:14">
      <c r="A34" s="3">
        <v>2023</v>
      </c>
      <c r="B34" s="4">
        <v>45200</v>
      </c>
      <c r="C34" s="4">
        <v>45230</v>
      </c>
      <c r="D34" s="5" t="s">
        <v>42</v>
      </c>
      <c r="E34" t="s">
        <v>78</v>
      </c>
      <c r="F34" t="s">
        <v>79</v>
      </c>
      <c r="G34" t="s">
        <v>101</v>
      </c>
      <c r="H34" s="18" t="s">
        <v>47</v>
      </c>
      <c r="I34" s="4">
        <v>45211</v>
      </c>
      <c r="J34" s="6">
        <v>0.58333333333333337</v>
      </c>
      <c r="K34" s="18" t="s">
        <v>48</v>
      </c>
      <c r="L34" s="4">
        <v>45237</v>
      </c>
      <c r="M34" s="4">
        <v>45237</v>
      </c>
      <c r="N34" s="14"/>
    </row>
    <row r="35" spans="1:14">
      <c r="A35" s="3">
        <v>2023</v>
      </c>
      <c r="B35" s="4">
        <v>45200</v>
      </c>
      <c r="C35" s="4">
        <v>45230</v>
      </c>
      <c r="D35" s="5" t="s">
        <v>42</v>
      </c>
      <c r="E35" t="s">
        <v>102</v>
      </c>
      <c r="F35" t="s">
        <v>103</v>
      </c>
      <c r="G35" t="s">
        <v>104</v>
      </c>
      <c r="H35" s="18" t="s">
        <v>47</v>
      </c>
      <c r="I35" s="4">
        <v>45211</v>
      </c>
      <c r="J35" s="6">
        <v>0.58472222222222225</v>
      </c>
      <c r="K35" s="18" t="s">
        <v>48</v>
      </c>
      <c r="L35" s="4">
        <v>45237</v>
      </c>
      <c r="M35" s="4">
        <v>45237</v>
      </c>
      <c r="N35" s="14"/>
    </row>
    <row r="36" spans="1:14">
      <c r="A36" s="3">
        <v>2023</v>
      </c>
      <c r="B36" s="4">
        <v>45200</v>
      </c>
      <c r="C36" s="4">
        <v>45230</v>
      </c>
      <c r="D36" s="5" t="s">
        <v>42</v>
      </c>
      <c r="E36" t="s">
        <v>44</v>
      </c>
      <c r="F36" s="10" t="s">
        <v>45</v>
      </c>
      <c r="G36" t="s">
        <v>46</v>
      </c>
      <c r="H36" s="18" t="s">
        <v>47</v>
      </c>
      <c r="I36" s="4">
        <v>45212</v>
      </c>
      <c r="J36" s="6">
        <v>0.34027777777777773</v>
      </c>
      <c r="K36" s="18" t="s">
        <v>48</v>
      </c>
      <c r="L36" s="4">
        <v>45237</v>
      </c>
      <c r="M36" s="4">
        <v>45237</v>
      </c>
      <c r="N36" s="14"/>
    </row>
    <row r="37" spans="1:14">
      <c r="A37" s="3">
        <v>2023</v>
      </c>
      <c r="B37" s="4">
        <v>45200</v>
      </c>
      <c r="C37" s="4">
        <v>45230</v>
      </c>
      <c r="D37" s="5" t="s">
        <v>42</v>
      </c>
      <c r="E37" t="s">
        <v>44</v>
      </c>
      <c r="F37" t="s">
        <v>45</v>
      </c>
      <c r="G37" t="s">
        <v>46</v>
      </c>
      <c r="H37" s="18" t="s">
        <v>47</v>
      </c>
      <c r="I37" s="4">
        <v>45215</v>
      </c>
      <c r="J37" s="6">
        <v>0.3611111111111111</v>
      </c>
      <c r="K37" s="18" t="s">
        <v>48</v>
      </c>
      <c r="L37" s="4">
        <v>45237</v>
      </c>
      <c r="M37" s="4">
        <v>45237</v>
      </c>
      <c r="N37" s="14"/>
    </row>
    <row r="38" spans="1:14">
      <c r="A38" s="3">
        <v>2023</v>
      </c>
      <c r="B38" s="4">
        <v>45200</v>
      </c>
      <c r="C38" s="4">
        <v>45230</v>
      </c>
      <c r="D38" s="5" t="s">
        <v>42</v>
      </c>
      <c r="E38" s="20" t="s">
        <v>44</v>
      </c>
      <c r="F38" s="20" t="s">
        <v>45</v>
      </c>
      <c r="G38" s="20" t="s">
        <v>46</v>
      </c>
      <c r="H38" s="18" t="s">
        <v>47</v>
      </c>
      <c r="I38" s="4">
        <v>45216</v>
      </c>
      <c r="J38" s="6">
        <v>0.35416666666666669</v>
      </c>
      <c r="K38" s="18" t="s">
        <v>48</v>
      </c>
      <c r="L38" s="4">
        <v>45237</v>
      </c>
      <c r="M38" s="4">
        <v>45237</v>
      </c>
      <c r="N38" s="14"/>
    </row>
    <row r="39" spans="1:14">
      <c r="A39" s="3">
        <v>2023</v>
      </c>
      <c r="B39" s="4">
        <v>45200</v>
      </c>
      <c r="C39" s="4">
        <v>45230</v>
      </c>
      <c r="D39" s="5" t="s">
        <v>42</v>
      </c>
      <c r="E39" s="20" t="s">
        <v>44</v>
      </c>
      <c r="F39" s="20" t="s">
        <v>45</v>
      </c>
      <c r="G39" s="20" t="s">
        <v>46</v>
      </c>
      <c r="H39" s="18" t="s">
        <v>47</v>
      </c>
      <c r="I39" s="4">
        <v>45217</v>
      </c>
      <c r="J39" s="6">
        <v>0.35416666666666669</v>
      </c>
      <c r="K39" s="18" t="s">
        <v>48</v>
      </c>
      <c r="L39" s="4">
        <v>45237</v>
      </c>
      <c r="M39" s="4">
        <v>45237</v>
      </c>
      <c r="N39" s="14"/>
    </row>
    <row r="40" spans="1:14">
      <c r="A40" s="3">
        <v>2023</v>
      </c>
      <c r="B40" s="4">
        <v>45200</v>
      </c>
      <c r="C40" s="4">
        <v>45230</v>
      </c>
      <c r="D40" s="5" t="s">
        <v>42</v>
      </c>
      <c r="E40" s="20" t="s">
        <v>44</v>
      </c>
      <c r="F40" s="20" t="s">
        <v>45</v>
      </c>
      <c r="G40" s="20" t="s">
        <v>46</v>
      </c>
      <c r="H40" s="18" t="s">
        <v>47</v>
      </c>
      <c r="I40" s="4">
        <v>45218</v>
      </c>
      <c r="J40" s="6">
        <v>0.35416666666666669</v>
      </c>
      <c r="K40" s="18" t="s">
        <v>48</v>
      </c>
      <c r="L40" s="4">
        <v>45237</v>
      </c>
      <c r="M40" s="4">
        <v>45237</v>
      </c>
      <c r="N40" s="14"/>
    </row>
    <row r="41" spans="1:14">
      <c r="A41" s="3">
        <v>2023</v>
      </c>
      <c r="B41" s="4">
        <v>45200</v>
      </c>
      <c r="C41" s="4">
        <v>45230</v>
      </c>
      <c r="D41" s="5" t="s">
        <v>42</v>
      </c>
      <c r="E41" s="20" t="s">
        <v>44</v>
      </c>
      <c r="F41" s="20" t="s">
        <v>45</v>
      </c>
      <c r="G41" s="20" t="s">
        <v>46</v>
      </c>
      <c r="H41" s="20" t="s">
        <v>47</v>
      </c>
      <c r="I41" s="4">
        <v>45219</v>
      </c>
      <c r="J41" s="6">
        <v>0.35555555555555557</v>
      </c>
      <c r="K41" s="18" t="s">
        <v>48</v>
      </c>
      <c r="L41" s="4">
        <v>45237</v>
      </c>
      <c r="M41" s="4">
        <v>45237</v>
      </c>
      <c r="N41" s="14"/>
    </row>
    <row r="42" spans="1:14">
      <c r="A42" s="3">
        <v>2023</v>
      </c>
      <c r="B42" s="4">
        <v>45200</v>
      </c>
      <c r="C42" s="4">
        <v>45230</v>
      </c>
      <c r="D42" s="5" t="s">
        <v>42</v>
      </c>
      <c r="E42" s="20" t="s">
        <v>44</v>
      </c>
      <c r="F42" s="20" t="s">
        <v>45</v>
      </c>
      <c r="G42" s="20" t="s">
        <v>46</v>
      </c>
      <c r="H42" s="20" t="s">
        <v>47</v>
      </c>
      <c r="I42" s="4">
        <v>45222</v>
      </c>
      <c r="J42" s="6">
        <v>0.35416666666666669</v>
      </c>
      <c r="K42" s="20" t="s">
        <v>48</v>
      </c>
      <c r="L42" s="4">
        <v>45237</v>
      </c>
      <c r="M42" s="4">
        <v>45237</v>
      </c>
      <c r="N42" s="14"/>
    </row>
    <row r="43" spans="1:14">
      <c r="A43" s="3">
        <v>2023</v>
      </c>
      <c r="B43" s="4">
        <v>45200</v>
      </c>
      <c r="C43" s="4">
        <v>45230</v>
      </c>
      <c r="D43" s="5" t="s">
        <v>42</v>
      </c>
      <c r="E43" s="20" t="s">
        <v>44</v>
      </c>
      <c r="F43" s="20" t="s">
        <v>45</v>
      </c>
      <c r="G43" s="20" t="s">
        <v>46</v>
      </c>
      <c r="H43" s="20" t="s">
        <v>47</v>
      </c>
      <c r="I43" s="4">
        <v>45223</v>
      </c>
      <c r="J43" s="6">
        <v>0.35416666666666669</v>
      </c>
      <c r="K43" s="20" t="s">
        <v>48</v>
      </c>
      <c r="L43" s="4">
        <v>45237</v>
      </c>
      <c r="M43" s="4">
        <v>45237</v>
      </c>
      <c r="N43" s="14"/>
    </row>
    <row r="44" spans="1:14">
      <c r="A44" s="3">
        <v>2023</v>
      </c>
      <c r="B44" s="4">
        <v>45200</v>
      </c>
      <c r="C44" s="4">
        <v>45230</v>
      </c>
      <c r="D44" s="5" t="s">
        <v>42</v>
      </c>
      <c r="E44" s="20" t="s">
        <v>44</v>
      </c>
      <c r="F44" s="20" t="s">
        <v>45</v>
      </c>
      <c r="G44" s="20" t="s">
        <v>46</v>
      </c>
      <c r="H44" s="20" t="s">
        <v>47</v>
      </c>
      <c r="I44" s="4">
        <v>45224</v>
      </c>
      <c r="J44" s="6">
        <v>0.35416666666666669</v>
      </c>
      <c r="K44" s="20" t="s">
        <v>48</v>
      </c>
      <c r="L44" s="4">
        <v>45237</v>
      </c>
      <c r="M44" s="4">
        <v>45237</v>
      </c>
      <c r="N44" s="14"/>
    </row>
    <row r="45" spans="1:14">
      <c r="A45" s="3">
        <v>2023</v>
      </c>
      <c r="B45" s="4">
        <v>45200</v>
      </c>
      <c r="C45" s="4">
        <v>45230</v>
      </c>
      <c r="D45" s="5" t="s">
        <v>42</v>
      </c>
      <c r="E45" s="20" t="s">
        <v>44</v>
      </c>
      <c r="F45" s="20" t="s">
        <v>45</v>
      </c>
      <c r="G45" s="20" t="s">
        <v>46</v>
      </c>
      <c r="H45" s="20" t="s">
        <v>47</v>
      </c>
      <c r="I45" s="4">
        <v>45225</v>
      </c>
      <c r="J45" s="6">
        <v>0.3611111111111111</v>
      </c>
      <c r="K45" s="20" t="s">
        <v>48</v>
      </c>
      <c r="L45" s="4">
        <v>45237</v>
      </c>
      <c r="M45" s="4">
        <v>45237</v>
      </c>
      <c r="N45" s="14"/>
    </row>
    <row r="46" spans="1:14">
      <c r="A46" s="3">
        <v>2023</v>
      </c>
      <c r="B46" s="4">
        <v>45200</v>
      </c>
      <c r="C46" s="4">
        <v>45230</v>
      </c>
      <c r="D46" s="5" t="s">
        <v>42</v>
      </c>
      <c r="E46" s="20" t="s">
        <v>44</v>
      </c>
      <c r="F46" s="20" t="s">
        <v>45</v>
      </c>
      <c r="G46" s="20" t="s">
        <v>46</v>
      </c>
      <c r="H46" s="20" t="s">
        <v>47</v>
      </c>
      <c r="I46" s="4">
        <v>45226</v>
      </c>
      <c r="J46" s="6">
        <v>0.3611111111111111</v>
      </c>
      <c r="K46" s="20" t="s">
        <v>48</v>
      </c>
      <c r="L46" s="4">
        <v>45237</v>
      </c>
      <c r="M46" s="4">
        <v>45237</v>
      </c>
      <c r="N46" s="14"/>
    </row>
    <row r="47" spans="1:14">
      <c r="A47" s="3">
        <v>2023</v>
      </c>
      <c r="B47" s="4">
        <v>45200</v>
      </c>
      <c r="C47" s="4">
        <v>45230</v>
      </c>
      <c r="D47" s="5" t="s">
        <v>42</v>
      </c>
      <c r="E47" s="20" t="s">
        <v>44</v>
      </c>
      <c r="F47" s="20" t="s">
        <v>45</v>
      </c>
      <c r="G47" s="20" t="s">
        <v>46</v>
      </c>
      <c r="H47" s="20" t="s">
        <v>47</v>
      </c>
      <c r="I47" s="4">
        <v>45229</v>
      </c>
      <c r="J47" s="6">
        <v>0.3611111111111111</v>
      </c>
      <c r="K47" s="20" t="s">
        <v>48</v>
      </c>
      <c r="L47" s="4">
        <v>45237</v>
      </c>
      <c r="M47" s="4">
        <v>45237</v>
      </c>
      <c r="N47" s="14"/>
    </row>
    <row r="48" spans="1:14">
      <c r="A48" s="3">
        <v>2023</v>
      </c>
      <c r="B48" s="4">
        <v>45200</v>
      </c>
      <c r="C48" s="4">
        <v>45230</v>
      </c>
      <c r="D48" s="5" t="s">
        <v>42</v>
      </c>
      <c r="E48" s="20" t="s">
        <v>44</v>
      </c>
      <c r="F48" s="20" t="s">
        <v>45</v>
      </c>
      <c r="G48" s="20" t="s">
        <v>46</v>
      </c>
      <c r="H48" s="20" t="s">
        <v>47</v>
      </c>
      <c r="I48" s="4">
        <v>45230</v>
      </c>
      <c r="J48" s="6">
        <v>0.35416666666666669</v>
      </c>
      <c r="K48" s="20" t="s">
        <v>48</v>
      </c>
      <c r="L48" s="4">
        <v>45237</v>
      </c>
      <c r="M48" s="4">
        <v>45237</v>
      </c>
      <c r="N48" s="14"/>
    </row>
    <row r="49" spans="1:14">
      <c r="A49" s="3"/>
      <c r="B49" s="4"/>
      <c r="C49" s="4"/>
      <c r="D49" s="5"/>
      <c r="E49" s="20"/>
      <c r="F49" s="20"/>
      <c r="G49" s="20"/>
      <c r="H49" s="20"/>
      <c r="I49" s="4"/>
      <c r="J49" s="6"/>
      <c r="L49" s="4"/>
      <c r="M49" s="4"/>
      <c r="N49" s="14"/>
    </row>
    <row r="50" spans="1:14">
      <c r="A50" s="3"/>
      <c r="B50" s="4"/>
      <c r="C50" s="4"/>
      <c r="D50" s="5"/>
      <c r="I50" s="4"/>
      <c r="J50" s="6"/>
      <c r="L50" s="4"/>
      <c r="M50" s="4"/>
      <c r="N50" s="14"/>
    </row>
    <row r="51" spans="1:14">
      <c r="A51" s="3"/>
      <c r="B51" s="4"/>
      <c r="C51" s="4"/>
      <c r="D51" s="5"/>
      <c r="I51" s="4"/>
      <c r="J51" s="6"/>
      <c r="L51" s="4"/>
      <c r="M51" s="4"/>
      <c r="N51" s="14"/>
    </row>
    <row r="52" spans="1:14">
      <c r="A52" s="3"/>
      <c r="B52" s="4"/>
      <c r="C52" s="4"/>
      <c r="D52" s="5"/>
      <c r="H52" s="7"/>
      <c r="I52" s="4"/>
      <c r="J52" s="6"/>
      <c r="L52" s="4"/>
      <c r="M52" s="4"/>
      <c r="N52" s="14"/>
    </row>
    <row r="53" spans="1:14">
      <c r="A53" s="3"/>
      <c r="B53" s="4"/>
      <c r="C53" s="4"/>
      <c r="D53" s="5"/>
      <c r="E53" s="7"/>
      <c r="F53" s="7"/>
      <c r="G53" s="7"/>
      <c r="I53" s="4"/>
      <c r="J53" s="6"/>
      <c r="L53" s="4"/>
      <c r="M53" s="4"/>
      <c r="N53" s="14"/>
    </row>
    <row r="54" spans="1:14">
      <c r="A54" s="3"/>
      <c r="B54" s="4"/>
      <c r="C54" s="4"/>
      <c r="D54" s="5"/>
      <c r="I54" s="4"/>
      <c r="J54" s="6"/>
      <c r="L54" s="4"/>
      <c r="M54" s="4"/>
      <c r="N54" s="14"/>
    </row>
    <row r="55" spans="1:14">
      <c r="A55" s="3"/>
      <c r="B55" s="4"/>
      <c r="C55" s="4"/>
      <c r="D55" s="5"/>
      <c r="I55" s="4"/>
      <c r="J55" s="6"/>
      <c r="L55" s="4"/>
      <c r="M55" s="4"/>
      <c r="N55" s="14"/>
    </row>
    <row r="56" spans="1:14">
      <c r="A56" s="3"/>
      <c r="B56" s="4"/>
      <c r="C56" s="4"/>
      <c r="D56" s="5"/>
      <c r="E56" s="11"/>
      <c r="I56" s="4"/>
      <c r="J56" s="6"/>
      <c r="L56" s="4"/>
      <c r="M56" s="4"/>
      <c r="N56" s="14"/>
    </row>
    <row r="57" spans="1:14">
      <c r="A57" s="3"/>
      <c r="B57" s="4"/>
      <c r="C57" s="4"/>
      <c r="D57" s="5"/>
      <c r="E57" s="11"/>
      <c r="I57" s="4"/>
      <c r="J57" s="6"/>
      <c r="L57" s="4"/>
      <c r="M57" s="4"/>
      <c r="N57" s="14"/>
    </row>
    <row r="58" spans="1:14">
      <c r="A58" s="3"/>
      <c r="B58" s="4"/>
      <c r="C58" s="4"/>
      <c r="D58" s="5"/>
      <c r="E58" s="11"/>
      <c r="I58" s="4"/>
      <c r="J58" s="6"/>
      <c r="L58" s="4"/>
      <c r="M58" s="4"/>
      <c r="N58" s="14"/>
    </row>
    <row r="59" spans="1:14">
      <c r="A59" s="3"/>
      <c r="B59" s="4"/>
      <c r="C59" s="4"/>
      <c r="D59" s="5"/>
      <c r="E59" s="11"/>
      <c r="I59" s="4"/>
      <c r="J59" s="6"/>
      <c r="L59" s="4"/>
      <c r="M59" s="4"/>
      <c r="N59" s="14"/>
    </row>
    <row r="60" spans="1:14">
      <c r="A60" s="3"/>
      <c r="B60" s="4"/>
      <c r="C60" s="4"/>
      <c r="D60" s="5"/>
      <c r="I60" s="4"/>
      <c r="J60" s="6"/>
      <c r="L60" s="4"/>
      <c r="M60" s="4"/>
      <c r="N60" s="14"/>
    </row>
    <row r="61" spans="1:14">
      <c r="A61" s="3"/>
      <c r="B61" s="4"/>
      <c r="C61" s="4"/>
      <c r="D61" s="5"/>
      <c r="I61" s="4"/>
      <c r="J61" s="6"/>
      <c r="L61" s="4"/>
      <c r="M61" s="4"/>
      <c r="N61" s="14"/>
    </row>
    <row r="62" spans="1:14">
      <c r="A62" s="3"/>
      <c r="B62" s="4"/>
      <c r="C62" s="4"/>
      <c r="D62" s="5"/>
      <c r="I62" s="4"/>
      <c r="J62" s="6"/>
      <c r="L62" s="4"/>
      <c r="M62" s="4"/>
      <c r="N62" s="14"/>
    </row>
    <row r="63" spans="1:14">
      <c r="A63" s="3"/>
      <c r="B63" s="4"/>
      <c r="C63" s="4"/>
      <c r="D63" s="5"/>
      <c r="I63" s="4"/>
      <c r="J63" s="6"/>
      <c r="L63" s="4"/>
      <c r="M63" s="4"/>
      <c r="N63" s="14"/>
    </row>
    <row r="64" spans="1:14">
      <c r="A64" s="3"/>
      <c r="B64" s="4"/>
      <c r="C64" s="4"/>
      <c r="D64" s="5"/>
      <c r="I64" s="4"/>
      <c r="J64" s="6"/>
      <c r="L64" s="4"/>
      <c r="M64" s="4"/>
      <c r="N64" s="14"/>
    </row>
    <row r="65" spans="1:14">
      <c r="A65" s="3"/>
      <c r="B65" s="4"/>
      <c r="C65" s="4"/>
      <c r="D65" s="5"/>
      <c r="I65" s="4"/>
      <c r="J65" s="6"/>
      <c r="L65" s="4"/>
      <c r="M65" s="4"/>
      <c r="N65" s="14"/>
    </row>
    <row r="66" spans="1:14">
      <c r="A66" s="3"/>
      <c r="B66" s="4"/>
      <c r="C66" s="4"/>
      <c r="D66" s="5"/>
      <c r="I66" s="4"/>
      <c r="J66" s="6"/>
      <c r="L66" s="4"/>
      <c r="M66" s="4"/>
      <c r="N66" s="14"/>
    </row>
    <row r="67" spans="1:14">
      <c r="A67" s="3"/>
      <c r="B67" s="4"/>
      <c r="C67" s="4"/>
      <c r="D67" s="5"/>
      <c r="I67" s="4"/>
      <c r="J67" s="6"/>
      <c r="K67" s="12"/>
      <c r="L67" s="4"/>
      <c r="M67" s="4"/>
      <c r="N67" s="14"/>
    </row>
    <row r="68" spans="1:14">
      <c r="A68" s="3"/>
      <c r="B68" s="4"/>
      <c r="C68" s="4"/>
      <c r="D68" s="5"/>
      <c r="I68" s="4"/>
      <c r="J68" s="6"/>
      <c r="K68" s="12"/>
      <c r="L68" s="4"/>
      <c r="M68" s="4"/>
      <c r="N68" s="14"/>
    </row>
    <row r="69" spans="1:14">
      <c r="A69" s="3"/>
      <c r="B69" s="4"/>
      <c r="C69" s="4"/>
      <c r="D69" s="5"/>
      <c r="I69" s="4"/>
      <c r="J69" s="6"/>
      <c r="K69" s="12"/>
      <c r="L69" s="4"/>
      <c r="M69" s="4"/>
      <c r="N69" s="14"/>
    </row>
    <row r="70" spans="1:14">
      <c r="A70" s="3"/>
      <c r="B70" s="4"/>
      <c r="C70" s="4"/>
      <c r="D70" s="5"/>
      <c r="I70" s="4"/>
      <c r="J70" s="6"/>
      <c r="K70" s="12"/>
      <c r="L70" s="4"/>
      <c r="M70" s="4"/>
      <c r="N70" s="14"/>
    </row>
    <row r="71" spans="1:14">
      <c r="A71" s="3"/>
      <c r="B71" s="4"/>
      <c r="C71" s="4"/>
      <c r="D71" s="5"/>
      <c r="I71" s="4"/>
      <c r="J71" s="6"/>
      <c r="K71" s="12"/>
      <c r="L71" s="4"/>
      <c r="M71" s="4"/>
      <c r="N71" s="14"/>
    </row>
    <row r="72" spans="1:14">
      <c r="A72" s="3"/>
      <c r="B72" s="4"/>
      <c r="C72" s="4"/>
      <c r="D72" s="5"/>
      <c r="I72" s="4"/>
      <c r="J72" s="6"/>
      <c r="K72" s="12"/>
      <c r="L72" s="4"/>
      <c r="M72" s="4"/>
      <c r="N72" s="14"/>
    </row>
    <row r="73" spans="1:14">
      <c r="A73" s="3"/>
      <c r="B73" s="4"/>
      <c r="C73" s="4"/>
      <c r="D73" s="5"/>
      <c r="H73" s="12"/>
      <c r="I73" s="4"/>
      <c r="J73" s="6"/>
      <c r="K73" s="12"/>
      <c r="L73" s="4"/>
      <c r="M73" s="4"/>
      <c r="N73" s="14"/>
    </row>
    <row r="74" spans="1:14">
      <c r="A74" s="3"/>
      <c r="B74" s="4"/>
      <c r="C74" s="4"/>
      <c r="D74" s="5"/>
      <c r="E74" s="12"/>
      <c r="F74" s="12"/>
      <c r="G74" s="12"/>
      <c r="H74" s="12"/>
      <c r="I74" s="4"/>
      <c r="J74" s="6"/>
      <c r="L74" s="4"/>
      <c r="M74" s="4"/>
      <c r="N74" s="14"/>
    </row>
    <row r="75" spans="1:14">
      <c r="A75" s="3"/>
      <c r="B75" s="4"/>
      <c r="C75" s="4"/>
      <c r="D75" s="5"/>
      <c r="E75" s="12"/>
      <c r="F75" s="12"/>
      <c r="G75" s="12"/>
      <c r="H75" s="12"/>
      <c r="I75" s="4"/>
      <c r="J75" s="6"/>
      <c r="L75" s="4"/>
      <c r="M75" s="4"/>
      <c r="N75" s="14"/>
    </row>
    <row r="76" spans="1:14">
      <c r="A76" s="3"/>
      <c r="B76" s="4"/>
      <c r="C76" s="4"/>
      <c r="D76" s="5"/>
      <c r="E76" s="12"/>
      <c r="F76" s="12"/>
      <c r="G76" s="12"/>
      <c r="H76" s="12"/>
      <c r="I76" s="4"/>
      <c r="J76" s="6"/>
      <c r="L76" s="4"/>
      <c r="M76" s="4"/>
      <c r="N76" s="14"/>
    </row>
    <row r="77" spans="1:14">
      <c r="A77" s="3"/>
      <c r="B77" s="4"/>
      <c r="C77" s="4"/>
      <c r="D77" s="5"/>
      <c r="E77" s="12"/>
      <c r="F77" s="12"/>
      <c r="G77" s="12"/>
      <c r="H77" s="12"/>
      <c r="I77" s="4"/>
      <c r="J77" s="6"/>
      <c r="L77" s="4"/>
      <c r="M77" s="4"/>
      <c r="N77" s="14"/>
    </row>
    <row r="78" spans="1:14">
      <c r="A78" s="3"/>
      <c r="B78" s="4"/>
      <c r="C78" s="4"/>
      <c r="D78" s="5"/>
      <c r="E78" s="12"/>
      <c r="F78" s="12"/>
      <c r="G78" s="12"/>
      <c r="H78" s="12"/>
      <c r="I78" s="4"/>
      <c r="J78" s="6"/>
      <c r="L78" s="4"/>
      <c r="M78" s="4"/>
      <c r="N78" s="14"/>
    </row>
    <row r="79" spans="1:14">
      <c r="A79" s="3"/>
      <c r="B79" s="4"/>
      <c r="C79" s="4"/>
      <c r="D79" s="5"/>
      <c r="E79" s="12"/>
      <c r="F79" s="12"/>
      <c r="G79" s="12"/>
      <c r="H79" s="12"/>
      <c r="I79" s="4"/>
      <c r="J79" s="6"/>
      <c r="L79" s="4"/>
      <c r="M79" s="4"/>
      <c r="N79" s="14"/>
    </row>
    <row r="80" spans="1:14">
      <c r="A80" s="3"/>
      <c r="B80" s="4"/>
      <c r="C80" s="4"/>
      <c r="D80" s="5"/>
      <c r="E80" s="12"/>
      <c r="F80" s="12"/>
      <c r="G80" s="12"/>
      <c r="I80" s="4"/>
      <c r="J80" s="6"/>
      <c r="L80" s="4"/>
      <c r="M80" s="4"/>
      <c r="N80" s="14"/>
    </row>
    <row r="81" spans="1:14">
      <c r="A81" s="3"/>
      <c r="B81" s="4"/>
      <c r="C81" s="4"/>
      <c r="D81" s="5"/>
      <c r="I81" s="4"/>
      <c r="J81" s="6"/>
      <c r="L81" s="4"/>
      <c r="M81" s="4"/>
      <c r="N81" s="14"/>
    </row>
    <row r="82" spans="1:14">
      <c r="A82" s="3"/>
      <c r="B82" s="4"/>
      <c r="C82" s="4"/>
      <c r="D82" s="5"/>
      <c r="I82" s="4"/>
      <c r="J82" s="6"/>
      <c r="L82" s="4"/>
      <c r="M82" s="4"/>
      <c r="N82" s="14"/>
    </row>
    <row r="83" spans="1:14">
      <c r="A83" s="3"/>
      <c r="B83" s="4"/>
      <c r="C83" s="4"/>
      <c r="D83" s="5"/>
      <c r="I83" s="4"/>
      <c r="J83" s="6"/>
      <c r="L83" s="4"/>
      <c r="M83" s="4"/>
      <c r="N83" s="14"/>
    </row>
    <row r="84" spans="1:14">
      <c r="A84" s="3"/>
      <c r="B84" s="4"/>
      <c r="C84" s="4"/>
      <c r="D84" s="5"/>
      <c r="F84" s="12"/>
      <c r="G84" s="12"/>
      <c r="I84" s="4"/>
      <c r="J84" s="6"/>
      <c r="L84" s="4"/>
      <c r="M84" s="4"/>
      <c r="N84" s="14"/>
    </row>
    <row r="85" spans="1:14">
      <c r="A85" s="3"/>
      <c r="B85" s="4"/>
      <c r="C85" s="4"/>
      <c r="D85" s="5"/>
      <c r="I85" s="4"/>
      <c r="J85" s="6"/>
      <c r="L85" s="4"/>
      <c r="M85" s="4"/>
      <c r="N85" s="14"/>
    </row>
    <row r="86" spans="1:14">
      <c r="A86" s="3"/>
      <c r="B86" s="4"/>
      <c r="C86" s="4"/>
      <c r="D86" s="5"/>
      <c r="I86" s="4"/>
      <c r="J86" s="6"/>
      <c r="L86" s="4"/>
      <c r="M86" s="4"/>
      <c r="N86" s="14"/>
    </row>
    <row r="87" spans="1:14">
      <c r="A87" s="3"/>
      <c r="B87" s="4"/>
      <c r="C87" s="4"/>
      <c r="D87" s="5"/>
      <c r="I87" s="4"/>
      <c r="J87" s="6"/>
      <c r="L87" s="4"/>
      <c r="M87" s="4"/>
      <c r="N87" s="14"/>
    </row>
    <row r="88" spans="1:14">
      <c r="A88" s="3"/>
      <c r="B88" s="4"/>
      <c r="C88" s="4"/>
      <c r="D88" s="5"/>
      <c r="H88" s="12"/>
      <c r="I88" s="4"/>
      <c r="J88" s="6"/>
      <c r="L88" s="4"/>
      <c r="M88" s="4"/>
      <c r="N88" s="14"/>
    </row>
    <row r="89" spans="1:14">
      <c r="A89" s="3"/>
      <c r="B89" s="4"/>
      <c r="C89" s="4"/>
      <c r="D89" s="5"/>
      <c r="E89" s="12"/>
      <c r="F89" s="12"/>
      <c r="G89" s="12"/>
      <c r="I89" s="4"/>
      <c r="J89" s="6"/>
      <c r="L89" s="4"/>
      <c r="M89" s="4"/>
      <c r="N89" s="14"/>
    </row>
    <row r="90" spans="1:14">
      <c r="A90" s="3"/>
      <c r="B90" s="4"/>
      <c r="C90" s="4"/>
      <c r="D90" s="5"/>
      <c r="I90" s="4"/>
      <c r="J90" s="6"/>
      <c r="L90" s="4"/>
      <c r="M90" s="4"/>
      <c r="N90" s="14"/>
    </row>
    <row r="91" spans="1:14">
      <c r="A91" s="3"/>
      <c r="B91" s="4"/>
      <c r="C91" s="4"/>
      <c r="D91" s="5"/>
      <c r="I91" s="4"/>
      <c r="J91" s="6"/>
      <c r="L91" s="4"/>
      <c r="M91" s="4"/>
      <c r="N91" s="14"/>
    </row>
    <row r="92" spans="1:14">
      <c r="A92" s="3"/>
      <c r="B92" s="4"/>
      <c r="C92" s="4"/>
      <c r="D92" s="5"/>
      <c r="I92" s="4"/>
      <c r="J92" s="6"/>
      <c r="L92" s="4"/>
      <c r="M92" s="4"/>
      <c r="N92" s="14"/>
    </row>
    <row r="93" spans="1:14">
      <c r="A93" s="3"/>
      <c r="B93" s="4"/>
      <c r="C93" s="4"/>
      <c r="D93" s="5"/>
      <c r="I93" s="4"/>
      <c r="J93" s="6"/>
      <c r="L93" s="4"/>
      <c r="M93" s="4"/>
      <c r="N93" s="14"/>
    </row>
    <row r="94" spans="1:14">
      <c r="A94" s="3"/>
      <c r="B94" s="4"/>
      <c r="C94" s="4"/>
      <c r="D94" s="5"/>
      <c r="I94" s="4"/>
      <c r="J94" s="6"/>
      <c r="L94" s="4"/>
      <c r="M94" s="4"/>
      <c r="N94" s="14"/>
    </row>
    <row r="95" spans="1:14">
      <c r="A95" s="3"/>
      <c r="B95" s="4"/>
      <c r="C95" s="4"/>
      <c r="D95" s="5"/>
      <c r="I95" s="4"/>
      <c r="J95" s="6"/>
      <c r="L95" s="4"/>
      <c r="M95" s="4"/>
      <c r="N95" s="14"/>
    </row>
    <row r="96" spans="1:14">
      <c r="A96" s="3"/>
      <c r="B96" s="4"/>
      <c r="C96" s="4"/>
      <c r="D96" s="5"/>
      <c r="I96" s="4"/>
      <c r="J96" s="6"/>
      <c r="L96" s="4"/>
      <c r="M96" s="4"/>
      <c r="N96" s="14"/>
    </row>
    <row r="97" spans="1:14">
      <c r="A97" s="3"/>
      <c r="B97" s="4"/>
      <c r="C97" s="4"/>
      <c r="D97" s="5"/>
      <c r="I97" s="4"/>
      <c r="J97" s="6"/>
      <c r="L97" s="4"/>
      <c r="M97" s="4"/>
      <c r="N97" s="14"/>
    </row>
    <row r="98" spans="1:14">
      <c r="A98" s="3"/>
      <c r="B98" s="4"/>
      <c r="C98" s="4"/>
      <c r="D98" s="5"/>
      <c r="I98" s="4"/>
      <c r="J98" s="6"/>
      <c r="L98" s="4"/>
      <c r="M98" s="4"/>
      <c r="N98" s="14"/>
    </row>
    <row r="99" spans="1:14">
      <c r="A99" s="3"/>
      <c r="B99" s="4"/>
      <c r="C99" s="4"/>
      <c r="D99" s="5"/>
      <c r="I99" s="4"/>
      <c r="J99" s="6"/>
      <c r="L99" s="4"/>
      <c r="M99" s="4"/>
      <c r="N99" s="14"/>
    </row>
    <row r="100" spans="1:14">
      <c r="A100" s="3"/>
      <c r="B100" s="4"/>
      <c r="C100" s="4"/>
      <c r="D100" s="5"/>
      <c r="G100" s="8"/>
      <c r="I100" s="4"/>
      <c r="J100" s="6"/>
      <c r="L100" s="4"/>
      <c r="M100" s="4"/>
      <c r="N100" s="14"/>
    </row>
    <row r="101" spans="1:14">
      <c r="A101" s="3"/>
      <c r="B101" s="4"/>
      <c r="C101" s="4"/>
      <c r="D101" s="5"/>
      <c r="I101" s="4"/>
      <c r="J101" s="6"/>
      <c r="L101" s="4"/>
      <c r="M101" s="4"/>
      <c r="N101" s="14"/>
    </row>
    <row r="102" spans="1:14">
      <c r="A102" s="3"/>
      <c r="B102" s="4"/>
      <c r="C102" s="4"/>
      <c r="D102" s="5"/>
      <c r="I102" s="4"/>
      <c r="J102" s="6"/>
      <c r="L102" s="4"/>
      <c r="M102" s="4"/>
      <c r="N102" s="14"/>
    </row>
    <row r="103" spans="1:14">
      <c r="A103" s="3"/>
      <c r="B103" s="4"/>
      <c r="C103" s="4"/>
      <c r="D103" s="5"/>
      <c r="I103" s="4"/>
      <c r="J103" s="6"/>
      <c r="L103" s="4"/>
      <c r="M103" s="4"/>
      <c r="N103" s="14"/>
    </row>
    <row r="104" spans="1:14">
      <c r="A104" s="3"/>
      <c r="B104" s="4"/>
      <c r="C104" s="4"/>
      <c r="D104" s="5"/>
      <c r="I104" s="4"/>
      <c r="J104" s="6"/>
      <c r="L104" s="4"/>
      <c r="M104" s="4"/>
      <c r="N104" s="14"/>
    </row>
    <row r="105" spans="1:14">
      <c r="A105" s="3"/>
      <c r="B105" s="4"/>
      <c r="C105" s="4"/>
      <c r="D105" s="5"/>
      <c r="I105" s="4"/>
      <c r="J105" s="6"/>
      <c r="L105" s="4"/>
      <c r="M105" s="4"/>
      <c r="N105" s="14"/>
    </row>
    <row r="106" spans="1:14">
      <c r="A106" s="3"/>
      <c r="B106" s="4"/>
      <c r="C106" s="4"/>
      <c r="D106" s="5"/>
      <c r="I106" s="4"/>
      <c r="J106" s="6"/>
      <c r="L106" s="4"/>
      <c r="M106" s="4"/>
      <c r="N106" s="14"/>
    </row>
    <row r="107" spans="1:14">
      <c r="A107" s="3"/>
      <c r="B107" s="4"/>
      <c r="C107" s="4"/>
      <c r="D107" s="5"/>
      <c r="I107" s="4"/>
      <c r="J107" s="6"/>
      <c r="L107" s="4"/>
      <c r="M107" s="4"/>
      <c r="N107" s="14"/>
    </row>
    <row r="108" spans="1:14">
      <c r="A108" s="3"/>
      <c r="B108" s="4"/>
      <c r="C108" s="4"/>
      <c r="D108" s="5"/>
      <c r="H108" s="13"/>
      <c r="I108" s="4"/>
      <c r="J108" s="6"/>
      <c r="K108" s="13"/>
      <c r="L108" s="4"/>
      <c r="M108" s="4"/>
      <c r="N108" s="14"/>
    </row>
    <row r="109" spans="1:14">
      <c r="A109" s="3"/>
      <c r="B109" s="4"/>
      <c r="C109" s="4"/>
      <c r="D109" s="5"/>
      <c r="E109" s="13"/>
      <c r="F109" s="13"/>
      <c r="G109" s="13"/>
      <c r="I109" s="4"/>
      <c r="J109" s="6"/>
      <c r="K109" s="13"/>
      <c r="L109" s="4"/>
      <c r="M109" s="4"/>
      <c r="N109" s="14"/>
    </row>
    <row r="110" spans="1:14">
      <c r="A110" s="3"/>
      <c r="B110" s="4"/>
      <c r="C110" s="15"/>
      <c r="D110" s="5"/>
      <c r="I110" s="4"/>
      <c r="J110" s="6"/>
      <c r="K110" s="13"/>
    </row>
    <row r="111" spans="1:14">
      <c r="A111" s="3"/>
      <c r="B111" s="4"/>
      <c r="C111" s="15"/>
      <c r="D111" s="5"/>
      <c r="I111" s="4"/>
      <c r="J111" s="6"/>
      <c r="K111" s="13"/>
    </row>
    <row r="112" spans="1:14">
      <c r="A112" s="3"/>
      <c r="B112" s="4"/>
      <c r="C112" s="15"/>
      <c r="D112" s="5"/>
      <c r="I112" s="4"/>
      <c r="J112" s="6"/>
      <c r="K112" s="13"/>
    </row>
    <row r="113" spans="1:11">
      <c r="A113" s="3"/>
      <c r="B113" s="4"/>
      <c r="C113" s="15"/>
      <c r="D113" s="5"/>
      <c r="H113" s="14"/>
      <c r="I113" s="4"/>
      <c r="J113" s="6"/>
      <c r="K113" s="13"/>
    </row>
    <row r="114" spans="1:11">
      <c r="A114" s="3"/>
      <c r="B114" s="4"/>
      <c r="C114" s="15"/>
      <c r="D114" s="5"/>
      <c r="E114" s="14"/>
      <c r="F114" s="14"/>
      <c r="G114" s="14"/>
      <c r="I114" s="4"/>
      <c r="J114" s="6"/>
      <c r="K114" s="13"/>
    </row>
    <row r="115" spans="1:11">
      <c r="E115" s="14"/>
      <c r="F115" s="14"/>
      <c r="G115" s="14"/>
      <c r="I115" s="4"/>
      <c r="J115" s="6"/>
      <c r="K115" s="13"/>
    </row>
    <row r="116" spans="1:11">
      <c r="H116" s="13"/>
      <c r="I116" s="4"/>
      <c r="J116" s="6"/>
      <c r="K116" s="13"/>
    </row>
    <row r="117" spans="1:11">
      <c r="F117" s="14"/>
      <c r="H117" s="13"/>
      <c r="I117" s="4"/>
      <c r="J117" s="6"/>
      <c r="K117" s="13"/>
    </row>
    <row r="118" spans="1:11">
      <c r="H118" s="13"/>
      <c r="I118" s="4"/>
      <c r="J118" s="6"/>
    </row>
    <row r="119" spans="1:11">
      <c r="F119" s="14"/>
      <c r="H119" s="13"/>
    </row>
    <row r="120" spans="1:11">
      <c r="H120" s="13"/>
    </row>
    <row r="121" spans="1:11">
      <c r="H121" s="13"/>
    </row>
    <row r="122" spans="1:11">
      <c r="H122" s="13"/>
    </row>
    <row r="123" spans="1:11">
      <c r="H123" s="13"/>
    </row>
    <row r="124" spans="1:11">
      <c r="H124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general</cp:lastModifiedBy>
  <cp:lastPrinted>2023-07-13T15:05:19Z</cp:lastPrinted>
  <dcterms:created xsi:type="dcterms:W3CDTF">2022-02-15T17:40:11Z</dcterms:created>
  <dcterms:modified xsi:type="dcterms:W3CDTF">2023-11-07T22:55:47Z</dcterms:modified>
</cp:coreProperties>
</file>