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3\JUNIO 2023\TRANSPARENCIA\"/>
    </mc:Choice>
  </mc:AlternateContent>
  <bookViews>
    <workbookView xWindow="-120" yWindow="-120" windowWidth="20730" windowHeight="11160" tabRatio="74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A8" i="1" l="1"/>
</calcChain>
</file>

<file path=xl/sharedStrings.xml><?xml version="1.0" encoding="utf-8"?>
<sst xmlns="http://schemas.openxmlformats.org/spreadsheetml/2006/main" count="525" uniqueCount="345">
  <si>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</si>
  <si>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</si>
  <si>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</si>
  <si>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</si>
  <si>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</si>
  <si>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</si>
  <si>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</si>
  <si>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</si>
  <si>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</si>
  <si>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</si>
  <si>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</si>
  <si>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</si>
  <si>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</si>
  <si>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</si>
  <si>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</si>
  <si>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</si>
  <si>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</si>
  <si>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</si>
  <si>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</si>
  <si>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</si>
  <si>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</si>
  <si>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</si>
  <si>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</si>
  <si>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</si>
  <si>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</si>
  <si>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</si>
  <si>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</si>
  <si>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</si>
  <si>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</si>
  <si>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</si>
  <si>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</si>
  <si>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</si>
  <si>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</si>
  <si>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</si>
  <si>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</si>
  <si>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</si>
  <si>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</si>
  <si>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</si>
  <si>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</si>
  <si>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</si>
  <si>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</si>
  <si>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</si>
  <si>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</si>
  <si>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</si>
  <si>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</si>
  <si>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</si>
  <si>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</si>
  <si>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</si>
  <si>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</si>
  <si>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</si>
  <si>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</si>
  <si>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</si>
  <si>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</si>
  <si>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</si>
  <si>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</si>
  <si>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</si>
  <si>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</si>
  <si>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</si>
  <si>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</si>
  <si>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</si>
  <si>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</si>
  <si>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</si>
  <si>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</si>
  <si>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</si>
  <si>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</si>
  <si>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</si>
  <si>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</si>
  <si>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</si>
  <si>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</si>
  <si>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</si>
  <si>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</si>
  <si>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</si>
  <si>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</si>
  <si>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</si>
  <si>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</si>
  <si>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</si>
  <si>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</si>
  <si>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</si>
  <si>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</si>
  <si>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</si>
  <si>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</si>
  <si>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</si>
  <si>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</si>
  <si>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</si>
  <si>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</si>
  <si>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</si>
  <si>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</si>
  <si>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</si>
  <si>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</si>
  <si>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</si>
  <si>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</si>
  <si>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</si>
  <si>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</si>
  <si>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</si>
  <si>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</si>
  <si>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</si>
  <si>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</si>
  <si>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</si>
  <si>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</si>
  <si>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</si>
  <si>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</si>
  <si>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</si>
  <si>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</si>
  <si>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</si>
  <si>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</si>
  <si>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</si>
  <si>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</si>
  <si>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</si>
  <si>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</si>
  <si>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</si>
  <si>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</si>
  <si>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</si>
  <si>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</si>
  <si>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</si>
  <si>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</si>
  <si>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</si>
  <si>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</si>
  <si>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</si>
  <si>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</si>
  <si>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</si>
  <si>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</si>
  <si>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</si>
  <si>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</si>
  <si>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</si>
  <si>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</si>
  <si>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</si>
  <si>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</si>
  <si>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</si>
  <si>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</si>
  <si>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</si>
  <si>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</si>
  <si>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</si>
  <si>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</si>
  <si>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</si>
  <si>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</si>
  <si>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</si>
  <si>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</si>
  <si>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</si>
  <si>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</si>
  <si>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</si>
  <si>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</si>
  <si>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</si>
  <si>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</si>
  <si>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</si>
  <si>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</si>
  <si>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</si>
  <si>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</si>
  <si>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</si>
  <si>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</si>
  <si>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</si>
  <si>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</si>
  <si>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</si>
  <si>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</si>
  <si>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</si>
  <si>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</si>
  <si>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</si>
  <si>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</si>
  <si>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</si>
  <si>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</si>
  <si>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</si>
  <si>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</si>
  <si>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</si>
  <si>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</si>
  <si>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</si>
  <si>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</si>
  <si>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</si>
  <si>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</si>
  <si>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</si>
  <si>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</si>
  <si>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</si>
  <si>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</si>
  <si>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</si>
  <si>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</si>
  <si>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</si>
  <si>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</si>
  <si>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</si>
  <si>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</si>
  <si>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</si>
  <si>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</si>
  <si>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</si>
  <si>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</si>
  <si>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</si>
  <si>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</si>
  <si>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</si>
  <si>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</si>
  <si>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</si>
  <si>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</si>
  <si>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</si>
  <si>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</si>
  <si>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</si>
  <si>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</si>
  <si>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</si>
  <si>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</si>
  <si>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</si>
  <si>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</si>
  <si>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</si>
  <si>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</si>
  <si>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</si>
  <si>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</si>
  <si>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</si>
  <si>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</si>
  <si>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</si>
  <si>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</si>
  <si>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</si>
  <si>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</si>
  <si>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</si>
  <si>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</si>
  <si>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</si>
  <si>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</si>
  <si>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</si>
  <si>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</si>
  <si>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</si>
  <si>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</si>
  <si>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</si>
  <si>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</si>
  <si>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</si>
  <si>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</si>
  <si>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</si>
  <si>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</si>
  <si>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</si>
  <si>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</si>
  <si>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</si>
  <si>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</si>
  <si>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</si>
  <si>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</si>
  <si>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</si>
  <si>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</si>
  <si>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</si>
  <si>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</si>
  <si>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</si>
  <si>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</si>
  <si>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</si>
  <si>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</si>
  <si>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</si>
  <si>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</si>
  <si>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</si>
  <si>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</si>
  <si>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</si>
  <si>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</si>
  <si>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</si>
  <si>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</si>
  <si>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</si>
  <si>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</si>
  <si>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</si>
  <si>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</si>
  <si>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</si>
  <si>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</si>
  <si>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</si>
  <si>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</si>
  <si>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</si>
  <si>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</si>
  <si>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</si>
  <si>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</si>
  <si>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</si>
  <si>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</si>
  <si>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</si>
  <si>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</si>
  <si>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</si>
  <si>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</si>
  <si>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</si>
  <si>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</si>
  <si>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</si>
  <si>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</si>
  <si>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</si>
  <si>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</si>
  <si>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</si>
  <si>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</si>
  <si>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</si>
  <si>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</si>
  <si>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</si>
  <si>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</si>
  <si>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</si>
  <si>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</si>
  <si>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</si>
  <si>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</si>
  <si>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</si>
  <si>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</si>
  <si>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</si>
  <si>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</si>
  <si>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</si>
  <si>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</si>
  <si>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</si>
  <si>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</si>
  <si>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</si>
  <si>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</si>
  <si>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</si>
  <si>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</si>
  <si>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</si>
  <si>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</si>
  <si>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</si>
  <si>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</si>
  <si>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</si>
  <si>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</si>
  <si>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</si>
  <si>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</si>
  <si>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</si>
  <si>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</si>
  <si>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</si>
  <si>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</si>
  <si>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</si>
  <si>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</si>
  <si>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</si>
  <si>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</si>
  <si>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</si>
  <si>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</si>
  <si>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</si>
  <si>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</si>
  <si>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</si>
  <si>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</si>
  <si>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</si>
  <si>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</si>
  <si>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</si>
  <si>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</si>
  <si>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</si>
  <si>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</si>
  <si>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</si>
  <si>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</si>
  <si>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</si>
  <si>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</si>
  <si>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</si>
  <si>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</si>
  <si>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</si>
  <si>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</si>
  <si>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</si>
  <si>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</si>
  <si>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</si>
  <si>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</si>
  <si>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</si>
  <si>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</si>
  <si>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</si>
  <si>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</si>
  <si>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</si>
  <si>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</si>
  <si>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</si>
  <si>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</si>
  <si>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</si>
  <si>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COORDINACIÓN DE DESARROLLO SOCIAL MUNICIPAL</t>
  </si>
  <si>
    <t>DE: Descripción de las obras, bienes o servicios, Nombre(s) del contratista o proveedor , Primer apellido del contratista o proveedor, Segundo apellido del contratista o proveedor , Razón social del contratista o proveedor, RFC de la persona física o moral contratista o proveedor, Descripción de las razones que justifican su elección, Tipo de cambio de referencia, en su caso, Forma de pago, Objeto del contrato, Fuente de financiamiento, Tipo de fondo de participación o aportación respectiva, Lugar donde se realizará la obra pública, en su caso, Breve descripción de la obra pública, en su caso, Observaciones dirigidas a la población relativas a la realización de las obras públicas, en su caso, Mecanismos de vigilancia y supervisión de la ejecución, en su caso. NO SE GENERO INFORMACION YA QUE PARA ESTE PERIODO QUE SE INFORMA NO SE GENERARON ADJUDICACIONES NI LICITACIONES.</t>
  </si>
  <si>
    <t>No se Genero</t>
  </si>
  <si>
    <t>http://www.cegaipslp.org.mx/HV2022Dos.nsf/nombre_de_la_vista/8AABD1D4619710BD86258951005D20FC/$File/FORMATO+84+XXXIV+A5TABLA550156.pdf</t>
  </si>
  <si>
    <t xml:space="preserve"> http://www.cegaipslp.org.mx/HV2022Dos.nsf/nombre_de_la_vista/78373DEE3CAC7F0986258951005D6D23/$File/FORMATO+84+XXXIV+AMBIENTAL.pdf</t>
  </si>
  <si>
    <t>http://www.cegaipslp.org.mx/HV2022Dos.nsf/nombre_de_la_vista/733B49778B84B40786258951005DA9F5/$File/FORMATO+84+XXXIV+A1.pdf</t>
  </si>
  <si>
    <t>http://www.cegaipslp.org.mx/HV2022Dos.nsf/nombre_de_la_vista/7D46310FF7F4F89A86258951005DF7A9/$File/FORMATO+84+XXXIV+A2.pdf</t>
  </si>
  <si>
    <t>http://www.cegaipslp.org.mx/HV2022Dos.nsf/nombre_de_la_vista/C9BC87D2AFBE4C8C86258951005E20B0/$File/FORMATO+84+XXXIV+A3.pdf</t>
  </si>
  <si>
    <t>http://www.cegaipslp.org.mx/HV2022Dos.nsf/nombre_de_la_vista/22F65BF9105793D286258951005E4A49/$File/FORMATO+84+XXXIV+A4.pdf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</si>
</sst>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3" fillId="3" borderId="0" xfId="4"/>
    <xf numFmtId="0" fontId="0" fillId="3" borderId="0" xfId="4" applyFont="1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14" fontId="3" fillId="3" borderId="0" xfId="9" applyNumberFormat="1"/>
    <xf numFmtId="0" fontId="4" fillId="3" borderId="0" xfId="3"/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3" builtinId="8"/>
    <cellStyle name="Normal" xfId="0" builtinId="0"/>
    <cellStyle name="Normal 10" xfId="8"/>
    <cellStyle name="Normal 11" xfId="9"/>
    <cellStyle name="Normal 2" xfId="1"/>
    <cellStyle name="Normal 3" xfId="2"/>
    <cellStyle name="Normal 4" xfId="4"/>
    <cellStyle name="Normal 5" xfId="5"/>
    <cellStyle name="Normal 8" xfId="6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D46310FF7F4F89A86258951005DF7A9/$File/FORMATO+84+XXXIV+A2.pdf" TargetMode="External"/><Relationship Id="rId3" Type="http://schemas.openxmlformats.org/officeDocument/2006/relationships/hyperlink" Target="http://www.cegaipslp.org.mx/HV2022Dos.nsf/nombre_de_la_vista/733B49778B84B40786258951005DA9F5/$File/FORMATO+84+XXXIV+A1.pdf" TargetMode="External"/><Relationship Id="rId7" Type="http://schemas.openxmlformats.org/officeDocument/2006/relationships/hyperlink" Target="http://www.cegaipslp.org.mx/HV2022Dos.nsf/nombre_de_la_vista/733B49778B84B40786258951005DA9F5/$File/FORMATO+84+XXXIV+A1.pdf" TargetMode="External"/><Relationship Id="rId2" Type="http://schemas.openxmlformats.org/officeDocument/2006/relationships/hyperlink" Target="http://www.cegaipslp.org.mx/HV2022Dos.nsf/nombre_de_la_vista/733B49778B84B40786258951005DA9F5/$File/FORMATO+84+XXXIV+A1.pdf" TargetMode="External"/><Relationship Id="rId1" Type="http://schemas.openxmlformats.org/officeDocument/2006/relationships/hyperlink" Target="http://www.cegaipslp.org.mx/HV2022Dos.nsf/nombre_de_la_vista/733B49778B84B40786258951005DA9F5/$File/FORMATO+84+XXXIV+A1.pdf" TargetMode="External"/><Relationship Id="rId6" Type="http://schemas.openxmlformats.org/officeDocument/2006/relationships/hyperlink" Target="http://www.cegaipslp.org.mx/HV2022Dos.nsf/nombre_de_la_vista/733B49778B84B40786258951005DA9F5/$File/FORMATO+84+XXXIV+A1.pdf" TargetMode="External"/><Relationship Id="rId5" Type="http://schemas.openxmlformats.org/officeDocument/2006/relationships/hyperlink" Target="http://www.cegaipslp.org.mx/HV2022Dos.nsf/nombre_de_la_vista/733B49778B84B40786258951005DA9F5/$File/FORMATO+84+XXXIV+A1.pdf" TargetMode="External"/><Relationship Id="rId10" Type="http://schemas.openxmlformats.org/officeDocument/2006/relationships/hyperlink" Target="http://www.cegaipslp.org.mx/HV2022Dos.nsf/nombre_de_la_vista/22F65BF9105793D286258951005E4A49/$File/FORMATO+84+XXXIV+A4.pdf" TargetMode="External"/><Relationship Id="rId4" Type="http://schemas.openxmlformats.org/officeDocument/2006/relationships/hyperlink" Target="http://www.cegaipslp.org.mx/HV2022Dos.nsf/nombre_de_la_vista/733B49778B84B40786258951005DA9F5/$File/FORMATO+84+XXXIV+A1.pdf" TargetMode="External"/><Relationship Id="rId9" Type="http://schemas.openxmlformats.org/officeDocument/2006/relationships/hyperlink" Target="http://www.cegaipslp.org.mx/HV2022Dos.nsf/nombre_de_la_vista/C9BC87D2AFBE4C8C86258951005E20B0/$File/FORMATO+84+XXXIV+A3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8AABD1D4619710BD86258951005D20FC/$File/FORMATO+84+XXXIV+A5TABLA5501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X2" zoomScaleNormal="100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0" t="s">
        <v>96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9" customFormat="1" ht="78" customHeight="1" x14ac:dyDescent="0.25">
      <c r="A8" s="3">
        <v>2023</v>
      </c>
      <c r="B8" s="4">
        <v>45078</v>
      </c>
      <c r="C8" s="4">
        <v>45107</v>
      </c>
      <c r="D8" s="3" t="s">
        <v>179</v>
      </c>
      <c r="E8" s="3" t="s">
        <v>180</v>
      </c>
      <c r="F8" s="18" t="s">
        <v>185</v>
      </c>
      <c r="G8" s="3">
        <v>1</v>
      </c>
      <c r="H8" s="18">
        <v>0</v>
      </c>
      <c r="I8" s="5" t="s">
        <v>341</v>
      </c>
      <c r="J8" s="6">
        <v>45078</v>
      </c>
      <c r="K8" s="7" t="s">
        <v>338</v>
      </c>
      <c r="L8" s="18">
        <v>1</v>
      </c>
      <c r="M8" s="6">
        <v>45078</v>
      </c>
      <c r="N8" s="3">
        <v>1</v>
      </c>
      <c r="O8" s="18">
        <v>1</v>
      </c>
      <c r="P8" s="5" t="s">
        <v>342</v>
      </c>
      <c r="Q8" s="5" t="s">
        <v>343</v>
      </c>
      <c r="R8" s="5" t="s">
        <v>344</v>
      </c>
      <c r="S8" s="7" t="s">
        <v>338</v>
      </c>
      <c r="T8" s="7" t="s">
        <v>338</v>
      </c>
      <c r="U8" s="7" t="s">
        <v>338</v>
      </c>
      <c r="V8" s="7" t="s">
        <v>338</v>
      </c>
      <c r="W8" s="7" t="s">
        <v>338</v>
      </c>
      <c r="X8" s="18" t="s">
        <v>193</v>
      </c>
      <c r="Y8" s="7" t="s">
        <v>338</v>
      </c>
      <c r="Z8" s="7" t="s">
        <v>338</v>
      </c>
      <c r="AA8" s="7" t="s">
        <v>338</v>
      </c>
      <c r="AB8" s="18" t="s">
        <v>218</v>
      </c>
      <c r="AC8" s="7" t="s">
        <v>338</v>
      </c>
      <c r="AD8" s="7" t="s">
        <v>338</v>
      </c>
      <c r="AE8" s="7" t="s">
        <v>338</v>
      </c>
      <c r="AF8" s="7" t="s">
        <v>338</v>
      </c>
      <c r="AG8" s="7" t="s">
        <v>338</v>
      </c>
      <c r="AH8" s="7" t="s">
        <v>338</v>
      </c>
      <c r="AI8" s="18" t="s">
        <v>258</v>
      </c>
      <c r="AJ8" s="7" t="s">
        <v>338</v>
      </c>
      <c r="AK8" s="7" t="s">
        <v>338</v>
      </c>
      <c r="AL8" s="7" t="s">
        <v>338</v>
      </c>
      <c r="AM8" s="7" t="s">
        <v>338</v>
      </c>
      <c r="AN8" s="7" t="s">
        <v>338</v>
      </c>
      <c r="AO8" s="7" t="s">
        <v>338</v>
      </c>
      <c r="AP8" s="7" t="s">
        <v>338</v>
      </c>
      <c r="AQ8" s="7" t="s">
        <v>338</v>
      </c>
      <c r="AR8" s="7" t="s">
        <v>338</v>
      </c>
      <c r="AS8" s="7">
        <v>0</v>
      </c>
      <c r="AT8" s="4">
        <v>45078</v>
      </c>
      <c r="AU8" s="17">
        <v>45078</v>
      </c>
      <c r="AV8" s="4">
        <v>45078</v>
      </c>
      <c r="AW8" s="18">
        <v>0</v>
      </c>
      <c r="AX8" s="18">
        <v>0</v>
      </c>
      <c r="AY8" s="3">
        <v>0</v>
      </c>
      <c r="AZ8" s="7">
        <v>0</v>
      </c>
      <c r="BA8" s="7" t="s">
        <v>338</v>
      </c>
      <c r="BB8" s="7" t="s">
        <v>338</v>
      </c>
      <c r="BC8" s="7" t="s">
        <v>338</v>
      </c>
      <c r="BD8" s="7" t="s">
        <v>338</v>
      </c>
      <c r="BE8" s="6">
        <v>45078</v>
      </c>
      <c r="BF8" s="6">
        <v>45078</v>
      </c>
      <c r="BG8" s="5" t="s">
        <v>341</v>
      </c>
      <c r="BH8" s="5" t="s">
        <v>341</v>
      </c>
      <c r="BI8" s="18">
        <v>1</v>
      </c>
      <c r="BJ8" s="18" t="s">
        <v>285</v>
      </c>
      <c r="BK8" s="7" t="s">
        <v>338</v>
      </c>
      <c r="BL8" s="7" t="s">
        <v>338</v>
      </c>
      <c r="BM8" s="7" t="s">
        <v>338</v>
      </c>
      <c r="BN8" s="7" t="s">
        <v>338</v>
      </c>
      <c r="BO8" s="5" t="s">
        <v>340</v>
      </c>
      <c r="BP8" s="7" t="s">
        <v>338</v>
      </c>
      <c r="BQ8" s="18" t="s">
        <v>287</v>
      </c>
      <c r="BR8" s="18" t="s">
        <v>290</v>
      </c>
      <c r="BS8" s="18">
        <v>1</v>
      </c>
      <c r="BT8" s="7" t="s">
        <v>338</v>
      </c>
      <c r="BU8" s="5" t="s">
        <v>341</v>
      </c>
      <c r="BV8" s="5" t="s">
        <v>341</v>
      </c>
      <c r="BW8" s="5" t="s">
        <v>341</v>
      </c>
      <c r="BX8" s="5" t="s">
        <v>341</v>
      </c>
      <c r="BY8" s="18" t="s">
        <v>336</v>
      </c>
      <c r="BZ8" s="17">
        <v>45113</v>
      </c>
      <c r="CA8" s="17">
        <f>BZ8</f>
        <v>45113</v>
      </c>
      <c r="CB8" s="7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X8:X198">
      <formula1>Hidden_423</formula1>
    </dataValidation>
    <dataValidation type="list" allowBlank="1" showErrorMessage="1" sqref="AB8:AB198">
      <formula1>Hidden_527</formula1>
    </dataValidation>
    <dataValidation type="list" allowBlank="1" showErrorMessage="1" sqref="AI8:AI198">
      <formula1>Hidden_634</formula1>
    </dataValidation>
    <dataValidation type="list" allowBlank="1" showErrorMessage="1" sqref="BJ8:BJ198">
      <formula1>Hidden_761</formula1>
    </dataValidation>
    <dataValidation type="list" allowBlank="1" showErrorMessage="1" sqref="BQ8:BQ198">
      <formula1>Hidden_868</formula1>
    </dataValidation>
    <dataValidation type="list" allowBlank="1" showErrorMessage="1" sqref="BR8:BR198">
      <formula1>Hidden_969</formula1>
    </dataValidation>
  </dataValidations>
  <hyperlinks>
    <hyperlink ref="BH8" r:id="rId1"/>
    <hyperlink ref="BV8" r:id="rId2"/>
    <hyperlink ref="BW8" r:id="rId3"/>
    <hyperlink ref="BX8" r:id="rId4"/>
    <hyperlink ref="I8" r:id="rId5"/>
    <hyperlink ref="BG8" r:id="rId6"/>
    <hyperlink ref="BU8" r:id="rId7"/>
    <hyperlink ref="P8" r:id="rId8"/>
    <hyperlink ref="Q8" r:id="rId9"/>
    <hyperlink ref="R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8">
        <v>1</v>
      </c>
      <c r="B4" s="9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10">
        <v>1</v>
      </c>
      <c r="B4" s="10" t="s">
        <v>335</v>
      </c>
      <c r="C4" s="10" t="s">
        <v>335</v>
      </c>
      <c r="D4" s="10" t="s">
        <v>335</v>
      </c>
      <c r="E4" s="10" t="s">
        <v>335</v>
      </c>
      <c r="F4" s="10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1">
        <v>1</v>
      </c>
      <c r="B4" s="11" t="s">
        <v>335</v>
      </c>
      <c r="C4" s="11" t="s">
        <v>335</v>
      </c>
      <c r="D4" s="11" t="s">
        <v>335</v>
      </c>
      <c r="E4" s="11" t="s">
        <v>335</v>
      </c>
      <c r="F4" s="11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2">
        <v>1</v>
      </c>
      <c r="B4" s="12" t="s">
        <v>335</v>
      </c>
      <c r="C4" s="12" t="s">
        <v>335</v>
      </c>
      <c r="D4" s="12" t="s">
        <v>335</v>
      </c>
      <c r="E4" s="12" t="s">
        <v>335</v>
      </c>
      <c r="F4" s="12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13">
        <v>1</v>
      </c>
      <c r="B4" s="1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4">
        <v>1</v>
      </c>
      <c r="B4" s="14">
        <v>0</v>
      </c>
      <c r="C4" s="14" t="s">
        <v>335</v>
      </c>
      <c r="D4" s="15">
        <v>44927</v>
      </c>
      <c r="E4" s="16" t="s">
        <v>339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2021-03-11T21:21:53Z</dcterms:created>
  <dcterms:modified xsi:type="dcterms:W3CDTF">2023-07-06T13:40:59Z</dcterms:modified>
</cp:coreProperties>
</file>