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esktop\01 ENERO 2023\ART. 84\84 24\"/>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<sst xmlns="http://schemas.openxmlformats.org/spreadsheetml/2006/main" count="1044" uniqueCount="376">
  <si>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</si>
  <si>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</si>
  <si>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</si>
  <si>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</si>
  <si>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</si>
  <si>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</si>
  <si>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</si>
  <si>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</si>
  <si>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</si>
  <si>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</si>
  <si>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</si>
  <si>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</si>
  <si>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</si>
  <si>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</si>
  <si>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</si>
  <si>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</si>
  <si>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</si>
  <si>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</si>
  <si>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</si>
  <si>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</si>
  <si>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</si>
  <si>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</si>
  <si>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</si>
  <si>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</si>
  <si>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</si>
  <si>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</si>
  <si>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</si>
  <si>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</si>
  <si>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</si>
  <si>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</si>
  <si>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</si>
  <si>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</si>
  <si>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</si>
  <si>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</si>
  <si>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</si>
  <si>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</si>
  <si>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</si>
  <si>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</si>
  <si>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</si>
  <si>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</si>
  <si>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</si>
  <si>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</si>
  <si>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</si>
  <si>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</si>
  <si>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</si>
  <si>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</si>
  <si>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</si>
  <si>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</si>
  <si>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</si>
  <si>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</si>
  <si>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</si>
  <si>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</si>
  <si>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</si>
  <si>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</si>
  <si>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</si>
  <si>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</si>
  <si>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</si>
  <si>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</si>
  <si>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</si>
  <si>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</si>
  <si>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</si>
  <si>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</si>
  <si>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</si>
  <si>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</si>
  <si>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</si>
  <si>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</si>
  <si>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</si>
  <si>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</si>
  <si>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</si>
  <si>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</si>
  <si>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</si>
  <si>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</si>
  <si>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</si>
  <si>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</si>
  <si>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</si>
  <si>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</si>
  <si>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</si>
  <si>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</si>
  <si>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</si>
  <si>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</si>
  <si>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</si>
  <si>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</si>
  <si>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</si>
  <si>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</si>
  <si>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</si>
  <si>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</si>
  <si>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</si>
  <si>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</si>
  <si>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</si>
  <si>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</si>
  <si>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</si>
  <si>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</si>
  <si>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</si>
  <si>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</si>
  <si>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</si>
  <si>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</si>
  <si>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</si>
  <si>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</si>
  <si>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</si>
  <si>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</si>
  <si>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</si>
  <si>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</si>
  <si>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</si>
  <si>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</si>
  <si>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</si>
  <si>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</si>
  <si>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</si>
  <si>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</si>
  <si>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</si>
  <si>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</si>
  <si>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</si>
  <si>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</si>
  <si>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</si>
  <si>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</si>
  <si>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</si>
  <si>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</si>
  <si>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</si>
  <si>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</si>
  <si>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</si>
  <si>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</si>
  <si>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</si>
  <si>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</si>
  <si>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</si>
  <si>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</si>
  <si>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</si>
  <si>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</si>
  <si>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</si>
  <si>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</si>
  <si>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</si>
  <si>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</si>
  <si>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</si>
  <si>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</si>
  <si>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</si>
  <si>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</si>
  <si>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</si>
  <si>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</si>
  <si>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</si>
  <si>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</si>
  <si>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</si>
  <si>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</si>
  <si>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</si>
  <si>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</si>
  <si>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</si>
  <si>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</si>
  <si>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</si>
  <si>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</si>
  <si>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</si>
  <si>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</si>
  <si>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</si>
  <si>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</si>
  <si>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</si>
  <si>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</si>
  <si>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</si>
  <si>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</si>
  <si>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</si>
  <si>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</si>
  <si>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</si>
  <si>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</si>
  <si>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</si>
  <si>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</si>
  <si>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</si>
  <si>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</si>
  <si>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</si>
  <si>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</si>
  <si>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</si>
  <si>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</si>
  <si>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</si>
  <si>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</si>
  <si>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</si>
  <si>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</si>
  <si>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</si>
  <si>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</si>
  <si>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</si>
  <si>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</si>
  <si>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</si>
  <si>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</si>
  <si>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</si>
  <si>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</si>
  <si>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</si>
  <si>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</si>
  <si>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</si>
  <si>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</si>
  <si>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</si>
  <si>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</si>
  <si>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</si>
  <si>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</si>
  <si>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</si>
  <si>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</si>
  <si>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</si>
  <si>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</si>
  <si>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</si>
  <si>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</si>
  <si>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</si>
  <si>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</si>
  <si>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</si>
  <si>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</si>
  <si>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</si>
  <si>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</si>
  <si>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</si>
  <si>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</si>
  <si>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</si>
  <si>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</si>
  <si>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</si>
  <si>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</si>
  <si>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</si>
  <si>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</si>
  <si>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</si>
  <si>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</si>
  <si>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</si>
  <si>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</si>
  <si>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</si>
  <si>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</si>
  <si>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</si>
  <si>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</si>
  <si>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</si>
  <si>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</si>
  <si>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</si>
  <si>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</si>
  <si>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</si>
  <si>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</si>
  <si>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</si>
  <si>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</si>
  <si>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</si>
  <si>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</si>
  <si>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</si>
  <si>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</si>
  <si>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</si>
  <si>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</si>
  <si>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</si>
  <si>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</si>
  <si>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</si>
  <si>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</si>
  <si>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</si>
  <si>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</si>
  <si>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</si>
  <si>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</si>
  <si>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</si>
  <si>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</si>
  <si>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</si>
  <si>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</si>
  <si>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</si>
  <si>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</si>
  <si>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</si>
  <si>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</si>
  <si>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</si>
  <si>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</si>
  <si>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</si>
  <si>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</si>
  <si>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</si>
  <si>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</si>
  <si>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</si>
  <si>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</si>
  <si>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</si>
  <si>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</si>
  <si>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</si>
  <si>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</si>
  <si>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</si>
  <si>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</si>
  <si>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</si>
  <si>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</si>
  <si>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</si>
  <si>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</si>
  <si>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</si>
  <si>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</si>
  <si>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</si>
  <si>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CONTRATO DE AGUA DOMÉSTICO</t>
  </si>
  <si>
    <t>DOMÉSTICO, PÚBLICO, COMERCIAL E INDUSTRIAL</t>
  </si>
  <si>
    <t>CONTAR CON EL SERVICIO DE AGUA POTABLE</t>
  </si>
  <si>
    <t>PRESENCIAL</t>
  </si>
  <si>
    <t>1.- RECIBO DE PAGO 
2.- HABER HECHO CONTRATO DE AGUA</t>
  </si>
  <si>
    <t xml:space="preserve">2 COPIAS DE LAS ESCRITURAS, 2 COPIAS DE LA CREDENCIAL DE ELECTOR Y FORMATO DE ESTUDIO DE FACTIBILIDAD DE AGUA Y DRENAJE
</t>
  </si>
  <si>
    <t>1-3 DIAS</t>
  </si>
  <si>
    <t>INDEFINIDO</t>
  </si>
  <si>
    <t>SE REALIZA CON EL FIN DE VERIFICAR QUE EL PREDIO CUENTE CON LOS REQUISITOS PARA PODER REALIZAR LA INSTALACIÓN DE LA TOMA Y ASÍ PODER OBTENER EL SERVICIO DE AGUA POTABLE.</t>
  </si>
  <si>
    <t>OFICINAS DE LA DIRECCIÓN DE AGUA POTABLE, ALCANTARILLADO Y SANEAMIENTO.</t>
  </si>
  <si>
    <t>ES DERECHO DEL USUARIO, GOZAR DEL SERVICIO DE AGUA POTABLE, EN LOS LUGARES DONDE EXISTAN LÍNEAS DE LA RED DE ESTE SERVICIO; CONTANDO CON UN MEDIDOR Y A FALTA DE ESTE SE REALIZARÁ EL COBRO DE ACUERDO A LA CUOTA FIJA QUE SE ESTABLEZCA MARCADA EN LA LEY RESPECTIVA.</t>
  </si>
  <si>
    <t>LA INFORMACIÓN CON LA QUE DEBERÁ CONTAR EL USUARIO  SERÁ SU NÚMERO DE CONTRATO Y NOMBRE DE COMO HAYA SIDO REGISTRADO PARA ASÍ PODERSE ACREDITAR, PARA CUALQUIER INSPECCIÓN, REPORTE O VERIFICACIÓN, ASÍ COMO CUALQUIER ACLARACIÓN.</t>
  </si>
  <si>
    <t>LA DIRECCIÓN DE AGUA POTABLE, ALCANTARILLADO Y SANEAMIENTO DE SAN CIRO DE ACOSTA, DURANTE EL PERIODO ACTUAL QUE SE INFORMA NO GENERÓ INFORMACIÓN ADICIONAL DEL SERVICIO, EN SU CASO, YA QUE NO SE MANEJA INFORMACIÓN ADICIONAL A TRÁMITES O SERVICIOS DENTRO DE ESTE ORGANISMO OPERADOR.</t>
  </si>
  <si>
    <t>https://drive.google.com/file/d/1yC30y5RjD7zLj3NhTnl4_RSgawfRYXG9/view?usp=sharing</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</si>
  <si>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t>
  </si>
  <si>
    <t>CONTRATO DE AGUA PÚBLICO</t>
  </si>
  <si>
    <t>CONTRATO DE AGUA COMERCIAL</t>
  </si>
  <si>
    <t>1.- RECIBO DE PAGO
2.- HABER HECHO CONTRATO DE AGUA</t>
  </si>
  <si>
    <t>CONTRATO DE AGUA INDUSTRIAL</t>
  </si>
  <si>
    <t>CONTRATO DE DRENAJE DOMÉSTICO</t>
  </si>
  <si>
    <t>CONTAR CON EL SERVICIO DE DRENAJE Y SANEAMIENTO</t>
  </si>
  <si>
    <t>1.- RECIBO DE PAGO
2.- HABER HECHO CONTRATO DE DRENAJE</t>
  </si>
  <si>
    <t>2 COPIAS DEL ÚLTIMO RECIBO PAGADO, 2 COPIAS DE LA CREDENCIAL DE ELECTOR Y FORMATO DE SOLICITUD DE DRENAJE</t>
  </si>
  <si>
    <t>SE REALIZA CON EL FIN DE VERIFICAR QUE CERCA DEL PREDIO HAYA LÍNEA DE SERVICIO DE DRENAJE A DONDE SE PUEDA CONECTAR EL USUARIO. DE LO CONTRARIO NO SE PODRÍA REALIZAR DICHO TRÁMITE.</t>
  </si>
  <si>
    <t>ES DERECHO DEL USUARIO, GOZAR DEL SERVICIO DE ALCANTARILLADO Y SANEAMIENTO, EN LOS LUGARES DONDE EXISTAN LÍNEAS DE LA RED DE ESTE SERVICIO.</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</si>
  <si>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</si>
  <si>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</si>
  <si>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</si>
  <si>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</si>
  <si>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</si>
  <si>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1.- RECIBO DE PAGO
2.- CONTAR PREVIAMENTE CON SU CONTRATO DE AGUA</t>
  </si>
  <si>
    <t>2 COPIAS DE LAS ESCRITURAS, 2 COPIAS DE LA CREDENCIAL DE ELECTOR, 2 COPIAS DEL ULTIMO RECIBO PAGADO</t>
  </si>
  <si>
    <t>INMEDIATO</t>
  </si>
  <si>
    <t>NO SE REQUIERE INSPECCIÓN O VERIFICACIÓN ALGUNA PARA LLEVAR A CABO EL SERVICIO O TRÁMITE.</t>
  </si>
  <si>
    <t>ES DERECHO DEL USUARIO, CONTAR CON UN COMPROBANTE DE PAGO ACTUALIZADO.</t>
  </si>
  <si>
    <t>VENTA DE MEDIDOR</t>
  </si>
  <si>
    <t>EL USUARIO PODRÁ TENER UN CONTROL DEL AGUA QUE ESTÁ CONSUMIENDO</t>
  </si>
  <si>
    <t xml:space="preserve">1.- RECIBO DE PAGO DE COMPRA DE MEDIDOR.
</t>
  </si>
  <si>
    <t>1 COPIA DEL ÚLTIMO RECIBO PAGADO</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</si>
  <si>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</si>
  <si>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VENTA DE PIPAS DE AGUA</t>
  </si>
  <si>
    <t>POBLACIÓN CON PREDIO DENTRO DE LA CABECERA MUNICIPAL</t>
  </si>
  <si>
    <t>PROPORCIONAR EL SERVICIO DE AGUA POTABLE EN LUGARES LEJANOS</t>
  </si>
  <si>
    <t xml:space="preserve">1.- RECIBO DE PAGO
2.- SOLICITUD EN VENTANILLA
</t>
  </si>
  <si>
    <t xml:space="preserve">NO SE GENERA </t>
  </si>
  <si>
    <t>http://www.cegaipslp.org.mx/HV2021Tres.nsf/nombre_de_la_vista/1CDD05B7BB1180DA862588140059DCAC/$File/NO+FORMATO.pdf</t>
  </si>
  <si>
    <t>ES DERECHO DEL USUARIO, GOZAR DEL SERVICIO DE AGUA POTABLE, EN LUGARES DONDE NO EXISTAN LÍNEAS DE LA RED DE ESTE SERVICIO.</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</si>
  <si>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"J" YA QUE PARA DICHO TRÁMITE NO SE REQUIERE NINGÚN DOCUMENTO EN ESPECÍFICO.
</t>
  </si>
  <si>
    <t>ENTREGA EN OTRO DOMICILIO</t>
  </si>
  <si>
    <t>EL RECIBO SE ENTREGARÁ EN UN DOMICILIO ALTERNO AL QUE SE TIENE REGISTRADO EN EL CONTRATO DEL USUARIO</t>
  </si>
  <si>
    <t>1.- SOLICITUD EN VENTANILLA</t>
  </si>
  <si>
    <t>SOLICITUD FIRMADA</t>
  </si>
  <si>
    <t>NO SE REQUIERE INSPECCIÓN O VERIFICACIÓN ALGUNA PARA LLEVAR A CABO EL SERVICIO O TRÁMITE. ÚNICAMENTE PROPORCIONAR EL DOMICILIO A DONDE EL LECTURISTA DEBERÁ ENTREGAR A PARTIR DE LA FACTURACIÓN SIGUIENTE Y REALIZAR EL PAGO EN VENTANILLA.</t>
  </si>
  <si>
    <t>ES DERECHO DEL USUARIO, CONTAR CON SU COMPROBANTE DE PAGO ACTUALIZADO Y EN EL DOMICILIO (ALTERNO AL REGISTRADO EN SU CONTRATO) QUE ASÍ LO SOLICITE.</t>
  </si>
  <si>
    <t>DUPLICADO</t>
  </si>
  <si>
    <t>EN CASO DE EXTRAVÍO O PÉRDIDA SE IMPRIME EXCLUSIVAMENTE EN UNA OCASIÓN PARA QUE EL USUARIO REALICE SU PAGO CORRESPONDIENTE</t>
  </si>
  <si>
    <t>1.- SOLICITUD EN VENTANILLA, EL RECIBO DEL USUARIO NO DEBERÁ ESTAR PAGADO.</t>
  </si>
  <si>
    <t>NO SE REQUIERE INSPECCIÓN O VERIFICACIÓN ALGUNA PARA LLEVAR A CABO EL SERVICIO O TRÁMITE. ÚNICAMENTE PROPORCIONAR EN VENTANILLA LOS DATOS DEL USUARIO PARA LOCALIZAR EN SISTEMA EL REGISTRO, REVISAR QUE NO HAYA SIDO PAGADO EL SERVICIO DEL MES EN CURSO Y DE ESTA FORMA PODER REALIZAR LA IMPRESIÓN DEL DUPLICADO.</t>
  </si>
  <si>
    <t>ES DERECHO DEL USUARIO, CONTAR CON SU COMPROBANTE DE PAGO ACTUALIZADO.</t>
  </si>
  <si>
    <t>INSTALAR COMO LLAVE CERRADA</t>
  </si>
  <si>
    <t>SUSPENDER EL SERVICIO DEL USUARIO PARCIAL O TEMPORALMENTE</t>
  </si>
  <si>
    <t>IDENTIFICACIÓN OFICIAL</t>
  </si>
  <si>
    <t>SE REALIZA CON EL FIN DE VERIFICAR QUE LA TOMA QUE SOLICITA EL USUARIO SE INSTALE COMO LLAVE CERRADA, EN REALIDAD ESTÉ ACTIVA Y AL CORRIENTE EN SUS PAGOS.</t>
  </si>
  <si>
    <t>CONSTANCIA O HISTORIAL</t>
  </si>
  <si>
    <t>CARTA O DOCUMENTO QUE EXPIDE EL ORGANISMO SOLICITADO POR EL USUARIO, DE HISTORIAL DE CONSUMO O COMPROBANTE DE NO ADEUDO</t>
  </si>
  <si>
    <t>NO SE REQUIERE INSPECCIÓN O VERIFICACIÓN ALGUNA PARA LLEVAR A CABO EL SERVICIO O TRÁMITE. ÚNICAMENTE PROPORCIONAR EN VENTANILLA LOS DATOS DEL USUARIO PARA LOCALIZAR EN SISTEMA EL REGISTRO, REVISAR QUE ESTÉ AL CORRIENTE EN SUS PAGOS Y PROCEDER A LA IMPRESIÓN DEL HISTORIAL.</t>
  </si>
  <si>
    <t xml:space="preserve">ES DERECHO DEL USUARIO, CONOCER EL ESTADO DE CUENTA DE SU SERVICIO.
</t>
  </si>
  <si>
    <t>RECONEXIÓN DOMÉSTICA Y PÚBLICA</t>
  </si>
  <si>
    <t>EL USUARIO PODRÁ CONTAR NUEVAMENTE CON EL SERVICIO DE AGUA POTABLE</t>
  </si>
  <si>
    <t>1.- RECIBO DE PAGO POR RECONEXIÓN
2.- PAGO DE ADEUDO EN CASO DE TENERLO
3.- HABER APROBADO LA VERIFICACIÓN PREVIA DE CONTAR CON CONTRATO DE DRENAJE Y MATERIAL EN CORRECTO FUNCIONAMIENTO.</t>
  </si>
  <si>
    <t>FORMATO DE VERIFICACIÓN DE TOMA DE AGUA</t>
  </si>
  <si>
    <t>http://www.cegaipslp.org.mx/HV2021Tres.nsf/nombre_de_la_vista/081D098F8777A6D8862587D4005CBBF3/$File/Formato+de+Reconexión.pdf</t>
  </si>
  <si>
    <t>SE REALIZA CON EL FIN DE VERIFICAR QUE EL PREDIO CUENTE CON LOS REQUISITOS PARA PODER REALIZAR LA RECONEXIÓN DE LA TOMA PREVIAMENTE INSTALADA Y ASÍ PODER OBTENER EL SERVICIO DE AGUA POTABLE.</t>
  </si>
  <si>
    <t>RECONEXIÓN COMERCIAL</t>
  </si>
  <si>
    <t>RECONEXIÓN INDUSTRIAL</t>
  </si>
  <si>
    <t>REVISIÓN DE MEDIDOR</t>
  </si>
  <si>
    <t>SE LE REALIZA UNA REVISIÓN AL MEDIDOR DEL USUARIO, LA CUAL CONSISTE EN UNA PRUEBA PARA SABER SI EL MEDIDOR ESTÁ MARCANDO NORMALMENTE LA LECTURA</t>
  </si>
  <si>
    <t xml:space="preserve">1.- RECIBO PREVIAMENTE PAGADO.
2.- REALIZAR UN PAGO POR REVISIÓN.
</t>
  </si>
  <si>
    <t>FORMATO DE REPORTE DE LECTURA POR CONSUMO ALTO</t>
  </si>
  <si>
    <t>http://www.cegaipslp.org.mx/HV2021Tres.nsf/nombre_de_la_vista/ADCC92A8DAC8858E862587D4005CEEDA/$File/Formato+Revisión+de+Medidor+(Consumo+alto).pdf</t>
  </si>
  <si>
    <t>NO SE REQUIERE INSPECCIÓN O VERIFICACIÓN ALGUNA PARA LLEVAR A CABO EL SERVICIO O TRÁMITE. YA QUE EL PROPIO SERVICIO QUE SE ESTÁ BRINDANDO ES EL DE UNA REVISIÓN AL MEDIDOR, SOLICITADO PREVIAMENTE POR EL USUARIO.</t>
  </si>
  <si>
    <t>DESAZOLVE DE DRENAJE PARTICULAR</t>
  </si>
  <si>
    <t>SE REALIZAN LOS TRABAJOS DE MANTENIMIENTO CORRESPONDIENTES A TUBERÍA DE DRENAJE DEBIDO A OBSTRUCCIÓN POR RESIDUOS</t>
  </si>
  <si>
    <t xml:space="preserve">1.- CONTAR CON CONTRATO DE DRENAJE.
2.- RECIBO PREVIAMENTE PAGADO.
3.- REALIZAR PAGO POR DESAZOLVE.
</t>
  </si>
  <si>
    <t>SE REALIZA CON EL FIN DE VERIFICAR QUE DONDE SE REALIZÓ LA SOLICITUD DE DESAZOLVE SEA EN REALIDAD LA INDICADA PARAC CONTINUAR CON LOS TRABAJOS CORRESPONDIENTES.</t>
  </si>
  <si>
    <t>FACTIBILIDAD DE TOMAS DE AGUA</t>
  </si>
  <si>
    <t>SE REALIZA UN ESTUDIO DE FACTIBILIDAD DE AGUA Y/O DRENAJE PARA VERIFICAR QUE EL PREDIO O ESTABLECIMIENTO SEA VIABLE PARA SU CONEXIÓN A LA RED DE AGUA POTABLE Y/O DRENAJE</t>
  </si>
  <si>
    <t xml:space="preserve">1.- 2 COPIAS DE LAS ESCRITURAS QUE ACREDITAN QUE ES DUEÑO DEL PREDIO O ESTABLECIMIENTO.
2.- 2 COPIAS DE IDENTIFICACIÓN OFICIAL.
3.- 2 COPIAS DE PAGO DE CONTRIBUCIONES.
</t>
  </si>
  <si>
    <t>FORMATO DE ESTUDIO DE FACTIBILIDAD DE AGUA Y/O DRENAJE</t>
  </si>
  <si>
    <t>http://www.cegaipslp.org.mx/HV2021Tres.nsf/nombre_de_la_vista/44C383AF0BCA41CD862587D4005D1FE2/$File/Formato+de+Factibilidad+de+Agua+y+Drenaje.pdf</t>
  </si>
  <si>
    <t>SE REALIZA CON EL FIN DE VERIFICAR Y UBICAR EL PREDIO QUE INDICÓ EL USUARIO PARA REALIZAR EL ESTUDIO DE FACTIBILIDAD Y SABER SI ES VIABLE LA CONEXIÓN A LA RED DE AGUA Y/O DRENAJE.</t>
  </si>
  <si>
    <t>FACTIBILIDAD DE FRACCIONAMIENTOS</t>
  </si>
  <si>
    <t>EL DUEÑO DEL FRACCIONAMIENTO PODRÁ OBTENER LOS DERECHOS AL SERVICIO DE AGUA POTABLE Y DRENAJE</t>
  </si>
  <si>
    <t xml:space="preserve">1.- HABER REALIZADO LOS DERECHOS DE AGUA Y DRENAJE PARA CADA PREDIO.
2.- PRESENTAR CROQUIS DEL FRACCIONAMIENTO (PREVIAMENTE DIVIDIDO EN LA CANTIDAD DE PREDIOS).
3.- COPIA DE LAS ESCRITURAS QUE ACREDITAN QUE ES DUEÑO DEL FRACCIONAMIENTO.
4.- COPIA DE IDENTIFICACIÓN OFICIAL.
</t>
  </si>
  <si>
    <t>SE REALIZA CON EL FIN DE VERIFICAR Y UBICAR EL FRACCIONAMIENTO QUE INDICÓ EL USUARIO PARA REALIZAR EL ESTUDIO DE FACTIBILIDAD Y SABER SI ES VIABLE LA CONEXIÓN A LA RED DE AGUA Y/O DRENAJE.</t>
  </si>
  <si>
    <t>ES DERECHO DEL USUARIO, GOZAR DEL SERVICIO DE AGUA POTABLE, ALCANTARILLADO Y SANEAMIENTO, EN LOS LUGARES DONDE EXISTAN LÍNEAS DE LA RED DE ESTOS SERVICIOS.</t>
  </si>
  <si>
    <t>http://www.cegaipslp.org.mx/HV2022Dos.nsf/nombre_de_la_vista/0A25FC58559DE6938625893C0063DFC8/$File/Formato+Contrato+Agua.pdf</t>
  </si>
  <si>
    <t>http://www.cegaipslp.org.mx/HV2022Dos.nsf/nombre_de_la_vista/E89EEB2D0BD8994C8625893C00655665/$File/Formato+Contrato+Drenaje.pdf</t>
  </si>
  <si>
    <t>http://www.cegaipslp.org.mx/HV2022Dos.nsf/nombre_de_la_vista/6AA992F1705D33148625893C00661BCD/$File/Formato+Cambio+de+Nombre.pdf</t>
  </si>
  <si>
    <t>http://www.cegaipslp.org.mx/HV2022Dos.nsf/nombre_de_la_vista/C8B3DBA4D590A0638625893C006B767A/$File/Formato+Venta+de+Medidor.pdf</t>
  </si>
  <si>
    <t>http://www.cegaipslp.org.mx/HV2022Dos.nsf/nombre_de_la_vista/1DE4D4BA4A20E2088625893C00715933/$File/Formato+Entrega+en+Otro+Domicilio.pdf</t>
  </si>
  <si>
    <t>http://www.cegaipslp.org.mx/HV2022Dos.nsf/nombre_de_la_vista/11665339D11C6167862589430059D89D/$File/Formato+Llave+Cerrada.pdf</t>
  </si>
  <si>
    <t>LEY DE CUOTAS Y TARIFAS PARA EL AÑO 2023</t>
  </si>
  <si>
    <t>DIRECCIÓN ADMINISTRATIVA, FINANZAS Y COORD. DE ARCHIVO</t>
  </si>
  <si>
    <t>DIEZ GUTIÉRREZ</t>
  </si>
  <si>
    <t>A</t>
  </si>
  <si>
    <t>GUADALUPE</t>
  </si>
  <si>
    <t>SAN CIRO DE ACOSTA</t>
  </si>
  <si>
    <t>NO SE GENERA</t>
  </si>
  <si>
    <t>aguapotable_sanciro@hotmail.com</t>
  </si>
  <si>
    <t>LUNES A VIERNES DE 8:00 A 3:00 P.M.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</si>
</sst>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Red]#,##0"/>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applyAlignment="1">
      <alignment horizontal="center" vertical="top" wrapText="1"/>
    </xf>
    <xf numFmtId="0" fontId="3" fillId="3" borderId="0" xfId="1" applyFill="1"/>
    <xf numFmtId="0" fontId="0" fillId="0" borderId="0" xfId="0" applyAlignment="1">
      <alignment horizontal="center" vertical="center"/>
    </xf>
    <xf numFmtId="14" fontId="0" fillId="0" borderId="0" xfId="0" applyNumberFormat="1" applyAlignment="1">
      <alignment horizontal="center" vertical="center"/>
    </xf>
    <xf numFmtId="16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4" borderId="1" xfId="0" applyFont="1" applyFill="1" applyBorder="1"/>
    <xf numFmtId="0" fontId="5" fillId="0" borderId="0" xfId="0" applyFont="1" applyAlignment="1">
      <alignment horizontal="left" vertical="top" wrapText="1"/>
    </xf>
    <xf numFmtId="14" fontId="3" fillId="0" borderId="0" xfId="1" applyNumberFormat="1" applyAlignment="1">
      <alignment horizontal="center" vertical="center" wrapText="1"/>
    </xf>
    <xf numFmtId="0" fontId="3" fillId="0" borderId="0" xfId="1" applyFill="1" applyAlignment="1">
      <alignment horizontal="center" vertical="center" wrapText="1"/>
    </xf>
    <xf numFmtId="0" fontId="3" fillId="3" borderId="0" xfId="1" applyFill="1" applyAlignment="1">
      <alignment horizontal="center" vertical="center" wrapText="1"/>
    </xf>
    <xf numFmtId="49" fontId="0" fillId="0" borderId="0" xfId="0" applyNumberForma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CDD05B7BB1180DA862588140059DCAC/$File/NO+FORMATO.pdf" TargetMode="External"/><Relationship Id="rId13" Type="http://schemas.openxmlformats.org/officeDocument/2006/relationships/hyperlink" Target="https://drive.google.com/file/d/1yC30y5RjD7zLj3NhTnl4_RSgawfRYXG9/view?usp=sharing" TargetMode="External"/><Relationship Id="rId18" Type="http://schemas.openxmlformats.org/officeDocument/2006/relationships/hyperlink" Target="http://www.cegaipslp.org.mx/HV2022Dos.nsf/nombre_de_la_vista/E89EEB2D0BD8994C8625893C00655665/$File/Formato+Contrato+Drenaje.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1Tres.nsf/nombre_de_la_vista/081D098F8777A6D8862587D4005CBBF3/$File/Formato+de+Reconexi&#243;n.pdf" TargetMode="External"/><Relationship Id="rId21" Type="http://schemas.openxmlformats.org/officeDocument/2006/relationships/hyperlink" Target="http://www.cegaipslp.org.mx/HV2022Dos.nsf/nombre_de_la_vista/E89EEB2D0BD8994C8625893C00655665/$File/Formato+Contrato+Drenaje.pdf" TargetMode="External"/><Relationship Id="rId7" Type="http://schemas.openxmlformats.org/officeDocument/2006/relationships/hyperlink" Target="http://www.cegaipslp.org.mx/HV2021Tres.nsf/nombre_de_la_vista/1CDD05B7BB1180DA862588140059DCAC/$File/NO+FORMATO.pdf" TargetMode="External"/><Relationship Id="rId12" Type="http://schemas.openxmlformats.org/officeDocument/2006/relationships/hyperlink" Target="https://drive.google.com/file/d/1yC30y5RjD7zLj3NhTnl4_RSgawfRYXG9/view?usp=sharing" TargetMode="External"/><Relationship Id="rId17" Type="http://schemas.openxmlformats.org/officeDocument/2006/relationships/hyperlink" Target="http://www.cegaipslp.org.mx/HV2022Dos.nsf/nombre_de_la_vista/0A25FC58559DE6938625893C0063DFC8/$File/Formato+Contrato+Agua.pdf" TargetMode="External"/><Relationship Id="rId25" Type="http://schemas.openxmlformats.org/officeDocument/2006/relationships/hyperlink" Target="http://www.cegaipslp.org.mx/HV2022Dos.nsf/nombre_de_la_vista/11665339D11C6167862589430059D89D/$File/Formato+Llave+Cerrada.pdf" TargetMode="External"/><Relationship Id="rId2" Type="http://schemas.openxmlformats.org/officeDocument/2006/relationships/hyperlink" Target="http://www.cegaipslp.org.mx/HV2021Tres.nsf/nombre_de_la_vista/081D098F8777A6D8862587D4005CBBF3/$File/Formato+de+Reconexi&#243;n.pdf" TargetMode="External"/><Relationship Id="rId16" Type="http://schemas.openxmlformats.org/officeDocument/2006/relationships/hyperlink" Target="http://www.cegaipslp.org.mx/HV2022Dos.nsf/nombre_de_la_vista/0A25FC58559DE6938625893C0063DFC8/$File/Formato+Contrato+Agua.pdf" TargetMode="External"/><Relationship Id="rId20" Type="http://schemas.openxmlformats.org/officeDocument/2006/relationships/hyperlink" Target="http://www.cegaipslp.org.mx/HV2022Dos.nsf/nombre_de_la_vista/E89EEB2D0BD8994C8625893C00655665/$File/Formato+Contrato+Drenaje.pdf" TargetMode="External"/><Relationship Id="rId1" Type="http://schemas.openxmlformats.org/officeDocument/2006/relationships/hyperlink" Target="http://www.cegaipslp.org.mx/HV2021Tres.nsf/nombre_de_la_vista/081D098F8777A6D8862587D4005CBBF3/$File/Formato+de+Reconexi&#243;n.pdf" TargetMode="External"/><Relationship Id="rId6" Type="http://schemas.openxmlformats.org/officeDocument/2006/relationships/hyperlink" Target="http://www.cegaipslp.org.mx/HV2021Tres.nsf/nombre_de_la_vista/1CDD05B7BB1180DA862588140059DCAC/$File/NO+FORMATO.pdf" TargetMode="External"/><Relationship Id="rId11" Type="http://schemas.openxmlformats.org/officeDocument/2006/relationships/hyperlink" Target="https://drive.google.com/file/d/1yC30y5RjD7zLj3NhTnl4_RSgawfRYXG9/view?usp=sharing" TargetMode="External"/><Relationship Id="rId24" Type="http://schemas.openxmlformats.org/officeDocument/2006/relationships/hyperlink" Target="http://www.cegaipslp.org.mx/HV2022Dos.nsf/nombre_de_la_vista/1DE4D4BA4A20E2088625893C00715933/$File/Formato+Entrega+en+Otro+Domicilio.pdf" TargetMode="External"/><Relationship Id="rId5" Type="http://schemas.openxmlformats.org/officeDocument/2006/relationships/hyperlink" Target="http://www.cegaipslp.org.mx/HV2021Tres.nsf/nombre_de_la_vista/44C383AF0BCA41CD862587D4005D1FE2/$File/Formato+de+Factibilidad+de+Agua+y+Drenaje.pdf" TargetMode="External"/><Relationship Id="rId15" Type="http://schemas.openxmlformats.org/officeDocument/2006/relationships/hyperlink" Target="http://www.cegaipslp.org.mx/HV2022Dos.nsf/nombre_de_la_vista/0A25FC58559DE6938625893C0063DFC8/$File/Formato+Contrato+Agua.pdf" TargetMode="External"/><Relationship Id="rId23" Type="http://schemas.openxmlformats.org/officeDocument/2006/relationships/hyperlink" Target="http://www.cegaipslp.org.mx/HV2022Dos.nsf/nombre_de_la_vista/C8B3DBA4D590A0638625893C006B767A/$File/Formato+Venta+de+Medidor.pdf" TargetMode="External"/><Relationship Id="rId10" Type="http://schemas.openxmlformats.org/officeDocument/2006/relationships/hyperlink" Target="http://www.cegaipslp.org.mx/HV2021Tres.nsf/nombre_de_la_vista/1CDD05B7BB1180DA862588140059DCAC/$File/NO+FORMATO.pdf" TargetMode="External"/><Relationship Id="rId19" Type="http://schemas.openxmlformats.org/officeDocument/2006/relationships/hyperlink" Target="http://www.cegaipslp.org.mx/HV2022Dos.nsf/nombre_de_la_vista/E89EEB2D0BD8994C8625893C00655665/$File/Formato+Contrato+Drenaje.pdf" TargetMode="External"/><Relationship Id="rId4" Type="http://schemas.openxmlformats.org/officeDocument/2006/relationships/hyperlink" Target="http://www.cegaipslp.org.mx/HV2021Tres.nsf/nombre_de_la_vista/ADCC92A8DAC8858E862587D4005CEEDA/$File/Formato+Revisi&#243;n+de+Medidor+(Consumo+alto).pdf" TargetMode="External"/><Relationship Id="rId9" Type="http://schemas.openxmlformats.org/officeDocument/2006/relationships/hyperlink" Target="http://www.cegaipslp.org.mx/HV2021Tres.nsf/nombre_de_la_vista/1CDD05B7BB1180DA862588140059DCAC/$File/NO+FORMATO.pdf" TargetMode="External"/><Relationship Id="rId14" Type="http://schemas.openxmlformats.org/officeDocument/2006/relationships/hyperlink" Target="http://www.cegaipslp.org.mx/HV2022Dos.nsf/nombre_de_la_vista/0A25FC58559DE6938625893C0063DFC8/$File/Formato+Contrato+Agua.pdf" TargetMode="External"/><Relationship Id="rId22" Type="http://schemas.openxmlformats.org/officeDocument/2006/relationships/hyperlink" Target="http://www.cegaipslp.org.mx/HV2022Dos.nsf/nombre_de_la_vista/6AA992F1705D33148625893C00661BCD/$File/Formato+Cambio+de+Nombre.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9"/>
  <sheetViews>
    <sheetView tabSelected="1" topLeftCell="A2" workbookViewId="0">
      <selection activeCell="F8" sqref="F8"/>
    </sheetView>
  </sheetViews>
  <sheetFormatPr baseColWidth="10" defaultColWidth="9" defaultRowHeight="15" x14ac:dyDescent="0.25"/>
  <cols>
    <col min="1" max="1" width="8" bestFit="1" customWidth="1"/>
    <col min="2" max="2" width="15.7109375" customWidth="1"/>
    <col min="3" max="3" width="16.28515625" customWidth="1"/>
    <col min="4" max="4" width="35.28515625" bestFit="1" customWidth="1"/>
    <col min="5" max="5" width="13.7109375" bestFit="1" customWidth="1"/>
    <col min="6" max="6" width="21.5703125" customWidth="1"/>
    <col min="7" max="7" width="23.28515625" customWidth="1"/>
    <col min="8" max="8" width="12.28515625" customWidth="1"/>
    <col min="9" max="9" width="29.7109375" customWidth="1"/>
    <col min="10" max="10" width="21.28515625" customWidth="1"/>
    <col min="11" max="11" width="25" customWidth="1"/>
    <col min="12" max="12" width="24.85546875" customWidth="1"/>
    <col min="13" max="13" width="11.42578125" customWidth="1"/>
    <col min="14" max="14" width="27.28515625" customWidth="1"/>
    <col min="15" max="15" width="23.7109375" customWidth="1"/>
    <col min="16" max="16" width="34.7109375" customWidth="1"/>
    <col min="17" max="17" width="23.42578125" customWidth="1"/>
    <col min="18" max="18" width="23.5703125" customWidth="1"/>
    <col min="19" max="19" width="44.5703125" customWidth="1"/>
    <col min="20" max="20" width="23.85546875" customWidth="1"/>
    <col min="21" max="21" width="29.28515625" bestFit="1" customWidth="1"/>
    <col min="22" max="22" width="20.5703125" customWidth="1"/>
    <col min="23" max="23" width="34.140625" customWidth="1"/>
    <col min="24" max="24" width="45.7109375" customWidth="1"/>
    <col min="25" max="25" width="42.42578125" customWidth="1"/>
    <col min="26" max="26" width="28.7109375" customWidth="1"/>
    <col min="27" max="27" width="19.85546875" customWidth="1"/>
    <col min="28" max="28" width="44.42578125" customWidth="1"/>
    <col min="29" max="29" width="34.28515625" customWidth="1"/>
    <col min="30" max="30" width="14.85546875" customWidth="1"/>
    <col min="31" max="31" width="13.5703125" customWidth="1"/>
    <col min="32" max="32" width="106.42578125" customWidth="1"/>
  </cols>
  <sheetData>
    <row r="1" spans="1:32" hidden="1" x14ac:dyDescent="0.25">
      <c r="A1" t="s">
        <v>0</v>
      </c>
    </row>
    <row r="2" spans="1:32" x14ac:dyDescent="0.25">
      <c r="A2" s="9" t="s">
        <v>1</v>
      </c>
      <c r="B2" s="10"/>
      <c r="C2" s="10"/>
      <c r="D2" s="9" t="s">
        <v>2</v>
      </c>
      <c r="E2" s="10"/>
      <c r="F2" s="10"/>
      <c r="G2" s="11" t="s">
        <v>3</v>
      </c>
      <c r="H2" s="10"/>
      <c r="I2" s="10"/>
    </row>
    <row r="3" spans="1:32" x14ac:dyDescent="0.25">
      <c r="A3" s="12" t="s">
        <v>4</v>
      </c>
      <c r="B3" s="10"/>
      <c r="C3" s="10"/>
      <c r="D3" s="12" t="s">
        <v>5</v>
      </c>
      <c r="E3" s="10"/>
      <c r="F3" s="10"/>
      <c r="G3" s="12" t="s">
        <v>6</v>
      </c>
      <c r="H3" s="10"/>
      <c r="I3" s="1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51" x14ac:dyDescent="0.25">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row>
    <row r="8" spans="1:32" ht="135" x14ac:dyDescent="0.25">
      <c r="A8" s="5">
        <v>2023</v>
      </c>
      <c r="B8" s="6">
        <v>44927</v>
      </c>
      <c r="C8" s="6">
        <v>44957</v>
      </c>
      <c r="D8" s="5" t="s">
        <v>265</v>
      </c>
      <c r="E8" s="5" t="s">
        <v>80</v>
      </c>
      <c r="F8" s="8" t="s">
        <v>266</v>
      </c>
      <c r="G8" s="8" t="s">
        <v>267</v>
      </c>
      <c r="H8" s="8" t="s">
        <v>268</v>
      </c>
      <c r="I8" s="8" t="s">
        <v>269</v>
      </c>
      <c r="J8" s="8" t="s">
        <v>270</v>
      </c>
      <c r="K8" s="14" t="s">
        <v>361</v>
      </c>
      <c r="L8" s="6">
        <v>44957</v>
      </c>
      <c r="M8" s="5" t="s">
        <v>271</v>
      </c>
      <c r="N8" s="5" t="s">
        <v>272</v>
      </c>
      <c r="O8" s="5" t="s">
        <v>272</v>
      </c>
      <c r="P8" s="6">
        <v>44957</v>
      </c>
      <c r="Q8" s="5">
        <v>1</v>
      </c>
      <c r="R8" s="8" t="s">
        <v>273</v>
      </c>
      <c r="S8" s="7">
        <v>873.91</v>
      </c>
      <c r="T8" s="8" t="s">
        <v>367</v>
      </c>
      <c r="U8" s="8" t="s">
        <v>274</v>
      </c>
      <c r="V8" s="8" t="s">
        <v>367</v>
      </c>
      <c r="W8" s="8" t="s">
        <v>275</v>
      </c>
      <c r="X8" s="8" t="s">
        <v>276</v>
      </c>
      <c r="Y8" s="8" t="s">
        <v>277</v>
      </c>
      <c r="Z8" s="5">
        <v>1</v>
      </c>
      <c r="AA8" s="5">
        <v>1</v>
      </c>
      <c r="AB8" s="15" t="s">
        <v>278</v>
      </c>
      <c r="AC8" s="8" t="s">
        <v>368</v>
      </c>
      <c r="AD8" s="6">
        <v>44964</v>
      </c>
      <c r="AE8" s="6">
        <v>44964</v>
      </c>
      <c r="AF8" s="13" t="s">
        <v>279</v>
      </c>
    </row>
    <row r="9" spans="1:32" ht="135" x14ac:dyDescent="0.25">
      <c r="A9" s="5">
        <v>2023</v>
      </c>
      <c r="B9" s="6">
        <v>44927</v>
      </c>
      <c r="C9" s="6">
        <v>44957</v>
      </c>
      <c r="D9" s="5" t="s">
        <v>280</v>
      </c>
      <c r="E9" s="5" t="s">
        <v>80</v>
      </c>
      <c r="F9" s="8" t="s">
        <v>266</v>
      </c>
      <c r="G9" s="8" t="s">
        <v>267</v>
      </c>
      <c r="H9" s="8" t="s">
        <v>268</v>
      </c>
      <c r="I9" s="8" t="s">
        <v>269</v>
      </c>
      <c r="J9" s="8" t="s">
        <v>270</v>
      </c>
      <c r="K9" s="14" t="s">
        <v>361</v>
      </c>
      <c r="L9" s="6">
        <v>44957</v>
      </c>
      <c r="M9" s="5" t="s">
        <v>271</v>
      </c>
      <c r="N9" s="5" t="s">
        <v>272</v>
      </c>
      <c r="O9" s="5" t="s">
        <v>272</v>
      </c>
      <c r="P9" s="6">
        <v>44957</v>
      </c>
      <c r="Q9" s="5">
        <v>1</v>
      </c>
      <c r="R9" s="8" t="s">
        <v>273</v>
      </c>
      <c r="S9" s="7">
        <v>873.91</v>
      </c>
      <c r="T9" s="8" t="s">
        <v>367</v>
      </c>
      <c r="U9" s="8" t="s">
        <v>274</v>
      </c>
      <c r="V9" s="8" t="s">
        <v>367</v>
      </c>
      <c r="W9" s="8" t="s">
        <v>275</v>
      </c>
      <c r="X9" s="8" t="s">
        <v>276</v>
      </c>
      <c r="Y9" s="8" t="s">
        <v>277</v>
      </c>
      <c r="Z9" s="5">
        <v>1</v>
      </c>
      <c r="AA9" s="5">
        <v>1</v>
      </c>
      <c r="AB9" s="15" t="s">
        <v>278</v>
      </c>
      <c r="AC9" s="8" t="s">
        <v>368</v>
      </c>
      <c r="AD9" s="6">
        <v>44964</v>
      </c>
      <c r="AE9" s="6">
        <v>44964</v>
      </c>
      <c r="AF9" s="13" t="s">
        <v>279</v>
      </c>
    </row>
    <row r="10" spans="1:32" ht="135" x14ac:dyDescent="0.25">
      <c r="A10" s="5">
        <v>2023</v>
      </c>
      <c r="B10" s="6">
        <v>44927</v>
      </c>
      <c r="C10" s="6">
        <v>44957</v>
      </c>
      <c r="D10" s="5" t="s">
        <v>281</v>
      </c>
      <c r="E10" s="5" t="s">
        <v>80</v>
      </c>
      <c r="F10" s="8" t="s">
        <v>266</v>
      </c>
      <c r="G10" s="8" t="s">
        <v>267</v>
      </c>
      <c r="H10" s="8" t="s">
        <v>268</v>
      </c>
      <c r="I10" s="8" t="s">
        <v>282</v>
      </c>
      <c r="J10" s="8" t="s">
        <v>270</v>
      </c>
      <c r="K10" s="14" t="s">
        <v>361</v>
      </c>
      <c r="L10" s="6">
        <v>44957</v>
      </c>
      <c r="M10" s="5" t="s">
        <v>271</v>
      </c>
      <c r="N10" s="5" t="s">
        <v>272</v>
      </c>
      <c r="O10" s="5" t="s">
        <v>272</v>
      </c>
      <c r="P10" s="6">
        <v>44957</v>
      </c>
      <c r="Q10" s="5">
        <v>1</v>
      </c>
      <c r="R10" s="8" t="s">
        <v>273</v>
      </c>
      <c r="S10" s="7">
        <v>1265.24</v>
      </c>
      <c r="T10" s="8" t="s">
        <v>367</v>
      </c>
      <c r="U10" s="8" t="s">
        <v>274</v>
      </c>
      <c r="V10" s="8" t="s">
        <v>367</v>
      </c>
      <c r="W10" s="8" t="s">
        <v>275</v>
      </c>
      <c r="X10" s="8" t="s">
        <v>276</v>
      </c>
      <c r="Y10" s="8" t="s">
        <v>277</v>
      </c>
      <c r="Z10" s="5">
        <v>1</v>
      </c>
      <c r="AA10" s="5">
        <v>1</v>
      </c>
      <c r="AB10" s="15" t="s">
        <v>278</v>
      </c>
      <c r="AC10" s="8" t="s">
        <v>368</v>
      </c>
      <c r="AD10" s="6">
        <v>44964</v>
      </c>
      <c r="AE10" s="6">
        <v>44964</v>
      </c>
      <c r="AF10" s="13" t="s">
        <v>279</v>
      </c>
    </row>
    <row r="11" spans="1:32" ht="135" x14ac:dyDescent="0.25">
      <c r="A11" s="5">
        <v>2023</v>
      </c>
      <c r="B11" s="6">
        <v>44927</v>
      </c>
      <c r="C11" s="6">
        <v>44957</v>
      </c>
      <c r="D11" s="5" t="s">
        <v>283</v>
      </c>
      <c r="E11" s="5" t="s">
        <v>80</v>
      </c>
      <c r="F11" s="8" t="s">
        <v>266</v>
      </c>
      <c r="G11" s="8" t="s">
        <v>267</v>
      </c>
      <c r="H11" s="8" t="s">
        <v>268</v>
      </c>
      <c r="I11" s="8" t="s">
        <v>282</v>
      </c>
      <c r="J11" s="8" t="s">
        <v>270</v>
      </c>
      <c r="K11" s="14" t="s">
        <v>361</v>
      </c>
      <c r="L11" s="6">
        <v>44957</v>
      </c>
      <c r="M11" s="5" t="s">
        <v>271</v>
      </c>
      <c r="N11" s="5" t="s">
        <v>272</v>
      </c>
      <c r="O11" s="5" t="s">
        <v>272</v>
      </c>
      <c r="P11" s="6">
        <v>44957</v>
      </c>
      <c r="Q11" s="5">
        <v>1</v>
      </c>
      <c r="R11" s="8" t="s">
        <v>273</v>
      </c>
      <c r="S11" s="7">
        <v>1650.71</v>
      </c>
      <c r="T11" s="8" t="s">
        <v>367</v>
      </c>
      <c r="U11" s="8" t="s">
        <v>274</v>
      </c>
      <c r="V11" s="8" t="s">
        <v>367</v>
      </c>
      <c r="W11" s="8" t="s">
        <v>275</v>
      </c>
      <c r="X11" s="8" t="s">
        <v>276</v>
      </c>
      <c r="Y11" s="8" t="s">
        <v>277</v>
      </c>
      <c r="Z11" s="5">
        <v>1</v>
      </c>
      <c r="AA11" s="5">
        <v>1</v>
      </c>
      <c r="AB11" s="15" t="s">
        <v>278</v>
      </c>
      <c r="AC11" s="8" t="s">
        <v>368</v>
      </c>
      <c r="AD11" s="6">
        <v>44964</v>
      </c>
      <c r="AE11" s="6">
        <v>44964</v>
      </c>
      <c r="AF11" s="13" t="s">
        <v>279</v>
      </c>
    </row>
    <row r="12" spans="1:32" ht="135" x14ac:dyDescent="0.25">
      <c r="A12" s="5">
        <v>2023</v>
      </c>
      <c r="B12" s="6">
        <v>44927</v>
      </c>
      <c r="C12" s="6">
        <v>44957</v>
      </c>
      <c r="D12" s="5" t="s">
        <v>284</v>
      </c>
      <c r="E12" s="5" t="s">
        <v>80</v>
      </c>
      <c r="F12" s="8" t="s">
        <v>266</v>
      </c>
      <c r="G12" s="8" t="s">
        <v>285</v>
      </c>
      <c r="H12" s="8" t="s">
        <v>268</v>
      </c>
      <c r="I12" s="8" t="s">
        <v>286</v>
      </c>
      <c r="J12" s="8" t="s">
        <v>287</v>
      </c>
      <c r="K12" s="14" t="s">
        <v>362</v>
      </c>
      <c r="L12" s="6">
        <v>44957</v>
      </c>
      <c r="M12" s="5" t="s">
        <v>271</v>
      </c>
      <c r="N12" s="5" t="s">
        <v>272</v>
      </c>
      <c r="O12" s="5" t="s">
        <v>272</v>
      </c>
      <c r="P12" s="6">
        <v>44957</v>
      </c>
      <c r="Q12" s="5">
        <v>1</v>
      </c>
      <c r="R12" s="8" t="s">
        <v>288</v>
      </c>
      <c r="S12" s="7">
        <v>1359.42</v>
      </c>
      <c r="T12" s="8" t="s">
        <v>367</v>
      </c>
      <c r="U12" s="8" t="s">
        <v>274</v>
      </c>
      <c r="V12" s="8" t="s">
        <v>367</v>
      </c>
      <c r="W12" s="8" t="s">
        <v>289</v>
      </c>
      <c r="X12" s="8" t="s">
        <v>276</v>
      </c>
      <c r="Y12" s="8" t="s">
        <v>277</v>
      </c>
      <c r="Z12" s="5">
        <v>1</v>
      </c>
      <c r="AA12" s="5">
        <v>1</v>
      </c>
      <c r="AB12" s="15" t="s">
        <v>278</v>
      </c>
      <c r="AC12" s="8" t="s">
        <v>368</v>
      </c>
      <c r="AD12" s="6">
        <v>44964</v>
      </c>
      <c r="AE12" s="6">
        <v>44964</v>
      </c>
      <c r="AF12" s="13" t="s">
        <v>279</v>
      </c>
    </row>
    <row r="13" spans="1:32" ht="135" x14ac:dyDescent="0.25">
      <c r="A13" s="5">
        <v>2023</v>
      </c>
      <c r="B13" s="6">
        <v>44927</v>
      </c>
      <c r="C13" s="6">
        <v>44957</v>
      </c>
      <c r="D13" s="5" t="s">
        <v>290</v>
      </c>
      <c r="E13" s="5" t="s">
        <v>80</v>
      </c>
      <c r="F13" s="8" t="s">
        <v>266</v>
      </c>
      <c r="G13" s="8" t="s">
        <v>285</v>
      </c>
      <c r="H13" s="8" t="s">
        <v>268</v>
      </c>
      <c r="I13" s="8" t="s">
        <v>286</v>
      </c>
      <c r="J13" s="8" t="s">
        <v>287</v>
      </c>
      <c r="K13" s="14" t="s">
        <v>362</v>
      </c>
      <c r="L13" s="6">
        <v>44957</v>
      </c>
      <c r="M13" s="5" t="s">
        <v>271</v>
      </c>
      <c r="N13" s="5" t="s">
        <v>272</v>
      </c>
      <c r="O13" s="5" t="s">
        <v>272</v>
      </c>
      <c r="P13" s="6">
        <v>44957</v>
      </c>
      <c r="Q13" s="5">
        <v>1</v>
      </c>
      <c r="R13" s="8" t="s">
        <v>288</v>
      </c>
      <c r="S13" s="7">
        <v>1359.42</v>
      </c>
      <c r="T13" s="8" t="s">
        <v>367</v>
      </c>
      <c r="U13" s="8" t="s">
        <v>274</v>
      </c>
      <c r="V13" s="8" t="s">
        <v>367</v>
      </c>
      <c r="W13" s="8" t="s">
        <v>289</v>
      </c>
      <c r="X13" s="8" t="s">
        <v>276</v>
      </c>
      <c r="Y13" s="8" t="s">
        <v>277</v>
      </c>
      <c r="Z13" s="5">
        <v>1</v>
      </c>
      <c r="AA13" s="5">
        <v>1</v>
      </c>
      <c r="AB13" s="15" t="s">
        <v>278</v>
      </c>
      <c r="AC13" s="8" t="s">
        <v>368</v>
      </c>
      <c r="AD13" s="6">
        <v>44964</v>
      </c>
      <c r="AE13" s="6">
        <v>44964</v>
      </c>
      <c r="AF13" s="13" t="s">
        <v>279</v>
      </c>
    </row>
    <row r="14" spans="1:32" ht="135" x14ac:dyDescent="0.25">
      <c r="A14" s="5">
        <v>2023</v>
      </c>
      <c r="B14" s="6">
        <v>44927</v>
      </c>
      <c r="C14" s="6">
        <v>44957</v>
      </c>
      <c r="D14" s="5" t="s">
        <v>291</v>
      </c>
      <c r="E14" s="5" t="s">
        <v>80</v>
      </c>
      <c r="F14" s="8" t="s">
        <v>266</v>
      </c>
      <c r="G14" s="8" t="s">
        <v>285</v>
      </c>
      <c r="H14" s="8" t="s">
        <v>268</v>
      </c>
      <c r="I14" s="8" t="s">
        <v>286</v>
      </c>
      <c r="J14" s="8" t="s">
        <v>287</v>
      </c>
      <c r="K14" s="14" t="s">
        <v>362</v>
      </c>
      <c r="L14" s="6">
        <v>44957</v>
      </c>
      <c r="M14" s="5" t="s">
        <v>271</v>
      </c>
      <c r="N14" s="5" t="s">
        <v>272</v>
      </c>
      <c r="O14" s="5" t="s">
        <v>272</v>
      </c>
      <c r="P14" s="6">
        <v>44957</v>
      </c>
      <c r="Q14" s="5">
        <v>1</v>
      </c>
      <c r="R14" s="8" t="s">
        <v>288</v>
      </c>
      <c r="S14" s="7">
        <v>2164.29</v>
      </c>
      <c r="T14" s="8" t="s">
        <v>367</v>
      </c>
      <c r="U14" s="8" t="s">
        <v>274</v>
      </c>
      <c r="V14" s="8" t="s">
        <v>367</v>
      </c>
      <c r="W14" s="8" t="s">
        <v>289</v>
      </c>
      <c r="X14" s="8" t="s">
        <v>276</v>
      </c>
      <c r="Y14" s="8" t="s">
        <v>277</v>
      </c>
      <c r="Z14" s="5">
        <v>1</v>
      </c>
      <c r="AA14" s="5">
        <v>1</v>
      </c>
      <c r="AB14" s="15" t="s">
        <v>278</v>
      </c>
      <c r="AC14" s="8" t="s">
        <v>368</v>
      </c>
      <c r="AD14" s="6">
        <v>44964</v>
      </c>
      <c r="AE14" s="6">
        <v>44964</v>
      </c>
      <c r="AF14" s="13" t="s">
        <v>279</v>
      </c>
    </row>
    <row r="15" spans="1:32" ht="135" x14ac:dyDescent="0.25">
      <c r="A15" s="5">
        <v>2023</v>
      </c>
      <c r="B15" s="6">
        <v>44927</v>
      </c>
      <c r="C15" s="6">
        <v>44957</v>
      </c>
      <c r="D15" s="5" t="s">
        <v>292</v>
      </c>
      <c r="E15" s="5" t="s">
        <v>80</v>
      </c>
      <c r="F15" s="8" t="s">
        <v>266</v>
      </c>
      <c r="G15" s="8" t="s">
        <v>285</v>
      </c>
      <c r="H15" s="8" t="s">
        <v>268</v>
      </c>
      <c r="I15" s="8" t="s">
        <v>286</v>
      </c>
      <c r="J15" s="8" t="s">
        <v>287</v>
      </c>
      <c r="K15" s="14" t="s">
        <v>362</v>
      </c>
      <c r="L15" s="6">
        <v>44957</v>
      </c>
      <c r="M15" s="5" t="s">
        <v>271</v>
      </c>
      <c r="N15" s="5" t="s">
        <v>272</v>
      </c>
      <c r="O15" s="5" t="s">
        <v>272</v>
      </c>
      <c r="P15" s="6">
        <v>44957</v>
      </c>
      <c r="Q15" s="5">
        <v>1</v>
      </c>
      <c r="R15" s="8" t="s">
        <v>288</v>
      </c>
      <c r="S15" s="7">
        <v>2164.29</v>
      </c>
      <c r="T15" s="8" t="s">
        <v>367</v>
      </c>
      <c r="U15" s="8" t="s">
        <v>274</v>
      </c>
      <c r="V15" s="8" t="s">
        <v>367</v>
      </c>
      <c r="W15" s="8" t="s">
        <v>289</v>
      </c>
      <c r="X15" s="8" t="s">
        <v>276</v>
      </c>
      <c r="Y15" s="8" t="s">
        <v>277</v>
      </c>
      <c r="Z15" s="5">
        <v>1</v>
      </c>
      <c r="AA15" s="5">
        <v>1</v>
      </c>
      <c r="AB15" s="15" t="s">
        <v>278</v>
      </c>
      <c r="AC15" s="8" t="s">
        <v>368</v>
      </c>
      <c r="AD15" s="6">
        <v>44964</v>
      </c>
      <c r="AE15" s="6">
        <v>44964</v>
      </c>
      <c r="AF15" s="13" t="s">
        <v>279</v>
      </c>
    </row>
    <row r="16" spans="1:32" ht="135" x14ac:dyDescent="0.25">
      <c r="A16" s="5">
        <v>2023</v>
      </c>
      <c r="B16" s="6">
        <v>44927</v>
      </c>
      <c r="C16" s="6">
        <v>44957</v>
      </c>
      <c r="D16" s="5" t="s">
        <v>293</v>
      </c>
      <c r="E16" s="5" t="s">
        <v>80</v>
      </c>
      <c r="F16" s="8" t="s">
        <v>266</v>
      </c>
      <c r="G16" s="8" t="s">
        <v>294</v>
      </c>
      <c r="H16" s="8" t="s">
        <v>268</v>
      </c>
      <c r="I16" s="8" t="s">
        <v>295</v>
      </c>
      <c r="J16" s="8" t="s">
        <v>296</v>
      </c>
      <c r="K16" s="14" t="s">
        <v>363</v>
      </c>
      <c r="L16" s="6">
        <v>44957</v>
      </c>
      <c r="M16" s="5" t="s">
        <v>297</v>
      </c>
      <c r="N16" s="5" t="s">
        <v>272</v>
      </c>
      <c r="O16" s="5" t="s">
        <v>272</v>
      </c>
      <c r="P16" s="6">
        <v>44957</v>
      </c>
      <c r="Q16" s="5">
        <v>1</v>
      </c>
      <c r="R16" s="8" t="s">
        <v>298</v>
      </c>
      <c r="S16" s="7">
        <v>41.28</v>
      </c>
      <c r="T16" s="8" t="s">
        <v>367</v>
      </c>
      <c r="U16" s="8" t="s">
        <v>274</v>
      </c>
      <c r="V16" s="8" t="s">
        <v>367</v>
      </c>
      <c r="W16" s="8" t="s">
        <v>299</v>
      </c>
      <c r="X16" s="8" t="s">
        <v>276</v>
      </c>
      <c r="Y16" s="8" t="s">
        <v>277</v>
      </c>
      <c r="Z16" s="5">
        <v>1</v>
      </c>
      <c r="AA16" s="5">
        <v>1</v>
      </c>
      <c r="AB16" s="15" t="s">
        <v>278</v>
      </c>
      <c r="AC16" s="8" t="s">
        <v>368</v>
      </c>
      <c r="AD16" s="6">
        <v>44964</v>
      </c>
      <c r="AE16" s="6">
        <v>44964</v>
      </c>
      <c r="AF16" s="13" t="s">
        <v>279</v>
      </c>
    </row>
    <row r="17" spans="1:32" ht="225" x14ac:dyDescent="0.25">
      <c r="A17" s="5">
        <v>2023</v>
      </c>
      <c r="B17" s="6">
        <v>44927</v>
      </c>
      <c r="C17" s="6">
        <v>44957</v>
      </c>
      <c r="D17" s="5" t="s">
        <v>300</v>
      </c>
      <c r="E17" s="5" t="s">
        <v>80</v>
      </c>
      <c r="F17" s="8" t="s">
        <v>266</v>
      </c>
      <c r="G17" s="8" t="s">
        <v>301</v>
      </c>
      <c r="H17" s="8" t="s">
        <v>268</v>
      </c>
      <c r="I17" s="8" t="s">
        <v>302</v>
      </c>
      <c r="J17" s="8" t="s">
        <v>303</v>
      </c>
      <c r="K17" s="14" t="s">
        <v>364</v>
      </c>
      <c r="L17" s="6">
        <v>44957</v>
      </c>
      <c r="M17" s="5" t="s">
        <v>297</v>
      </c>
      <c r="N17" s="5" t="s">
        <v>272</v>
      </c>
      <c r="O17" s="5" t="s">
        <v>272</v>
      </c>
      <c r="P17" s="6">
        <v>44957</v>
      </c>
      <c r="Q17" s="5">
        <v>1</v>
      </c>
      <c r="R17" s="8" t="s">
        <v>304</v>
      </c>
      <c r="S17" s="7">
        <v>701.14</v>
      </c>
      <c r="T17" s="8" t="s">
        <v>367</v>
      </c>
      <c r="U17" s="8" t="s">
        <v>274</v>
      </c>
      <c r="V17" s="8" t="s">
        <v>367</v>
      </c>
      <c r="W17" s="8" t="s">
        <v>275</v>
      </c>
      <c r="X17" s="8" t="s">
        <v>276</v>
      </c>
      <c r="Y17" s="8" t="s">
        <v>277</v>
      </c>
      <c r="Z17" s="5">
        <v>1</v>
      </c>
      <c r="AA17" s="5">
        <v>1</v>
      </c>
      <c r="AB17" s="15" t="s">
        <v>278</v>
      </c>
      <c r="AC17" s="8" t="s">
        <v>368</v>
      </c>
      <c r="AD17" s="6">
        <v>44964</v>
      </c>
      <c r="AE17" s="6">
        <v>44964</v>
      </c>
      <c r="AF17" s="13" t="s">
        <v>279</v>
      </c>
    </row>
    <row r="18" spans="1:32" ht="156" x14ac:dyDescent="0.25">
      <c r="A18" s="5">
        <v>2023</v>
      </c>
      <c r="B18" s="6">
        <v>44927</v>
      </c>
      <c r="C18" s="6">
        <v>44957</v>
      </c>
      <c r="D18" s="5" t="s">
        <v>305</v>
      </c>
      <c r="E18" s="5" t="s">
        <v>80</v>
      </c>
      <c r="F18" s="8" t="s">
        <v>306</v>
      </c>
      <c r="G18" s="8" t="s">
        <v>307</v>
      </c>
      <c r="H18" s="8" t="s">
        <v>268</v>
      </c>
      <c r="I18" s="8" t="s">
        <v>308</v>
      </c>
      <c r="J18" s="8" t="s">
        <v>309</v>
      </c>
      <c r="K18" s="16" t="s">
        <v>310</v>
      </c>
      <c r="L18" s="6">
        <v>44957</v>
      </c>
      <c r="M18" s="5" t="s">
        <v>297</v>
      </c>
      <c r="N18" s="5" t="s">
        <v>272</v>
      </c>
      <c r="O18" s="5" t="s">
        <v>272</v>
      </c>
      <c r="P18" s="6">
        <v>44957</v>
      </c>
      <c r="Q18" s="5">
        <v>1</v>
      </c>
      <c r="R18" s="8" t="s">
        <v>298</v>
      </c>
      <c r="S18" s="7">
        <v>169.45</v>
      </c>
      <c r="T18" s="8" t="s">
        <v>367</v>
      </c>
      <c r="U18" s="8" t="s">
        <v>274</v>
      </c>
      <c r="V18" s="8" t="s">
        <v>367</v>
      </c>
      <c r="W18" s="8" t="s">
        <v>311</v>
      </c>
      <c r="X18" s="8" t="s">
        <v>276</v>
      </c>
      <c r="Y18" s="8" t="s">
        <v>277</v>
      </c>
      <c r="Z18" s="5">
        <v>1</v>
      </c>
      <c r="AA18" s="5">
        <v>1</v>
      </c>
      <c r="AB18" s="15" t="s">
        <v>278</v>
      </c>
      <c r="AC18" s="8" t="s">
        <v>368</v>
      </c>
      <c r="AD18" s="6">
        <v>44964</v>
      </c>
      <c r="AE18" s="6">
        <v>44964</v>
      </c>
      <c r="AF18" s="13" t="s">
        <v>312</v>
      </c>
    </row>
    <row r="19" spans="1:32" ht="195" x14ac:dyDescent="0.25">
      <c r="A19" s="5">
        <v>2023</v>
      </c>
      <c r="B19" s="6">
        <v>44927</v>
      </c>
      <c r="C19" s="6">
        <v>44957</v>
      </c>
      <c r="D19" s="5" t="s">
        <v>313</v>
      </c>
      <c r="E19" s="5" t="s">
        <v>80</v>
      </c>
      <c r="F19" s="8" t="s">
        <v>266</v>
      </c>
      <c r="G19" s="8" t="s">
        <v>314</v>
      </c>
      <c r="H19" s="8" t="s">
        <v>268</v>
      </c>
      <c r="I19" s="8" t="s">
        <v>315</v>
      </c>
      <c r="J19" s="8" t="s">
        <v>316</v>
      </c>
      <c r="K19" s="14" t="s">
        <v>365</v>
      </c>
      <c r="L19" s="6">
        <v>44957</v>
      </c>
      <c r="M19" s="5" t="s">
        <v>297</v>
      </c>
      <c r="N19" s="5" t="s">
        <v>272</v>
      </c>
      <c r="O19" s="5" t="s">
        <v>272</v>
      </c>
      <c r="P19" s="6">
        <v>44957</v>
      </c>
      <c r="Q19" s="5">
        <v>1</v>
      </c>
      <c r="R19" s="8" t="s">
        <v>317</v>
      </c>
      <c r="S19" s="7">
        <v>7.05</v>
      </c>
      <c r="T19" s="8" t="s">
        <v>367</v>
      </c>
      <c r="U19" s="8" t="s">
        <v>274</v>
      </c>
      <c r="V19" s="8" t="s">
        <v>367</v>
      </c>
      <c r="W19" s="8" t="s">
        <v>318</v>
      </c>
      <c r="X19" s="8" t="s">
        <v>276</v>
      </c>
      <c r="Y19" s="8" t="s">
        <v>277</v>
      </c>
      <c r="Z19" s="5">
        <v>1</v>
      </c>
      <c r="AA19" s="5">
        <v>1</v>
      </c>
      <c r="AB19" s="15" t="s">
        <v>278</v>
      </c>
      <c r="AC19" s="8" t="s">
        <v>368</v>
      </c>
      <c r="AD19" s="6">
        <v>44964</v>
      </c>
      <c r="AE19" s="6">
        <v>44964</v>
      </c>
      <c r="AF19" s="13" t="s">
        <v>279</v>
      </c>
    </row>
    <row r="20" spans="1:32" ht="255" x14ac:dyDescent="0.25">
      <c r="A20" s="5">
        <v>2023</v>
      </c>
      <c r="B20" s="6">
        <v>44927</v>
      </c>
      <c r="C20" s="6">
        <v>44957</v>
      </c>
      <c r="D20" s="5" t="s">
        <v>319</v>
      </c>
      <c r="E20" s="5" t="s">
        <v>80</v>
      </c>
      <c r="F20" s="8" t="s">
        <v>266</v>
      </c>
      <c r="G20" s="8" t="s">
        <v>320</v>
      </c>
      <c r="H20" s="8" t="s">
        <v>268</v>
      </c>
      <c r="I20" s="8" t="s">
        <v>321</v>
      </c>
      <c r="J20" s="8" t="s">
        <v>309</v>
      </c>
      <c r="K20" s="16" t="s">
        <v>310</v>
      </c>
      <c r="L20" s="6">
        <v>44957</v>
      </c>
      <c r="M20" s="5" t="s">
        <v>297</v>
      </c>
      <c r="N20" s="5" t="s">
        <v>272</v>
      </c>
      <c r="O20" s="5" t="s">
        <v>272</v>
      </c>
      <c r="P20" s="6">
        <v>44957</v>
      </c>
      <c r="Q20" s="5">
        <v>1</v>
      </c>
      <c r="R20" s="8" t="s">
        <v>322</v>
      </c>
      <c r="S20" s="7">
        <v>4.2300000000000004</v>
      </c>
      <c r="T20" s="8" t="s">
        <v>367</v>
      </c>
      <c r="U20" s="8" t="s">
        <v>274</v>
      </c>
      <c r="V20" s="8" t="s">
        <v>367</v>
      </c>
      <c r="W20" s="8" t="s">
        <v>323</v>
      </c>
      <c r="X20" s="8" t="s">
        <v>276</v>
      </c>
      <c r="Y20" s="8" t="s">
        <v>277</v>
      </c>
      <c r="Z20" s="5">
        <v>1</v>
      </c>
      <c r="AA20" s="5">
        <v>1</v>
      </c>
      <c r="AB20" s="15" t="s">
        <v>278</v>
      </c>
      <c r="AC20" s="8" t="s">
        <v>368</v>
      </c>
      <c r="AD20" s="6">
        <v>44964</v>
      </c>
      <c r="AE20" s="6">
        <v>44964</v>
      </c>
      <c r="AF20" s="13" t="s">
        <v>312</v>
      </c>
    </row>
    <row r="21" spans="1:32" ht="135" x14ac:dyDescent="0.25">
      <c r="A21" s="5">
        <v>2023</v>
      </c>
      <c r="B21" s="6">
        <v>44927</v>
      </c>
      <c r="C21" s="6">
        <v>44957</v>
      </c>
      <c r="D21" s="5" t="s">
        <v>324</v>
      </c>
      <c r="E21" s="5" t="s">
        <v>80</v>
      </c>
      <c r="F21" s="8" t="s">
        <v>266</v>
      </c>
      <c r="G21" s="8" t="s">
        <v>325</v>
      </c>
      <c r="H21" s="8" t="s">
        <v>268</v>
      </c>
      <c r="I21" s="8" t="s">
        <v>315</v>
      </c>
      <c r="J21" s="8" t="s">
        <v>326</v>
      </c>
      <c r="K21" s="14" t="s">
        <v>366</v>
      </c>
      <c r="L21" s="6">
        <v>44957</v>
      </c>
      <c r="M21" s="5" t="s">
        <v>297</v>
      </c>
      <c r="N21" s="5" t="s">
        <v>272</v>
      </c>
      <c r="O21" s="5" t="s">
        <v>272</v>
      </c>
      <c r="P21" s="6">
        <v>44957</v>
      </c>
      <c r="Q21" s="5">
        <v>1</v>
      </c>
      <c r="R21" s="8" t="s">
        <v>327</v>
      </c>
      <c r="S21" s="7">
        <v>94.18</v>
      </c>
      <c r="T21" s="8" t="s">
        <v>367</v>
      </c>
      <c r="U21" s="8" t="s">
        <v>274</v>
      </c>
      <c r="V21" s="8" t="s">
        <v>367</v>
      </c>
      <c r="W21" s="8" t="s">
        <v>275</v>
      </c>
      <c r="X21" s="8" t="s">
        <v>276</v>
      </c>
      <c r="Y21" s="8" t="s">
        <v>277</v>
      </c>
      <c r="Z21" s="5">
        <v>1</v>
      </c>
      <c r="AA21" s="5">
        <v>1</v>
      </c>
      <c r="AB21" s="15" t="s">
        <v>278</v>
      </c>
      <c r="AC21" s="8" t="s">
        <v>368</v>
      </c>
      <c r="AD21" s="6">
        <v>44964</v>
      </c>
      <c r="AE21" s="6">
        <v>44964</v>
      </c>
      <c r="AF21" s="13" t="s">
        <v>279</v>
      </c>
    </row>
    <row r="22" spans="1:32" ht="240" x14ac:dyDescent="0.25">
      <c r="A22" s="5">
        <v>2023</v>
      </c>
      <c r="B22" s="6">
        <v>44927</v>
      </c>
      <c r="C22" s="6">
        <v>44957</v>
      </c>
      <c r="D22" s="5" t="s">
        <v>328</v>
      </c>
      <c r="E22" s="5" t="s">
        <v>80</v>
      </c>
      <c r="F22" s="8" t="s">
        <v>266</v>
      </c>
      <c r="G22" s="8" t="s">
        <v>329</v>
      </c>
      <c r="H22" s="8" t="s">
        <v>268</v>
      </c>
      <c r="I22" s="8" t="s">
        <v>315</v>
      </c>
      <c r="J22" s="8" t="s">
        <v>326</v>
      </c>
      <c r="K22" s="16" t="s">
        <v>310</v>
      </c>
      <c r="L22" s="6">
        <v>44957</v>
      </c>
      <c r="M22" s="5" t="s">
        <v>297</v>
      </c>
      <c r="N22" s="5" t="s">
        <v>272</v>
      </c>
      <c r="O22" s="5" t="s">
        <v>272</v>
      </c>
      <c r="P22" s="6">
        <v>44957</v>
      </c>
      <c r="Q22" s="5">
        <v>1</v>
      </c>
      <c r="R22" s="8" t="s">
        <v>330</v>
      </c>
      <c r="S22" s="7">
        <v>27.63</v>
      </c>
      <c r="T22" s="8" t="s">
        <v>367</v>
      </c>
      <c r="U22" s="8" t="s">
        <v>274</v>
      </c>
      <c r="V22" s="8" t="s">
        <v>367</v>
      </c>
      <c r="W22" s="8" t="s">
        <v>331</v>
      </c>
      <c r="X22" s="8" t="s">
        <v>276</v>
      </c>
      <c r="Y22" s="8" t="s">
        <v>277</v>
      </c>
      <c r="Z22" s="5">
        <v>1</v>
      </c>
      <c r="AA22" s="5">
        <v>1</v>
      </c>
      <c r="AB22" s="15" t="s">
        <v>278</v>
      </c>
      <c r="AC22" s="8" t="s">
        <v>368</v>
      </c>
      <c r="AD22" s="6">
        <v>44964</v>
      </c>
      <c r="AE22" s="6">
        <v>44964</v>
      </c>
      <c r="AF22" s="13" t="s">
        <v>279</v>
      </c>
    </row>
    <row r="23" spans="1:32" ht="165" x14ac:dyDescent="0.25">
      <c r="A23" s="5">
        <v>2023</v>
      </c>
      <c r="B23" s="6">
        <v>44927</v>
      </c>
      <c r="C23" s="6">
        <v>44957</v>
      </c>
      <c r="D23" s="5" t="s">
        <v>332</v>
      </c>
      <c r="E23" s="5" t="s">
        <v>80</v>
      </c>
      <c r="F23" s="8" t="s">
        <v>266</v>
      </c>
      <c r="G23" s="8" t="s">
        <v>333</v>
      </c>
      <c r="H23" s="8" t="s">
        <v>268</v>
      </c>
      <c r="I23" s="8" t="s">
        <v>334</v>
      </c>
      <c r="J23" s="8" t="s">
        <v>335</v>
      </c>
      <c r="K23" s="16" t="s">
        <v>336</v>
      </c>
      <c r="L23" s="6">
        <v>44957</v>
      </c>
      <c r="M23" s="5" t="s">
        <v>271</v>
      </c>
      <c r="N23" s="5" t="s">
        <v>272</v>
      </c>
      <c r="O23" s="5" t="s">
        <v>272</v>
      </c>
      <c r="P23" s="6">
        <v>44957</v>
      </c>
      <c r="Q23" s="5">
        <v>1</v>
      </c>
      <c r="R23" s="8" t="s">
        <v>337</v>
      </c>
      <c r="S23" s="7">
        <v>183.43</v>
      </c>
      <c r="T23" s="8" t="s">
        <v>367</v>
      </c>
      <c r="U23" s="8" t="s">
        <v>274</v>
      </c>
      <c r="V23" s="8" t="s">
        <v>367</v>
      </c>
      <c r="W23" s="8" t="s">
        <v>275</v>
      </c>
      <c r="X23" s="8" t="s">
        <v>276</v>
      </c>
      <c r="Y23" s="8" t="s">
        <v>277</v>
      </c>
      <c r="Z23" s="5">
        <v>1</v>
      </c>
      <c r="AA23" s="5">
        <v>1</v>
      </c>
      <c r="AB23" s="15" t="s">
        <v>278</v>
      </c>
      <c r="AC23" s="8" t="s">
        <v>368</v>
      </c>
      <c r="AD23" s="6">
        <v>44964</v>
      </c>
      <c r="AE23" s="6">
        <v>44964</v>
      </c>
      <c r="AF23" s="13" t="s">
        <v>279</v>
      </c>
    </row>
    <row r="24" spans="1:32" ht="165" x14ac:dyDescent="0.25">
      <c r="A24" s="5">
        <v>2023</v>
      </c>
      <c r="B24" s="6">
        <v>44927</v>
      </c>
      <c r="C24" s="6">
        <v>44957</v>
      </c>
      <c r="D24" s="5" t="s">
        <v>338</v>
      </c>
      <c r="E24" s="5" t="s">
        <v>80</v>
      </c>
      <c r="F24" s="8" t="s">
        <v>266</v>
      </c>
      <c r="G24" s="8" t="s">
        <v>333</v>
      </c>
      <c r="H24" s="8" t="s">
        <v>268</v>
      </c>
      <c r="I24" s="8" t="s">
        <v>334</v>
      </c>
      <c r="J24" s="8" t="s">
        <v>335</v>
      </c>
      <c r="K24" s="16" t="s">
        <v>336</v>
      </c>
      <c r="L24" s="6">
        <v>44957</v>
      </c>
      <c r="M24" s="5" t="s">
        <v>271</v>
      </c>
      <c r="N24" s="5" t="s">
        <v>272</v>
      </c>
      <c r="O24" s="5" t="s">
        <v>272</v>
      </c>
      <c r="P24" s="6">
        <v>44957</v>
      </c>
      <c r="Q24" s="5">
        <v>1</v>
      </c>
      <c r="R24" s="8" t="s">
        <v>337</v>
      </c>
      <c r="S24" s="7">
        <v>359.66</v>
      </c>
      <c r="T24" s="8" t="s">
        <v>367</v>
      </c>
      <c r="U24" s="8" t="s">
        <v>274</v>
      </c>
      <c r="V24" s="8" t="s">
        <v>367</v>
      </c>
      <c r="W24" s="8" t="s">
        <v>275</v>
      </c>
      <c r="X24" s="8" t="s">
        <v>276</v>
      </c>
      <c r="Y24" s="8" t="s">
        <v>277</v>
      </c>
      <c r="Z24" s="5">
        <v>1</v>
      </c>
      <c r="AA24" s="5">
        <v>1</v>
      </c>
      <c r="AB24" s="15" t="s">
        <v>278</v>
      </c>
      <c r="AC24" s="8" t="s">
        <v>368</v>
      </c>
      <c r="AD24" s="6">
        <v>44964</v>
      </c>
      <c r="AE24" s="6">
        <v>44964</v>
      </c>
      <c r="AF24" s="13" t="s">
        <v>279</v>
      </c>
    </row>
    <row r="25" spans="1:32" ht="165" x14ac:dyDescent="0.25">
      <c r="A25" s="5">
        <v>2023</v>
      </c>
      <c r="B25" s="6">
        <v>44927</v>
      </c>
      <c r="C25" s="6">
        <v>44957</v>
      </c>
      <c r="D25" s="5" t="s">
        <v>339</v>
      </c>
      <c r="E25" s="5" t="s">
        <v>80</v>
      </c>
      <c r="F25" s="8" t="s">
        <v>266</v>
      </c>
      <c r="G25" s="8" t="s">
        <v>333</v>
      </c>
      <c r="H25" s="8" t="s">
        <v>268</v>
      </c>
      <c r="I25" s="8" t="s">
        <v>334</v>
      </c>
      <c r="J25" s="8" t="s">
        <v>335</v>
      </c>
      <c r="K25" s="16" t="s">
        <v>336</v>
      </c>
      <c r="L25" s="6">
        <v>44957</v>
      </c>
      <c r="M25" s="5" t="s">
        <v>271</v>
      </c>
      <c r="N25" s="5" t="s">
        <v>272</v>
      </c>
      <c r="O25" s="5" t="s">
        <v>272</v>
      </c>
      <c r="P25" s="6">
        <v>44957</v>
      </c>
      <c r="Q25" s="5">
        <v>1</v>
      </c>
      <c r="R25" s="8" t="s">
        <v>337</v>
      </c>
      <c r="S25" s="7">
        <v>446.14</v>
      </c>
      <c r="T25" s="8" t="s">
        <v>367</v>
      </c>
      <c r="U25" s="8" t="s">
        <v>274</v>
      </c>
      <c r="V25" s="8" t="s">
        <v>367</v>
      </c>
      <c r="W25" s="8" t="s">
        <v>275</v>
      </c>
      <c r="X25" s="8" t="s">
        <v>276</v>
      </c>
      <c r="Y25" s="8" t="s">
        <v>277</v>
      </c>
      <c r="Z25" s="5">
        <v>1</v>
      </c>
      <c r="AA25" s="5">
        <v>1</v>
      </c>
      <c r="AB25" s="15" t="s">
        <v>278</v>
      </c>
      <c r="AC25" s="8" t="s">
        <v>368</v>
      </c>
      <c r="AD25" s="6">
        <v>44964</v>
      </c>
      <c r="AE25" s="6">
        <v>44964</v>
      </c>
      <c r="AF25" s="13" t="s">
        <v>279</v>
      </c>
    </row>
    <row r="26" spans="1:32" ht="180" x14ac:dyDescent="0.25">
      <c r="A26" s="5">
        <v>2023</v>
      </c>
      <c r="B26" s="6">
        <v>44927</v>
      </c>
      <c r="C26" s="6">
        <v>44957</v>
      </c>
      <c r="D26" s="5" t="s">
        <v>340</v>
      </c>
      <c r="E26" s="5" t="s">
        <v>80</v>
      </c>
      <c r="F26" s="8" t="s">
        <v>266</v>
      </c>
      <c r="G26" s="8" t="s">
        <v>341</v>
      </c>
      <c r="H26" s="8" t="s">
        <v>268</v>
      </c>
      <c r="I26" s="17" t="s">
        <v>342</v>
      </c>
      <c r="J26" s="8" t="s">
        <v>343</v>
      </c>
      <c r="K26" s="16" t="s">
        <v>344</v>
      </c>
      <c r="L26" s="6">
        <v>44957</v>
      </c>
      <c r="M26" s="5" t="s">
        <v>271</v>
      </c>
      <c r="N26" s="5" t="s">
        <v>272</v>
      </c>
      <c r="O26" s="5" t="s">
        <v>272</v>
      </c>
      <c r="P26" s="6">
        <v>44957</v>
      </c>
      <c r="Q26" s="5">
        <v>1</v>
      </c>
      <c r="R26" s="8" t="s">
        <v>345</v>
      </c>
      <c r="S26" s="7">
        <v>200.18</v>
      </c>
      <c r="T26" s="8" t="s">
        <v>367</v>
      </c>
      <c r="U26" s="8" t="s">
        <v>274</v>
      </c>
      <c r="V26" s="8" t="s">
        <v>367</v>
      </c>
      <c r="W26" s="8" t="s">
        <v>275</v>
      </c>
      <c r="X26" s="8" t="s">
        <v>276</v>
      </c>
      <c r="Y26" s="8" t="s">
        <v>277</v>
      </c>
      <c r="Z26" s="5">
        <v>1</v>
      </c>
      <c r="AA26" s="5">
        <v>1</v>
      </c>
      <c r="AB26" s="15" t="s">
        <v>278</v>
      </c>
      <c r="AC26" s="8" t="s">
        <v>368</v>
      </c>
      <c r="AD26" s="6">
        <v>44964</v>
      </c>
      <c r="AE26" s="6">
        <v>44964</v>
      </c>
      <c r="AF26" s="13" t="s">
        <v>279</v>
      </c>
    </row>
    <row r="27" spans="1:32" ht="156" x14ac:dyDescent="0.25">
      <c r="A27" s="5">
        <v>2023</v>
      </c>
      <c r="B27" s="6">
        <v>44927</v>
      </c>
      <c r="C27" s="6">
        <v>44957</v>
      </c>
      <c r="D27" s="5" t="s">
        <v>346</v>
      </c>
      <c r="E27" s="5" t="s">
        <v>80</v>
      </c>
      <c r="F27" s="8" t="s">
        <v>266</v>
      </c>
      <c r="G27" s="8" t="s">
        <v>347</v>
      </c>
      <c r="H27" s="8" t="s">
        <v>268</v>
      </c>
      <c r="I27" s="17" t="s">
        <v>348</v>
      </c>
      <c r="J27" s="8" t="s">
        <v>309</v>
      </c>
      <c r="K27" s="16" t="s">
        <v>310</v>
      </c>
      <c r="L27" s="6">
        <v>44957</v>
      </c>
      <c r="M27" s="5" t="s">
        <v>297</v>
      </c>
      <c r="N27" s="5" t="s">
        <v>272</v>
      </c>
      <c r="O27" s="5" t="s">
        <v>272</v>
      </c>
      <c r="P27" s="6">
        <v>44957</v>
      </c>
      <c r="Q27" s="5">
        <v>1</v>
      </c>
      <c r="R27" s="8" t="s">
        <v>349</v>
      </c>
      <c r="S27" s="7">
        <v>500.45</v>
      </c>
      <c r="T27" s="8" t="s">
        <v>367</v>
      </c>
      <c r="U27" s="8" t="s">
        <v>274</v>
      </c>
      <c r="V27" s="8" t="s">
        <v>367</v>
      </c>
      <c r="W27" s="8" t="s">
        <v>289</v>
      </c>
      <c r="X27" s="8" t="s">
        <v>276</v>
      </c>
      <c r="Y27" s="8" t="s">
        <v>277</v>
      </c>
      <c r="Z27" s="5">
        <v>1</v>
      </c>
      <c r="AA27" s="5">
        <v>1</v>
      </c>
      <c r="AB27" s="15" t="s">
        <v>278</v>
      </c>
      <c r="AC27" s="8" t="s">
        <v>368</v>
      </c>
      <c r="AD27" s="6">
        <v>44964</v>
      </c>
      <c r="AE27" s="6">
        <v>44964</v>
      </c>
      <c r="AF27" s="13" t="s">
        <v>312</v>
      </c>
    </row>
    <row r="28" spans="1:32" ht="165" x14ac:dyDescent="0.25">
      <c r="A28" s="5">
        <v>2023</v>
      </c>
      <c r="B28" s="6">
        <v>44927</v>
      </c>
      <c r="C28" s="6">
        <v>44957</v>
      </c>
      <c r="D28" s="5" t="s">
        <v>350</v>
      </c>
      <c r="E28" s="5" t="s">
        <v>80</v>
      </c>
      <c r="F28" s="8" t="s">
        <v>266</v>
      </c>
      <c r="G28" s="8" t="s">
        <v>351</v>
      </c>
      <c r="H28" s="8" t="s">
        <v>268</v>
      </c>
      <c r="I28" s="17" t="s">
        <v>352</v>
      </c>
      <c r="J28" s="8" t="s">
        <v>353</v>
      </c>
      <c r="K28" s="16" t="s">
        <v>354</v>
      </c>
      <c r="L28" s="6">
        <v>44957</v>
      </c>
      <c r="M28" s="5" t="s">
        <v>271</v>
      </c>
      <c r="N28" s="5" t="s">
        <v>272</v>
      </c>
      <c r="O28" s="5" t="s">
        <v>272</v>
      </c>
      <c r="P28" s="6">
        <v>44957</v>
      </c>
      <c r="Q28" s="5">
        <v>1</v>
      </c>
      <c r="R28" s="8" t="s">
        <v>355</v>
      </c>
      <c r="S28" s="7">
        <v>200.18</v>
      </c>
      <c r="T28" s="8" t="s">
        <v>367</v>
      </c>
      <c r="U28" s="8" t="s">
        <v>274</v>
      </c>
      <c r="V28" s="8" t="s">
        <v>367</v>
      </c>
      <c r="W28" s="8" t="s">
        <v>275</v>
      </c>
      <c r="X28" s="8" t="s">
        <v>276</v>
      </c>
      <c r="Y28" s="8" t="s">
        <v>277</v>
      </c>
      <c r="Z28" s="5">
        <v>1</v>
      </c>
      <c r="AA28" s="5">
        <v>1</v>
      </c>
      <c r="AB28" s="15" t="s">
        <v>278</v>
      </c>
      <c r="AC28" s="8" t="s">
        <v>368</v>
      </c>
      <c r="AD28" s="6">
        <v>44964</v>
      </c>
      <c r="AE28" s="6">
        <v>44964</v>
      </c>
      <c r="AF28" s="13" t="s">
        <v>279</v>
      </c>
    </row>
    <row r="29" spans="1:32" ht="300" x14ac:dyDescent="0.25">
      <c r="A29" s="5">
        <v>2023</v>
      </c>
      <c r="B29" s="6">
        <v>44927</v>
      </c>
      <c r="C29" s="6">
        <v>44957</v>
      </c>
      <c r="D29" s="5" t="s">
        <v>356</v>
      </c>
      <c r="E29" s="5" t="s">
        <v>80</v>
      </c>
      <c r="F29" s="8" t="s">
        <v>266</v>
      </c>
      <c r="G29" s="8" t="s">
        <v>357</v>
      </c>
      <c r="H29" s="8" t="s">
        <v>268</v>
      </c>
      <c r="I29" s="17" t="s">
        <v>358</v>
      </c>
      <c r="J29" s="8" t="s">
        <v>309</v>
      </c>
      <c r="K29" s="16" t="s">
        <v>310</v>
      </c>
      <c r="L29" s="6">
        <v>44957</v>
      </c>
      <c r="M29" s="5" t="s">
        <v>271</v>
      </c>
      <c r="N29" s="5" t="s">
        <v>272</v>
      </c>
      <c r="O29" s="5" t="s">
        <v>272</v>
      </c>
      <c r="P29" s="6">
        <v>44957</v>
      </c>
      <c r="Q29" s="5">
        <v>1</v>
      </c>
      <c r="R29" s="8" t="s">
        <v>359</v>
      </c>
      <c r="S29" s="7">
        <v>458.33</v>
      </c>
      <c r="T29" s="8" t="s">
        <v>367</v>
      </c>
      <c r="U29" s="8" t="s">
        <v>274</v>
      </c>
      <c r="V29" s="8" t="s">
        <v>367</v>
      </c>
      <c r="W29" s="8" t="s">
        <v>360</v>
      </c>
      <c r="X29" s="8" t="s">
        <v>276</v>
      </c>
      <c r="Y29" s="8" t="s">
        <v>277</v>
      </c>
      <c r="Z29" s="5">
        <v>1</v>
      </c>
      <c r="AA29" s="5">
        <v>1</v>
      </c>
      <c r="AB29" s="15" t="s">
        <v>278</v>
      </c>
      <c r="AC29" s="8" t="s">
        <v>368</v>
      </c>
      <c r="AD29" s="6">
        <v>44964</v>
      </c>
      <c r="AE29" s="6">
        <v>44964</v>
      </c>
      <c r="AF29" s="13" t="s">
        <v>312</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23" r:id="rId1"/>
    <hyperlink ref="K24" r:id="rId2"/>
    <hyperlink ref="K25" r:id="rId3"/>
    <hyperlink ref="K26" r:id="rId4"/>
    <hyperlink ref="K28" r:id="rId5"/>
    <hyperlink ref="K18" r:id="rId6"/>
    <hyperlink ref="K20" r:id="rId7"/>
    <hyperlink ref="K27" r:id="rId8"/>
    <hyperlink ref="K29" r:id="rId9"/>
    <hyperlink ref="K22" r:id="rId10"/>
    <hyperlink ref="AB8" r:id="rId11"/>
    <hyperlink ref="AB9" r:id="rId12"/>
    <hyperlink ref="AB12" r:id="rId13"/>
    <hyperlink ref="K8" r:id="rId14"/>
    <hyperlink ref="K9" r:id="rId15"/>
    <hyperlink ref="K10" r:id="rId16"/>
    <hyperlink ref="K11" r:id="rId17"/>
    <hyperlink ref="K12" r:id="rId18"/>
    <hyperlink ref="K13" r:id="rId19"/>
    <hyperlink ref="K14" r:id="rId20"/>
    <hyperlink ref="K15" r:id="rId21"/>
    <hyperlink ref="K16" r:id="rId22"/>
    <hyperlink ref="K17" r:id="rId23"/>
    <hyperlink ref="K19" r:id="rId24"/>
    <hyperlink ref="K21" r:id="rId25"/>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A3" sqref="A3:S4"/>
    </sheetView>
  </sheetViews>
  <sheetFormatPr baseColWidth="10" defaultColWidth="9"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99.425781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2">
        <v>1</v>
      </c>
      <c r="B4" s="2" t="s">
        <v>368</v>
      </c>
      <c r="C4" s="2" t="s">
        <v>125</v>
      </c>
      <c r="D4" s="2" t="s">
        <v>369</v>
      </c>
      <c r="E4" s="2">
        <v>0</v>
      </c>
      <c r="F4" s="2" t="s">
        <v>370</v>
      </c>
      <c r="G4" s="2" t="s">
        <v>144</v>
      </c>
      <c r="H4" s="2" t="s">
        <v>371</v>
      </c>
      <c r="I4" s="2">
        <v>27</v>
      </c>
      <c r="J4" s="2" t="s">
        <v>372</v>
      </c>
      <c r="K4" s="2">
        <v>27</v>
      </c>
      <c r="L4" s="2" t="s">
        <v>372</v>
      </c>
      <c r="M4" s="2">
        <v>24</v>
      </c>
      <c r="N4" s="2" t="s">
        <v>185</v>
      </c>
      <c r="O4" s="2">
        <v>79680</v>
      </c>
      <c r="P4" s="2" t="s">
        <v>373</v>
      </c>
      <c r="Q4" s="2">
        <v>4878740081</v>
      </c>
      <c r="R4" s="4" t="s">
        <v>374</v>
      </c>
      <c r="S4" s="2" t="s">
        <v>375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L3" workbookViewId="0">
      <selection activeCell="A3" sqref="A3:P4"/>
    </sheetView>
  </sheetViews>
  <sheetFormatPr baseColWidth="10" defaultColWidth="9"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5703125" bestFit="1" customWidth="1"/>
    <col min="14" max="14" width="32.42578125" bestFit="1" customWidth="1"/>
    <col min="15" max="15" width="46.140625" bestFit="1" customWidth="1"/>
    <col min="16" max="16" width="15.425781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2">
        <v>1</v>
      </c>
      <c r="B4" s="2">
        <v>4878740081</v>
      </c>
      <c r="C4" s="4" t="s">
        <v>374</v>
      </c>
      <c r="D4" s="2" t="s">
        <v>125</v>
      </c>
      <c r="E4" s="2" t="s">
        <v>369</v>
      </c>
      <c r="F4" s="2">
        <v>0</v>
      </c>
      <c r="G4" s="2" t="s">
        <v>370</v>
      </c>
      <c r="H4" s="2" t="s">
        <v>144</v>
      </c>
      <c r="I4" s="2" t="s">
        <v>371</v>
      </c>
      <c r="J4" s="2">
        <v>27</v>
      </c>
      <c r="K4" s="2" t="s">
        <v>372</v>
      </c>
      <c r="L4" s="2">
        <v>27</v>
      </c>
      <c r="M4" s="2" t="s">
        <v>372</v>
      </c>
      <c r="N4" s="2">
        <v>27</v>
      </c>
      <c r="O4" s="2" t="s">
        <v>185</v>
      </c>
      <c r="P4" s="2">
        <v>79680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Q4"/>
    </sheetView>
  </sheetViews>
  <sheetFormatPr baseColWidth="10" defaultColWidth="9" defaultRowHeight="15" x14ac:dyDescent="0.25"/>
  <cols>
    <col min="1" max="1" width="3.42578125" bestFit="1" customWidth="1"/>
    <col min="2" max="2" width="33.140625" bestFit="1" customWidth="1"/>
    <col min="3" max="3" width="39.710937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2">
        <v>1</v>
      </c>
      <c r="B4" s="2">
        <v>4878740081</v>
      </c>
      <c r="C4" s="4" t="s">
        <v>374</v>
      </c>
      <c r="D4" s="2" t="s">
        <v>125</v>
      </c>
      <c r="E4" s="2" t="s">
        <v>369</v>
      </c>
      <c r="F4" s="2">
        <v>0</v>
      </c>
      <c r="G4" s="2" t="s">
        <v>370</v>
      </c>
      <c r="H4" s="2" t="s">
        <v>144</v>
      </c>
      <c r="I4" s="2" t="s">
        <v>371</v>
      </c>
      <c r="J4" s="2">
        <v>27</v>
      </c>
      <c r="K4" s="2" t="s">
        <v>372</v>
      </c>
      <c r="L4" s="2">
        <v>27</v>
      </c>
      <c r="M4" s="2" t="s">
        <v>372</v>
      </c>
      <c r="N4" s="2">
        <v>27</v>
      </c>
      <c r="O4" s="2" t="s">
        <v>185</v>
      </c>
      <c r="P4" s="2">
        <v>79680</v>
      </c>
      <c r="Q4" s="2" t="s">
        <v>373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2022-04-06T20:16:07Z</dcterms:created>
  <dcterms:modified xsi:type="dcterms:W3CDTF">2023-02-07T16:56:40Z</dcterms:modified>
</cp:coreProperties>
</file>