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LP\Subdirección Planeación 2015 - 2021\Enlace Dependencia\Plataforma Estatal de Transparencia\2021\84-F45-2\"/>
    </mc:Choice>
  </mc:AlternateContent>
  <bookViews>
    <workbookView xWindow="-28920" yWindow="-10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  <definedName name="hidden3">[1]hidden3!$A$1:$A$41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<sst xmlns="http://schemas.openxmlformats.org/spreadsheetml/2006/main" count="289" uniqueCount="232">
  <si>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</si>
  <si>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</si>
  <si>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</si>
  <si>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</si>
  <si>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</si>
  <si>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</si>
  <si>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</si>
  <si>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</si>
  <si>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</si>
  <si>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</si>
  <si>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</si>
  <si>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</si>
  <si>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</si>
  <si>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</si>
  <si>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</si>
  <si>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</si>
  <si>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</si>
  <si>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</si>
  <si>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</si>
  <si>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</si>
  <si>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</si>
  <si>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</si>
  <si>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</si>
  <si>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</si>
  <si>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</si>
  <si>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</si>
  <si>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</si>
  <si>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</si>
  <si>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</si>
  <si>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</si>
  <si>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</si>
  <si>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</si>
  <si>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</si>
  <si>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</si>
  <si>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</si>
  <si>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</si>
  <si>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</si>
  <si>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</si>
  <si>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</si>
  <si>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</si>
  <si>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</si>
  <si>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</si>
  <si>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</si>
  <si>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</si>
  <si>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</si>
  <si>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</si>
  <si>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</si>
  <si>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</si>
  <si>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</si>
  <si>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</si>
  <si>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</si>
  <si>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</si>
  <si>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</si>
  <si>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</si>
  <si>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</si>
  <si>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</si>
  <si>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</si>
  <si>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</si>
  <si>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</si>
  <si>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</si>
  <si>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</si>
  <si>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</si>
  <si>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</si>
  <si>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</si>
  <si>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</si>
  <si>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</si>
  <si>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</si>
  <si>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</si>
  <si>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</si>
  <si>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</si>
  <si>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</si>
  <si>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</si>
  <si>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</si>
  <si>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</si>
  <si>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</si>
  <si>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</si>
  <si>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</si>
  <si>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</si>
  <si>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</si>
  <si>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</si>
  <si>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</si>
  <si>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</si>
  <si>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</si>
  <si>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</si>
  <si>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</si>
  <si>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</si>
  <si>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</si>
  <si>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</si>
  <si>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</si>
  <si>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</si>
  <si>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</si>
  <si>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</si>
  <si>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</si>
  <si>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</si>
  <si>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</si>
  <si>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</si>
  <si>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</si>
  <si>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</si>
  <si>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</si>
  <si>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</si>
  <si>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</si>
  <si>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</si>
  <si>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</si>
  <si>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</si>
  <si>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</si>
  <si>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</si>
  <si>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</si>
  <si>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</si>
  <si>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</si>
  <si>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</si>
  <si>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</si>
  <si>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</si>
  <si>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</si>
  <si>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</si>
  <si>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</si>
  <si>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</si>
  <si>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</si>
  <si>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</si>
  <si>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</si>
  <si>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</si>
  <si>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</si>
  <si>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</si>
  <si>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</si>
  <si>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</si>
  <si>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</si>
  <si>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</si>
  <si>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</si>
  <si>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</si>
  <si>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</si>
  <si>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</si>
  <si>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</si>
  <si>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</si>
  <si>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</si>
  <si>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</si>
  <si>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</si>
  <si>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</si>
  <si>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</si>
  <si>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</si>
  <si>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</si>
  <si>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</si>
  <si>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</si>
  <si>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</si>
  <si>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</si>
  <si>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</si>
  <si>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</si>
  <si>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</si>
  <si>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</si>
  <si>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</si>
  <si>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</si>
  <si>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</si>
  <si>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</si>
  <si>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</si>
  <si>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</si>
  <si>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</si>
  <si>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</si>
  <si>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</si>
  <si>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</si>
  <si>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</si>
  <si>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</si>
  <si>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</si>
  <si>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</si>
  <si>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</si>
  <si>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</si>
  <si>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</si>
  <si>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</si>
  <si>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</si>
  <si>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</si>
  <si>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</si>
  <si>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</si>
  <si>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</si>
  <si>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</si>
  <si>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</si>
  <si>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</si>
  <si>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</si>
  <si>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</si>
  <si>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</si>
  <si>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</si>
  <si>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</si>
  <si>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</si>
  <si>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</si>
  <si>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</si>
  <si>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</si>
  <si>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</si>
  <si>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</si>
  <si>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</si>
  <si>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</si>
  <si>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</si>
  <si>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</si>
  <si>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</si>
  <si>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</si>
  <si>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</si>
  <si>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</si>
  <si>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</si>
  <si>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</si>
  <si>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</si>
  <si>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</si>
  <si>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</si>
  <si>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</si>
  <si>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</si>
  <si>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</si>
  <si>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</si>
  <si>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</si>
  <si>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</si>
  <si>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</si>
  <si>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</si>
  <si>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</si>
  <si>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</si>
  <si>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</si>
  <si>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</si>
  <si>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</si>
  <si>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</si>
  <si>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</si>
  <si>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</si>
  <si>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</si>
  <si>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</si>
  <si>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</si>
  <si>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</si>
  <si>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</si>
  <si>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</si>
  <si>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</si>
  <si>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Dirección General de Operación Turística</t>
  </si>
  <si>
    <t>www.turismoslp.com.mx</t>
  </si>
  <si>
    <t>Para mayor información, puede acceder a la página https://www.gob.mx/sectur/acciones-y-programas/acreditacion-de-guias-de-turistas</t>
  </si>
  <si>
    <t>Josué</t>
  </si>
  <si>
    <t>Vela</t>
  </si>
  <si>
    <t>García</t>
  </si>
  <si>
    <t>jvela@turismoslp.com.mx</t>
  </si>
  <si>
    <t>Delegación de Atención Turística región Centro - Dirección de Planeación, Información y Análisis</t>
  </si>
  <si>
    <t>Altavista</t>
  </si>
  <si>
    <t>Ciudad Valles</t>
  </si>
  <si>
    <t>013</t>
  </si>
  <si>
    <t>481 385 - 1551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</si>
</sst>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8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5" fillId="0" borderId="1" xfId="1" applyFill="1" applyBorder="1" applyAlignment="1">
      <alignment vertical="center"/>
    </xf>
    <xf numFmtId="0" fontId="5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quotePrefix="1" applyFont="1" applyBorder="1" applyAlignment="1">
      <alignment horizontal="left" vertical="center" wrapText="1"/>
    </xf>
    <xf numFmtId="0" fontId="3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right" vertical="center"/>
    </xf>
    <xf numFmtId="0" fontId="0" fillId="0" borderId="0" xfId="0" applyAlignment="1">
      <alignment horizontal="right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LP%20Escritorio%20Jul%202018\Plataforma%20Estatal%20de%20Transparencia\84-F25\2018\LTAIPSLPA84FXXV%2004%20DPIA%20Abr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 xml:space="preserve">presencial 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showGridLines="0" tabSelected="1" topLeftCell="A2" workbookViewId="0">
      <selection activeCell="A2" sqref="A2:AN9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19.88671875" style="1" bestFit="1" customWidth="1"/>
    <col min="5" max="5" width="27.33203125" style="1" bestFit="1" customWidth="1"/>
    <col min="6" max="6" width="18.109375" style="1" bestFit="1" customWidth="1"/>
    <col min="7" max="7" width="46.6640625" style="1" bestFit="1" customWidth="1"/>
    <col min="8" max="8" width="20.33203125" style="1" bestFit="1" customWidth="1"/>
    <col min="9" max="9" width="18.5546875" style="1" bestFit="1" customWidth="1"/>
    <col min="10" max="10" width="45" style="1" customWidth="1"/>
    <col min="11" max="11" width="60.44140625" style="1" bestFit="1" customWidth="1"/>
    <col min="12" max="12" width="37.44140625" style="1" bestFit="1" customWidth="1"/>
    <col min="13" max="13" width="43.88671875" style="1" customWidth="1"/>
    <col min="14" max="14" width="42.88671875" style="1" bestFit="1" customWidth="1"/>
    <col min="15" max="15" width="48.88671875" style="1" bestFit="1" customWidth="1"/>
    <col min="16" max="16" width="50.6640625" style="1" bestFit="1" customWidth="1"/>
    <col min="17" max="17" width="21.6640625" style="1" bestFit="1" customWidth="1"/>
    <col min="18" max="18" width="30.5546875" style="1" bestFit="1" customWidth="1"/>
    <col min="19" max="19" width="23.109375" style="1" bestFit="1" customWidth="1"/>
    <col min="20" max="20" width="17.33203125" style="1" bestFit="1" customWidth="1"/>
    <col min="21" max="21" width="14.6640625" style="1" bestFit="1" customWidth="1"/>
    <col min="22" max="22" width="24.109375" style="1" bestFit="1" customWidth="1"/>
    <col min="23" max="23" width="28.109375" style="1" bestFit="1" customWidth="1"/>
    <col min="24" max="24" width="22.6640625" style="1" bestFit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30.5546875" style="1" bestFit="1" customWidth="1"/>
    <col min="29" max="29" width="26.5546875" style="1" bestFit="1" customWidth="1"/>
    <col min="30" max="30" width="37.5546875" style="1" bestFit="1" customWidth="1"/>
    <col min="31" max="31" width="12.33203125" style="1" bestFit="1" customWidth="1"/>
    <col min="32" max="32" width="18.44140625" style="1" bestFit="1" customWidth="1"/>
    <col min="33" max="33" width="22.88671875" style="1" bestFit="1" customWidth="1"/>
    <col min="34" max="34" width="69.5546875" style="1" bestFit="1" customWidth="1"/>
    <col min="35" max="35" width="52.33203125" style="1" bestFit="1" customWidth="1"/>
    <col min="36" max="36" width="61.109375" style="1" bestFit="1" customWidth="1"/>
    <col min="37" max="37" width="73.109375" style="1" bestFit="1" customWidth="1"/>
    <col min="38" max="38" width="17.5546875" style="1" bestFit="1" customWidth="1"/>
    <col min="39" max="39" width="20" style="1" bestFit="1" customWidth="1"/>
    <col min="40" max="40" width="36.8867187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ht="54" customHeight="1" x14ac:dyDescent="0.3">
      <c r="A3" s="14" t="s">
        <v>4</v>
      </c>
      <c r="B3" s="15"/>
      <c r="C3" s="15"/>
      <c r="D3" s="14" t="s">
        <v>5</v>
      </c>
      <c r="E3" s="15"/>
      <c r="F3" s="15"/>
      <c r="G3" s="16" t="s">
        <v>6</v>
      </c>
      <c r="H3" s="17"/>
      <c r="I3" s="17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4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86.4" x14ac:dyDescent="0.3">
      <c r="A8" s="3">
        <v>2023</v>
      </c>
      <c r="B8" s="4">
        <v>44958</v>
      </c>
      <c r="C8" s="4">
        <f>B8+27</f>
        <v>44985</v>
      </c>
      <c r="D8" s="5" t="s">
        <v>192</v>
      </c>
      <c r="E8" s="5" t="s">
        <v>193</v>
      </c>
      <c r="F8" s="6" t="s">
        <v>194</v>
      </c>
      <c r="G8" s="5" t="s">
        <v>195</v>
      </c>
      <c r="H8" s="5" t="s">
        <v>196</v>
      </c>
      <c r="I8" s="5" t="s">
        <v>197</v>
      </c>
      <c r="J8" s="7" t="s">
        <v>198</v>
      </c>
      <c r="K8" s="5" t="s">
        <v>199</v>
      </c>
      <c r="L8" s="5" t="s">
        <v>200</v>
      </c>
      <c r="M8" s="5" t="s">
        <v>201</v>
      </c>
      <c r="N8" s="5" t="s">
        <v>202</v>
      </c>
      <c r="O8" s="5" t="s">
        <v>203</v>
      </c>
      <c r="P8" s="5" t="s">
        <v>204</v>
      </c>
      <c r="Q8" s="5" t="s">
        <v>205</v>
      </c>
      <c r="R8" s="5" t="s">
        <v>227</v>
      </c>
      <c r="S8" s="5" t="s">
        <v>102</v>
      </c>
      <c r="T8" s="5" t="s">
        <v>207</v>
      </c>
      <c r="U8" s="5">
        <v>130</v>
      </c>
      <c r="V8" s="5" t="s">
        <v>208</v>
      </c>
      <c r="W8" s="5" t="s">
        <v>125</v>
      </c>
      <c r="X8" s="5" t="s">
        <v>167</v>
      </c>
      <c r="Y8" s="6" t="s">
        <v>209</v>
      </c>
      <c r="Z8" s="6" t="s">
        <v>167</v>
      </c>
      <c r="AA8" s="6" t="s">
        <v>210</v>
      </c>
      <c r="AB8" s="6" t="s">
        <v>167</v>
      </c>
      <c r="AC8" s="6">
        <v>24</v>
      </c>
      <c r="AD8" s="6" t="s">
        <v>167</v>
      </c>
      <c r="AE8" s="6">
        <v>78000</v>
      </c>
      <c r="AF8" s="5" t="s">
        <v>211</v>
      </c>
      <c r="AG8" s="5" t="s">
        <v>212</v>
      </c>
      <c r="AH8" s="8" t="s">
        <v>213</v>
      </c>
      <c r="AI8" s="5" t="s">
        <v>199</v>
      </c>
      <c r="AJ8" s="5" t="s">
        <v>214</v>
      </c>
      <c r="AK8" s="5" t="s">
        <v>206</v>
      </c>
      <c r="AL8" s="4">
        <v>44987</v>
      </c>
      <c r="AM8" s="4">
        <f>AL8</f>
        <v>44987</v>
      </c>
      <c r="AN8" s="3"/>
    </row>
    <row r="9" spans="1:40" ht="86.4" x14ac:dyDescent="0.3">
      <c r="A9" s="3">
        <f>A8</f>
        <v>2023</v>
      </c>
      <c r="B9" s="4">
        <f>B8</f>
        <v>44958</v>
      </c>
      <c r="C9" s="4">
        <f>C8</f>
        <v>44985</v>
      </c>
      <c r="D9" s="5" t="s">
        <v>215</v>
      </c>
      <c r="E9" s="5" t="s">
        <v>215</v>
      </c>
      <c r="F9" s="5" t="s">
        <v>216</v>
      </c>
      <c r="G9" s="5" t="s">
        <v>217</v>
      </c>
      <c r="H9" s="5" t="s">
        <v>196</v>
      </c>
      <c r="I9" s="5" t="s">
        <v>197</v>
      </c>
      <c r="J9" s="8" t="s">
        <v>218</v>
      </c>
      <c r="K9" s="9" t="s">
        <v>219</v>
      </c>
      <c r="L9" s="5" t="s">
        <v>200</v>
      </c>
      <c r="M9" s="5" t="s">
        <v>201</v>
      </c>
      <c r="N9" s="9" t="s">
        <v>223</v>
      </c>
      <c r="O9" s="9" t="s">
        <v>224</v>
      </c>
      <c r="P9" s="9" t="s">
        <v>225</v>
      </c>
      <c r="Q9" s="9" t="s">
        <v>226</v>
      </c>
      <c r="R9" s="9" t="s">
        <v>220</v>
      </c>
      <c r="S9" s="5" t="s">
        <v>102</v>
      </c>
      <c r="T9" s="5" t="s">
        <v>207</v>
      </c>
      <c r="U9" s="5">
        <v>516</v>
      </c>
      <c r="V9" s="5"/>
      <c r="W9" s="5" t="s">
        <v>127</v>
      </c>
      <c r="X9" s="5" t="s">
        <v>228</v>
      </c>
      <c r="Y9" s="6" t="s">
        <v>209</v>
      </c>
      <c r="Z9" s="6" t="s">
        <v>229</v>
      </c>
      <c r="AA9" s="10" t="s">
        <v>230</v>
      </c>
      <c r="AB9" s="6" t="s">
        <v>229</v>
      </c>
      <c r="AC9" s="6">
        <v>24</v>
      </c>
      <c r="AD9" s="6" t="s">
        <v>167</v>
      </c>
      <c r="AE9" s="6">
        <v>79050</v>
      </c>
      <c r="AF9" s="5" t="s">
        <v>231</v>
      </c>
      <c r="AG9" s="5" t="s">
        <v>212</v>
      </c>
      <c r="AH9" s="8" t="s">
        <v>221</v>
      </c>
      <c r="AI9" s="9" t="s">
        <v>219</v>
      </c>
      <c r="AJ9" s="5" t="s">
        <v>214</v>
      </c>
      <c r="AK9" s="9" t="s">
        <v>220</v>
      </c>
      <c r="AL9" s="4">
        <f>AL8</f>
        <v>44987</v>
      </c>
      <c r="AM9" s="4">
        <f>AM8</f>
        <v>44987</v>
      </c>
      <c r="AN9" s="11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">
      <formula1>hidden2</formula1>
    </dataValidation>
    <dataValidation type="list" allowBlank="1" showInputMessage="1" showErrorMessage="1" sqref="W9">
      <formula1>hidden3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2018-06-16T16:23:13Z</dcterms:created>
  <dcterms:modified xsi:type="dcterms:W3CDTF">2023-03-01T22:42:16Z</dcterms:modified>
</cp:coreProperties>
</file>