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 2023\JN\1.- DGJ JN 23\"/>
    </mc:Choice>
  </mc:AlternateContent>
  <bookViews>
    <workbookView xWindow="0" yWindow="0" windowWidth="15350" windowHeight="4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calcChain.xml><?xml version="1.0" encoding="utf-8"?>
<calcChain xmlns="http://schemas.openxmlformats.org/spreadsheetml/2006/main">
  <c r="D8" i="1" l="1"/>
  <c r="AK8" i="1" l="1"/>
  <c r="AJ8" i="1"/>
  <c r="AG8" i="1"/>
  <c r="AF8" i="1"/>
  <c r="AB8" i="1"/>
  <c r="Y8" i="1"/>
  <c r="U8" i="1"/>
  <c r="R8" i="1"/>
  <c r="O8" i="1"/>
  <c r="N8" i="1"/>
  <c r="J8" i="1"/>
  <c r="I8" i="1"/>
  <c r="V8" i="1" l="1"/>
</calcChain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<sst xmlns="http://schemas.openxmlformats.org/spreadsheetml/2006/main" count="164" uniqueCount="117">
  <si>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</si>
  <si>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</si>
  <si>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</si>
  <si>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</si>
  <si>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</si>
  <si>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</si>
  <si>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</si>
  <si>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</si>
  <si>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</si>
  <si>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</si>
  <si>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</si>
  <si>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</si>
  <si>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</si>
  <si>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</si>
  <si>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</si>
  <si>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</si>
  <si>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</si>
  <si>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</si>
  <si>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</si>
  <si>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</si>
  <si>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</si>
  <si>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</si>
  <si>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</si>
  <si>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</si>
  <si>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</si>
  <si>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</si>
  <si>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</si>
  <si>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</si>
  <si>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</si>
  <si>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</si>
  <si>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</si>
  <si>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</si>
  <si>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</si>
  <si>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</si>
  <si>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</si>
  <si>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</si>
  <si>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</si>
  <si>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</si>
  <si>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</si>
  <si>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</si>
  <si>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</si>
  <si>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</si>
  <si>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</si>
  <si>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</si>
  <si>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</si>
  <si>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</si>
  <si>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</si>
  <si>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</si>
  <si>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</si>
  <si>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</si>
  <si>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</si>
  <si>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</si>
  <si>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</si>
  <si>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</si>
  <si>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</si>
  <si>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</si>
  <si>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</si>
  <si>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</si>
  <si>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</si>
  <si>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</si>
  <si>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</si>
  <si>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</si>
  <si>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</si>
  <si>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</si>
  <si>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</si>
  <si>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</si>
  <si>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</si>
  <si>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</si>
  <si>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</si>
  <si>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</si>
  <si>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</si>
  <si>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</si>
  <si>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</si>
  <si>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</si>
  <si>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</si>
  <si>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</si>
  <si>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</si>
  <si>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</si>
  <si>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</si>
  <si>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</si>
  <si>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</si>
  <si>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</si>
  <si>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</si>
  <si>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</si>
  <si>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</si>
  <si>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</si>
  <si>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</si>
  <si>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</si>
  <si>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</si>
  <si>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</si>
  <si>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</si>
  <si>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</si>
  <si>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</si>
  <si>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</si>
  <si>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</si>
  <si>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</si>
  <si>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</si>
  <si>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</si>
  <si>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</si>
  <si>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</si>
  <si>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</si>
  <si>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</si>
  <si>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</si>
  <si>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</si>
  <si>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</si>
  <si>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</si>
  <si>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</si>
  <si>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</si>
  <si>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</si>
  <si>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</si>
  <si>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</si>
  <si>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</si>
  <si>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</si>
  <si>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de Gestión Jurídica</t>
  </si>
  <si>
    <t>Por asignar</t>
  </si>
  <si>
    <t xml:space="preserve"> 1.- Para cumplir con los criterios de calidad así como los requisitos técnicos del formato, en las columnas D, I,J,N,O,R,U,Y,AB,AF y AG se pone la fecha de cierre del mes, sin que esto signifique que se haya generado la información. </t>
  </si>
  <si>
    <t>http://www.cegaipslp.org.mx/HV2022Dos.nsf/nombre_de_la_vista/4750F3ED84286AFB062589D70069A8AF/$File/Hiperv+Justific+84XLIIA+2023.pdf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</si>
</sst>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NumberFormat="1" applyFont="1"/>
    <xf numFmtId="0" fontId="1" fillId="4" borderId="0" xfId="0" applyFont="1" applyFill="1"/>
    <xf numFmtId="0" fontId="1" fillId="0" borderId="0" xfId="0" applyFont="1" applyAlignment="1">
      <alignment horizontal="center"/>
    </xf>
    <xf numFmtId="0" fontId="1" fillId="0" borderId="2" xfId="0" applyFont="1" applyBorder="1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750F3ED84286AFB062589D70069A8AF/$File/Hiperv+Justific+84XLIIA+2023.pdf" TargetMode="External"/><Relationship Id="rId2" Type="http://schemas.openxmlformats.org/officeDocument/2006/relationships/hyperlink" Target="http://www.cegaipslp.org.mx/HV2022Dos.nsf/nombre_de_la_vista/4750F3ED84286AFB062589D70069A8AF/$File/Hiperv+Justific+84XLIIA+2023.pdf" TargetMode="External"/><Relationship Id="rId1" Type="http://schemas.openxmlformats.org/officeDocument/2006/relationships/hyperlink" Target="http://www.cegaipslp.org.mx/HV2022Dos.nsf/nombre_de_la_vista/4750F3ED84286AFB062589D70069A8AF/$File/Hiperv+Justific+84XLIIA+202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4750F3ED84286AFB062589D70069A8AF/$File/Hiperv+Justific+84XLIIA+2023.pdf" TargetMode="External"/><Relationship Id="rId4" Type="http://schemas.openxmlformats.org/officeDocument/2006/relationships/hyperlink" Target="http://www.cegaipslp.org.mx/HV2022Dos.nsf/nombre_de_la_vista/4750F3ED84286AFB062589D70069A8AF/$File/Hiperv+Justific+84XLII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H10" sqref="AH10"/>
    </sheetView>
  </sheetViews>
  <sheetFormatPr baseColWidth="10" defaultColWidth="9.1796875" defaultRowHeight="12.5" x14ac:dyDescent="0.25"/>
  <cols>
    <col min="1" max="1" width="8" style="10" bestFit="1" customWidth="1"/>
    <col min="2" max="2" width="36.453125" style="10" bestFit="1" customWidth="1"/>
    <col min="3" max="3" width="38.54296875" style="10" bestFit="1" customWidth="1"/>
    <col min="4" max="4" width="35" style="10" bestFit="1" customWidth="1"/>
    <col min="5" max="5" width="23.54296875" style="10" bestFit="1" customWidth="1"/>
    <col min="6" max="6" width="14.54296875" style="10" bestFit="1" customWidth="1"/>
    <col min="7" max="7" width="29.54296875" style="10" bestFit="1" customWidth="1"/>
    <col min="8" max="8" width="20.1796875" style="10" bestFit="1" customWidth="1"/>
    <col min="9" max="9" width="51.26953125" style="10" bestFit="1" customWidth="1"/>
    <col min="10" max="10" width="31" style="10" bestFit="1" customWidth="1"/>
    <col min="11" max="11" width="34.1796875" style="10" bestFit="1" customWidth="1"/>
    <col min="12" max="12" width="82.26953125" style="10" bestFit="1" customWidth="1"/>
    <col min="13" max="13" width="41.453125" style="10" bestFit="1" customWidth="1"/>
    <col min="14" max="14" width="46.81640625" style="10" bestFit="1" customWidth="1"/>
    <col min="15" max="15" width="55.81640625" style="10" bestFit="1" customWidth="1"/>
    <col min="16" max="16" width="77" style="10" bestFit="1" customWidth="1"/>
    <col min="17" max="17" width="87.54296875" style="10" bestFit="1" customWidth="1"/>
    <col min="18" max="18" width="46.81640625" style="10" bestFit="1" customWidth="1"/>
    <col min="19" max="19" width="53.7265625" style="10" bestFit="1" customWidth="1"/>
    <col min="20" max="20" width="45.1796875" style="10" bestFit="1" customWidth="1"/>
    <col min="21" max="21" width="58.453125" style="10" bestFit="1" customWidth="1"/>
    <col min="22" max="22" width="46" style="10" bestFit="1" customWidth="1"/>
    <col min="23" max="23" width="49.26953125" style="10" bestFit="1" customWidth="1"/>
    <col min="24" max="24" width="36" style="10" bestFit="1" customWidth="1"/>
    <col min="25" max="25" width="34" style="10" bestFit="1" customWidth="1"/>
    <col min="26" max="26" width="44.1796875" style="10" bestFit="1" customWidth="1"/>
    <col min="27" max="27" width="54.81640625" style="10" bestFit="1" customWidth="1"/>
    <col min="28" max="28" width="46.54296875" style="10" bestFit="1" customWidth="1"/>
    <col min="29" max="29" width="47.7265625" style="10" bestFit="1" customWidth="1"/>
    <col min="30" max="30" width="39.81640625" style="10" bestFit="1" customWidth="1"/>
    <col min="31" max="31" width="45.54296875" style="10" bestFit="1" customWidth="1"/>
    <col min="32" max="32" width="27.81640625" style="10" bestFit="1" customWidth="1"/>
    <col min="33" max="33" width="42.7265625" style="10" bestFit="1" customWidth="1"/>
    <col min="34" max="34" width="52.453125" style="10" bestFit="1" customWidth="1"/>
    <col min="35" max="35" width="73.1796875" style="10" bestFit="1" customWidth="1"/>
    <col min="36" max="36" width="17.54296875" style="10" bestFit="1" customWidth="1"/>
    <col min="37" max="37" width="20" style="10" bestFit="1" customWidth="1"/>
    <col min="38" max="38" width="8" style="10" bestFit="1" customWidth="1"/>
    <col min="39" max="16384" width="9.1796875" style="10"/>
  </cols>
  <sheetData>
    <row r="1" spans="1:38" hidden="1" x14ac:dyDescent="0.25">
      <c r="A1" s="10" t="s">
        <v>0</v>
      </c>
    </row>
    <row r="2" spans="1:38" ht="1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s="10" t="s">
        <v>7</v>
      </c>
      <c r="B4" s="10" t="s">
        <v>8</v>
      </c>
      <c r="C4" s="10" t="s">
        <v>8</v>
      </c>
      <c r="D4" s="10" t="s">
        <v>8</v>
      </c>
      <c r="E4" s="10" t="s">
        <v>7</v>
      </c>
      <c r="F4" s="10" t="s">
        <v>7</v>
      </c>
      <c r="G4" s="10" t="s">
        <v>9</v>
      </c>
      <c r="H4" s="10" t="s">
        <v>7</v>
      </c>
      <c r="I4" s="10" t="s">
        <v>8</v>
      </c>
      <c r="J4" s="10" t="s">
        <v>8</v>
      </c>
      <c r="K4" s="10" t="s">
        <v>9</v>
      </c>
      <c r="L4" s="10" t="s">
        <v>7</v>
      </c>
      <c r="M4" s="10" t="s">
        <v>10</v>
      </c>
      <c r="N4" s="10" t="s">
        <v>8</v>
      </c>
      <c r="O4" s="10" t="s">
        <v>8</v>
      </c>
      <c r="P4" s="10" t="s">
        <v>11</v>
      </c>
      <c r="Q4" s="10" t="s">
        <v>11</v>
      </c>
      <c r="R4" s="10" t="s">
        <v>8</v>
      </c>
      <c r="S4" s="10" t="s">
        <v>10</v>
      </c>
      <c r="T4" s="10" t="s">
        <v>11</v>
      </c>
      <c r="U4" s="10" t="s">
        <v>8</v>
      </c>
      <c r="V4" s="10" t="s">
        <v>12</v>
      </c>
      <c r="W4" s="10" t="s">
        <v>10</v>
      </c>
      <c r="X4" s="10" t="s">
        <v>11</v>
      </c>
      <c r="Y4" s="10" t="s">
        <v>8</v>
      </c>
      <c r="Z4" s="10" t="s">
        <v>10</v>
      </c>
      <c r="AA4" s="10" t="s">
        <v>11</v>
      </c>
      <c r="AB4" s="10" t="s">
        <v>8</v>
      </c>
      <c r="AC4" s="10" t="s">
        <v>7</v>
      </c>
      <c r="AD4" s="10" t="s">
        <v>7</v>
      </c>
      <c r="AE4" s="10" t="s">
        <v>9</v>
      </c>
      <c r="AF4" s="10" t="s">
        <v>8</v>
      </c>
      <c r="AG4" s="10" t="s">
        <v>8</v>
      </c>
      <c r="AH4" s="10" t="s">
        <v>10</v>
      </c>
      <c r="AI4" s="10" t="s">
        <v>11</v>
      </c>
      <c r="AJ4" s="10" t="s">
        <v>8</v>
      </c>
      <c r="AK4" s="10" t="s">
        <v>13</v>
      </c>
      <c r="AL4" s="10" t="s">
        <v>14</v>
      </c>
    </row>
    <row r="5" spans="1:3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</row>
    <row r="6" spans="1:38" ht="13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ht="14.5" x14ac:dyDescent="0.35">
      <c r="A8" s="10">
        <v>2023</v>
      </c>
      <c r="B8" s="2">
        <v>45078</v>
      </c>
      <c r="C8" s="2">
        <v>45107</v>
      </c>
      <c r="D8" s="2">
        <f>C8</f>
        <v>45107</v>
      </c>
      <c r="E8" s="3">
        <v>0</v>
      </c>
      <c r="F8" s="10" t="s">
        <v>112</v>
      </c>
      <c r="G8" s="10" t="s">
        <v>95</v>
      </c>
      <c r="H8" s="10">
        <v>0</v>
      </c>
      <c r="I8" s="2">
        <f>C8</f>
        <v>45107</v>
      </c>
      <c r="J8" s="2">
        <f>C8</f>
        <v>45107</v>
      </c>
      <c r="K8" s="10" t="s">
        <v>96</v>
      </c>
      <c r="L8" s="10">
        <v>0</v>
      </c>
      <c r="M8" s="7" t="s">
        <v>116</v>
      </c>
      <c r="N8" s="2">
        <f>C8</f>
        <v>45107</v>
      </c>
      <c r="O8" s="2">
        <f>C8</f>
        <v>45107</v>
      </c>
      <c r="P8" s="10" t="s">
        <v>112</v>
      </c>
      <c r="Q8" s="10" t="s">
        <v>112</v>
      </c>
      <c r="R8" s="2">
        <f>C8</f>
        <v>45107</v>
      </c>
      <c r="S8" s="7" t="s">
        <v>116</v>
      </c>
      <c r="T8" s="10" t="s">
        <v>112</v>
      </c>
      <c r="U8" s="2">
        <f>C8</f>
        <v>45107</v>
      </c>
      <c r="V8" s="4">
        <f>Tabla_550517!A4</f>
        <v>1</v>
      </c>
      <c r="W8" s="7" t="s">
        <v>116</v>
      </c>
      <c r="X8" s="10" t="s">
        <v>112</v>
      </c>
      <c r="Y8" s="2">
        <f>C8</f>
        <v>45107</v>
      </c>
      <c r="Z8" s="7" t="s">
        <v>116</v>
      </c>
      <c r="AA8" s="10" t="s">
        <v>112</v>
      </c>
      <c r="AB8" s="2">
        <f>C8</f>
        <v>45107</v>
      </c>
      <c r="AC8" s="10">
        <v>0</v>
      </c>
      <c r="AD8" s="10">
        <v>0</v>
      </c>
      <c r="AE8" s="10" t="s">
        <v>98</v>
      </c>
      <c r="AF8" s="2">
        <f>C8</f>
        <v>45107</v>
      </c>
      <c r="AG8" s="2">
        <f>C8</f>
        <v>45107</v>
      </c>
      <c r="AH8" s="7" t="s">
        <v>116</v>
      </c>
      <c r="AI8" s="10" t="s">
        <v>113</v>
      </c>
      <c r="AJ8" s="2">
        <f>C8</f>
        <v>45107</v>
      </c>
      <c r="AK8" s="2">
        <f>C8</f>
        <v>45107</v>
      </c>
      <c r="AL8" s="5" t="s">
        <v>115</v>
      </c>
    </row>
    <row r="9" spans="1:38" x14ac:dyDescent="0.25">
      <c r="V9" s="6"/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3" sqref="K13"/>
    </sheetView>
  </sheetViews>
  <sheetFormatPr baseColWidth="10" defaultColWidth="9.1796875" defaultRowHeight="12.5" x14ac:dyDescent="0.25"/>
  <cols>
    <col min="1" max="1" width="3.453125" style="9" bestFit="1" customWidth="1"/>
    <col min="2" max="2" width="12.1796875" style="9" bestFit="1" customWidth="1"/>
    <col min="3" max="3" width="17" style="9" bestFit="1" customWidth="1"/>
    <col min="4" max="4" width="19.1796875" style="9" bestFit="1" customWidth="1"/>
    <col min="5" max="16384" width="9.1796875" style="9"/>
  </cols>
  <sheetData>
    <row r="1" spans="1:4" hidden="1" x14ac:dyDescent="0.25">
      <c r="B1" s="9" t="s">
        <v>7</v>
      </c>
      <c r="C1" s="9" t="s">
        <v>7</v>
      </c>
      <c r="D1" s="9" t="s">
        <v>7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13" x14ac:dyDescent="0.3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9" t="s">
        <v>114</v>
      </c>
      <c r="C4" s="11" t="s">
        <v>114</v>
      </c>
      <c r="D4" s="1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2018-06-16T16:21:53Z</dcterms:created>
  <dcterms:modified xsi:type="dcterms:W3CDTF">2023-07-04T18:28:03Z</dcterms:modified>
</cp:coreProperties>
</file>