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EJOrnelas\Desktop\PETS\2023\AGOSTO\RECURSOS MATERIALES\"/>
    </mc:Choice>
  </mc:AlternateContent>
  <bookViews>
    <workbookView xWindow="0" yWindow="0" windowWidth="28215" windowHeight="12750" tabRatio="84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5621"/>
</workbook>
</file>

<file path=xl/sharedStrings.xml><?xml version="1.0" encoding="utf-8"?>
<sst xmlns="http://schemas.openxmlformats.org/spreadsheetml/2006/main" count="1188" uniqueCount="455">
  <si>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</si>
  <si>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</si>
  <si>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</si>
  <si>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</si>
  <si>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</si>
  <si>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</si>
  <si>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</si>
  <si>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</si>
  <si>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</si>
  <si>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</si>
  <si>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</si>
  <si>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</si>
  <si>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</si>
  <si>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</si>
  <si>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</si>
  <si>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</si>
  <si>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</si>
  <si>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</si>
  <si>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</si>
  <si>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</si>
  <si>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</si>
  <si>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</si>
  <si>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</si>
  <si>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</si>
  <si>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</si>
  <si>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</si>
  <si>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</si>
  <si>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</si>
  <si>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</si>
  <si>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</si>
  <si>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</si>
  <si>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</si>
  <si>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</si>
  <si>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</si>
  <si>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</si>
  <si>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</si>
  <si>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</si>
  <si>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</si>
  <si>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</si>
  <si>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</si>
  <si>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</si>
  <si>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</si>
  <si>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</si>
  <si>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</si>
  <si>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</si>
  <si>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</si>
  <si>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</si>
  <si>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</si>
  <si>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</si>
  <si>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</si>
  <si>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</si>
  <si>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</si>
  <si>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</si>
  <si>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</si>
  <si>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</si>
  <si>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</si>
  <si>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</si>
  <si>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</si>
  <si>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</si>
  <si>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</si>
  <si>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</si>
  <si>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</si>
  <si>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</si>
  <si>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</si>
  <si>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</si>
  <si>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</si>
  <si>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</si>
  <si>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</si>
  <si>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</si>
  <si>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</si>
  <si>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</si>
  <si>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</si>
  <si>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</si>
  <si>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</si>
  <si>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</si>
  <si>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</si>
  <si>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</si>
  <si>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</si>
  <si>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</si>
  <si>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</si>
  <si>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</si>
  <si>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</si>
  <si>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</si>
  <si>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</si>
  <si>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</si>
  <si>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</si>
  <si>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</si>
  <si>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</si>
  <si>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</si>
  <si>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</si>
  <si>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</si>
  <si>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</si>
  <si>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</si>
  <si>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</si>
  <si>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</si>
  <si>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</si>
  <si>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</si>
  <si>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</si>
  <si>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</si>
  <si>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</si>
  <si>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</si>
  <si>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</si>
  <si>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</si>
  <si>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</si>
  <si>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</si>
  <si>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</si>
  <si>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</si>
  <si>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</si>
  <si>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</si>
  <si>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</si>
  <si>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</si>
  <si>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</si>
  <si>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</si>
  <si>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</si>
  <si>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</si>
  <si>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</si>
  <si>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</si>
  <si>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</si>
  <si>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</si>
  <si>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</si>
  <si>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</si>
  <si>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</si>
  <si>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</si>
  <si>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</si>
  <si>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</si>
  <si>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</si>
  <si>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</si>
  <si>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</si>
  <si>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</si>
  <si>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</si>
  <si>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</si>
  <si>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</si>
  <si>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</si>
  <si>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</si>
  <si>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</si>
  <si>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</si>
  <si>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</si>
  <si>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</si>
  <si>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</si>
  <si>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</si>
  <si>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</si>
  <si>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</si>
  <si>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</si>
  <si>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</si>
  <si>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</si>
  <si>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</si>
  <si>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</si>
  <si>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</si>
  <si>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</si>
  <si>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</si>
  <si>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</si>
  <si>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</si>
  <si>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</si>
  <si>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</si>
  <si>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</si>
  <si>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</si>
  <si>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</si>
  <si>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</si>
  <si>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</si>
  <si>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</si>
  <si>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</si>
  <si>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</si>
  <si>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</si>
  <si>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</si>
  <si>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</si>
  <si>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</si>
  <si>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</si>
  <si>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</si>
  <si>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</si>
  <si>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</si>
  <si>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</si>
  <si>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</si>
  <si>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</si>
  <si>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</si>
  <si>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</si>
  <si>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</si>
  <si>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</si>
  <si>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</si>
  <si>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</si>
  <si>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</si>
  <si>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</si>
  <si>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</si>
  <si>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</si>
  <si>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</si>
  <si>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</si>
  <si>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</si>
  <si>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</si>
  <si>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</si>
  <si>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</si>
  <si>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</si>
  <si>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</si>
  <si>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</si>
  <si>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</si>
  <si>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</si>
  <si>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</si>
  <si>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</si>
  <si>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</si>
  <si>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</si>
  <si>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</si>
  <si>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</si>
  <si>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</si>
  <si>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</si>
  <si>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</si>
  <si>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</si>
  <si>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</si>
  <si>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</si>
  <si>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</si>
  <si>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</si>
  <si>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</si>
  <si>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</si>
  <si>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</si>
  <si>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</si>
  <si>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</si>
  <si>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</si>
  <si>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</si>
  <si>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</si>
  <si>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</si>
  <si>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</si>
  <si>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</si>
  <si>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</si>
  <si>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</si>
  <si>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</si>
  <si>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</si>
  <si>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</si>
  <si>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</si>
  <si>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</si>
  <si>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</si>
  <si>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</si>
  <si>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</si>
  <si>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</si>
  <si>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</si>
  <si>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</si>
  <si>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</si>
  <si>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</si>
  <si>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</si>
  <si>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</si>
  <si>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</si>
  <si>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</si>
  <si>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</si>
  <si>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</si>
  <si>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</si>
  <si>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</si>
  <si>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</si>
  <si>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</si>
  <si>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</si>
  <si>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</si>
  <si>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</si>
  <si>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</si>
  <si>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</si>
  <si>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</si>
  <si>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</si>
  <si>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</si>
  <si>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</si>
  <si>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</si>
  <si>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</si>
  <si>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</si>
  <si>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</si>
  <si>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</si>
  <si>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</si>
  <si>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</si>
  <si>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</si>
  <si>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</si>
  <si>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</si>
  <si>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</si>
  <si>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</si>
  <si>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</si>
  <si>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</si>
  <si>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</si>
  <si>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</si>
  <si>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</si>
  <si>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</si>
  <si>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</si>
  <si>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</si>
  <si>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</si>
  <si>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</si>
  <si>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</si>
  <si>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</si>
  <si>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</si>
  <si>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</si>
  <si>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</si>
  <si>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</si>
  <si>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</si>
  <si>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</si>
  <si>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</si>
  <si>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</si>
  <si>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</si>
  <si>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</si>
  <si>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</si>
  <si>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</si>
  <si>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</si>
  <si>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</si>
  <si>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</si>
  <si>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</si>
  <si>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</si>
  <si>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</si>
  <si>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</si>
  <si>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</si>
  <si>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</si>
  <si>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</si>
  <si>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</si>
  <si>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</si>
  <si>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</si>
  <si>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</si>
  <si>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</si>
  <si>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</si>
  <si>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</si>
  <si>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</si>
  <si>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</si>
  <si>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</si>
  <si>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</si>
  <si>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</si>
  <si>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</si>
  <si>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</si>
  <si>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</si>
  <si>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</si>
  <si>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</si>
  <si>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</si>
  <si>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</si>
  <si>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</si>
  <si>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</si>
  <si>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</si>
  <si>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</si>
  <si>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</si>
  <si>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</si>
  <si>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</si>
  <si>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</si>
  <si>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</si>
  <si>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</si>
  <si>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</si>
  <si>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</si>
  <si>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</si>
  <si>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</si>
  <si>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</si>
  <si>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</si>
  <si>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</si>
  <si>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</si>
  <si>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SUBDIRECCION DE RECURSOS MATERIALES</t>
  </si>
  <si>
    <t xml:space="preserve">NO SE GENERA </t>
  </si>
  <si>
    <t xml:space="preserve">NO SE GENERA INFORMACION </t>
  </si>
  <si>
    <t>PESOS MEXICANOS</t>
  </si>
  <si>
    <t>ESTATAL</t>
  </si>
  <si>
    <t>PPO1603023N7</t>
  </si>
  <si>
    <t>CSE220221SR0</t>
  </si>
  <si>
    <t>RBO110325KL8</t>
  </si>
  <si>
    <t>PROVEEDORA POTOSINA ORTRISA, S.A. DE C.V.</t>
  </si>
  <si>
    <t>SUMINISTROS COMERCIALES GALOR, S. DE R.L. DE C.V.</t>
  </si>
  <si>
    <t>SCG220221B82</t>
  </si>
  <si>
    <t>EL REMATE DEL BODEGON, S.A. DE C.V.</t>
  </si>
  <si>
    <t>SAN LUIS POTOSI</t>
  </si>
  <si>
    <t>PORQUE EL PRECIO RESULTA CONVENIENTE PARA EL DIF ESTATAL</t>
  </si>
  <si>
    <t>SISTEMA PARA EL DESARROLLO INTEGRAL DE LA FAMILIA DEL ESTADO DE SAN LUIS POTOSI</t>
  </si>
  <si>
    <t>TRANSFERENCIA ELECTRONICA</t>
  </si>
  <si>
    <t>DIRECCION DE DESARROLLO COMUNITARIO YASISTENCIA ALIMENTARA</t>
  </si>
  <si>
    <t>PGF210513E68</t>
  </si>
  <si>
    <t>DIF-DPA-IR-024-2023</t>
  </si>
  <si>
    <t>DIF-DPA-IR-025-2023</t>
  </si>
  <si>
    <t>DIF-DPA-IR-026-2023</t>
  </si>
  <si>
    <t>DIF-DPA-IR-027-2023</t>
  </si>
  <si>
    <t>DIF-DPA-IR-028-2023</t>
  </si>
  <si>
    <t>PNO17070681A</t>
  </si>
  <si>
    <t>OYAMELES</t>
  </si>
  <si>
    <t>JACARANDAS</t>
  </si>
  <si>
    <t>MANUEL</t>
  </si>
  <si>
    <t>NAVARRO</t>
  </si>
  <si>
    <t>LEDESMA</t>
  </si>
  <si>
    <t>NALM440404826</t>
  </si>
  <si>
    <t>UXMAL</t>
  </si>
  <si>
    <t>VERTIZ NARVARTE</t>
  </si>
  <si>
    <t>BENITO JUAREZ</t>
  </si>
  <si>
    <t>CO036-DIF-DPA-IR-025-2023</t>
  </si>
  <si>
    <t>COMERCIALIZADORA ETHAN Y SUMINISTROS, S.A. DE C.V.</t>
  </si>
  <si>
    <t>PROYECTOS NOALVA S. DE R. L. DE C.V.</t>
  </si>
  <si>
    <t>ARTO PROYECTOS S. DE R.L. DE C.V.</t>
  </si>
  <si>
    <t>APR161216861</t>
  </si>
  <si>
    <t>EL REMATE DEL BODEGON S.A. DE C.V.</t>
  </si>
  <si>
    <t>RBO110325LK8</t>
  </si>
  <si>
    <t>3A ORIENTE</t>
  </si>
  <si>
    <t>CENTRO DE ABASTOS</t>
  </si>
  <si>
    <t>ADQUISICION DE 32 PAQUETES DE GRANJAS DE GALLINAS</t>
  </si>
  <si>
    <t>OTONIEL</t>
  </si>
  <si>
    <t>VIDALES</t>
  </si>
  <si>
    <t>CERDA</t>
  </si>
  <si>
    <t>VICO8103097C6</t>
  </si>
  <si>
    <t>REY CONRADO III</t>
  </si>
  <si>
    <t>LOS REYES</t>
  </si>
  <si>
    <t>DIF-DPA-IR-030-2023</t>
  </si>
  <si>
    <t>ADQUISICION DE PAQUETES DE HUERTOS, "PROYECTO HUERTOS DE TRASPATIO"</t>
  </si>
  <si>
    <t>http://www.cegaipslp.org.mx/HV2023.nsf/nombre_de_la_vista/CFE84CD2688E06ED06258A2800694D20/$File/NOTA+PARA+ACTA+JUNTA+DE+ACLARACIONES.docx</t>
  </si>
  <si>
    <t>http://www.cegaipslp.org.mx/HV2023.nsf/nombre_de_la_vista/3C03D1524E79076706258A280069D73C/$File/NOTA+PARA+DICTAMEN.docx</t>
  </si>
  <si>
    <t>CO038-DIF-DPA-IR-028-2023-A</t>
  </si>
  <si>
    <t>http://www.cegaipslp.org.mx/HV2023.nsf/nombre_de_la_vista/B117C69DBDABFB3D06258A28006A76AA/$File/NOTA+COLUMNA+AN+SUSPENSION.docx</t>
  </si>
  <si>
    <t>http://www.cegaipslp.org.mx/HV2023.nsf/nombre_de_la_vista/CB3EBCA8C3EA917106258A28006ABBE8/$File/NOTA+ESTUDIOS+DE+IMPACTO+URB+Y+AMB+2023.docx</t>
  </si>
  <si>
    <t>http://www.cegaipslp.org.mx/HV2023.nsf/nombre_de_la_vista/E0B208538773D3CB06258A28006AF5A4/$File/NOTA+AVANCE+FISICO+2023.docx</t>
  </si>
  <si>
    <t>http://www.cegaipslp.org.mx/HV2023.nsf/nombre_de_la_vista/F3B9383F1FB0419606258A28006B383B/$File/NOTA+AVANCE+FINANCIERO+2023.docx</t>
  </si>
  <si>
    <t>http://www.cegaipslp.org.mx/HV2023.nsf/nombre_de_la_vista/C362A7158064185406258A28006B78C9/$File/NOTA+ACTA+DE+RECEPCION+FISICA+2023.docx</t>
  </si>
  <si>
    <t>http://www.cegaipslp.org.mx/HV2023.nsf/nombre_de_la_vista/B47883F5B7BAE76506258A28006BAD58/$File/NOTA+FINIQUITO+2023.docx</t>
  </si>
  <si>
    <t>DIF-DPA-IR-023-2023</t>
  </si>
  <si>
    <t>http://www.cegaipslp.org.mx/HV2023.nsf/nombre_de_la_vista/6C3DA584DB088E0E06258A2800714290/$File/CONVOCATORIA+IR-023-2023+JUEGOS+DE+MESA.pdf</t>
  </si>
  <si>
    <t>ADQUISICION DE JUEGOS DE MESA PERSONALIZADOS</t>
  </si>
  <si>
    <t>http://www.cegaipslp.org.mx/HV2023.nsf/nombre_de_la_vista/806A1733A053301806258A280071923D/$File/ACTA+DE+APERTURA+IR-023-2023+JUEGOS+DE+MESA.pdf</t>
  </si>
  <si>
    <t>COMERCIALIZADORA Y SUMINISTROS ETHAN, S.A. DE C.V.</t>
  </si>
  <si>
    <t>TAMARINDOS</t>
  </si>
  <si>
    <t>TECNOLOGICO</t>
  </si>
  <si>
    <t>CO040-DIF-DPA-IR-023-2023</t>
  </si>
  <si>
    <t>COMERCIALIZADORA Y SUMINISTROS ETHAN S.A. DE C.V.</t>
  </si>
  <si>
    <t>PROYECTOS NOALVA S DE RL DE CV</t>
  </si>
  <si>
    <t xml:space="preserve">SUMINISTROS COMERCIALES GALOR S, DE R.L. DE C.V. </t>
  </si>
  <si>
    <t>PRODUCTOS EN GENERAL FERCAM S.A. DE C.V.</t>
  </si>
  <si>
    <t>CO041DIF-DPA-IR-030-2023</t>
  </si>
  <si>
    <t>http://www.cegaipslp.org.mx/HV2023.nsf/nombre_de_la_vista/BA830617653BD26906258A2900609482/$File/CONVOCATORIA+IR-030-2023+CAJA+REFRIGERADA.pdf</t>
  </si>
  <si>
    <t>http://www.cegaipslp.org.mx/HV2023.nsf/nombre_de_la_vista/00E8737B87574D9706258A290060CE14/$File/ACTA+DE+APERTURA+IR-030-2023+CAJA+REFRIGERADA.pdf</t>
  </si>
  <si>
    <t>http://www.cegaipslp.org.mx/HV2023.nsf/nombre_de_la_vista/CEB65373E709042D06258A290061CB48/$File/CONVOCATORIA+IR-027-2023+JUEGOS+INFANTILES.pdf</t>
  </si>
  <si>
    <t>http://www.cegaipslp.org.mx/HV2023.nsf/nombre_de_la_vista/A854779EF6048E3206258A29006234CD/$File/ACTA+DE+APERTURA+DE+PROPUESTAS+IR-027-2023.pdf</t>
  </si>
  <si>
    <t>CO039-DIF-DPA-IR-027-2023</t>
  </si>
  <si>
    <t>http://www.cegaipslp.org.mx/HV2023.nsf/nombre_de_la_vista/D55F4AA87FDB747106258A29006728CE/$File/CONVOCATORIA+IR-024-2023+CAPTADORES+DE+AGUA+DE+LLUVIA.pdf</t>
  </si>
  <si>
    <t>http://www.cegaipslp.org.mx/HV2023.nsf/nombre_de_la_vista/8AFE42D73146A5C706258A290068EC97/$File/ACTA+DE+APERTURA+IR-024-2024++CAPTADORES+DE+AGUA+DE+LLUVIA.pdf</t>
  </si>
  <si>
    <t>CO035-DIF-DPA-IR-024-2023</t>
  </si>
  <si>
    <t>http://www.cegaipslp.org.mx/HV2023.nsf/nombre_de_la_vista/AA408BF1DE181BF706258A290069EBBB/$File/CONVOCATORIA+IR-026-2023+GRANJAS+DE+GALLINAS.pdf</t>
  </si>
  <si>
    <t>http://www.cegaipslp.org.mx/HV2023.nsf/nombre_de_la_vista/BC2AB1C8A759556106258A29006A3574/$File/ACTA+DE+APERTURA+IR-026-2023+PAQUETES+DE+GRANJAS+DE+GALLINAS.pdf</t>
  </si>
  <si>
    <t>CO037-DIF-DPA-IR-026-2023</t>
  </si>
  <si>
    <t>MATIAS</t>
  </si>
  <si>
    <t>CHAVEZ</t>
  </si>
  <si>
    <t>VALERO</t>
  </si>
  <si>
    <t>http://www.cegaipslp.org.mx/HV2023.nsf/nombre_de_la_vista/B7850AE36D78718406258A29006BB8ED/$File/NOTA+TABLA+550156.docx</t>
  </si>
  <si>
    <t>http://www.cegaipslp.org.mx/HV2023.nsf/nombre_de_la_vista/DD939E9159DA22F806258A29006C0A65/$File/CONVOCATORIA+IR-025-2023.pdf</t>
  </si>
  <si>
    <t>http://www.cegaipslp.org.mx/HV2023.nsf/nombre_de_la_vista/0346BD7E54BCBFDC06258A29006C7691/$File/ACTA+DE+APERTURA+DE+PROPUESTAS+IR-025-2023.pdf</t>
  </si>
  <si>
    <t>http://www.cegaipslp.org.mx/HV2023.nsf/nombre_de_la_vista/8AFDC222E50FE66006258A29006D26E4/$File/ACTA+DE+APERTURA+DE+PROPUESTAS+IR-028-2023-A.pdf</t>
  </si>
  <si>
    <t>http://www.cegaipslp.org.mx/HV2023.nsf/nombre_de_la_vista/C791C7099D598E6A06258A29006D6E7C/$File/CONVOCATORIA+IR-028-2023+HUERTOS.pdf</t>
  </si>
  <si>
    <t>CAVJ640221V3</t>
  </si>
  <si>
    <t>ADQUISICION DE MATERIAL PARA CAPTADORES DE AGUA DE LLUVIA PARA LA VIVIENDA</t>
  </si>
  <si>
    <t>ADQUISICION DE MATERIAL PARA MEJORA DE LA INFRAESTRUCTURA DEL  AUDITORIO COMUNITARIO TAMPUCHON (COXCATLAN)</t>
  </si>
  <si>
    <t>ADQUISICION DE JUEGOS INFANTILES Y APARATOS DE GIMNASIO DEL PROYECTO "ESPACIO RECREATIVO CON JUEGOS INFANTILES Y GIMNASIO AL AIRE"LIBRE</t>
  </si>
  <si>
    <t>ADQUISICION DEL SERVICIO DE CONVERSIÓN DE CAJA SECA A CAJA REFRIGERADA PARA CHASIS RAM 4000PL.</t>
  </si>
  <si>
    <t>http://www.cegaipslp.org.mx/HV2023.nsf/nombre_de_la_vista/954DAF85BB89ECF306258A35006343D3/$File/CONTRATO+CO040-DIF-DPA-IR-024-2023+Censurado.pdf</t>
  </si>
  <si>
    <t>http://www.cegaipslp.org.mx/HV2023.nsf/nombre_de_la_vista/D82FBF4AD25395D906258A3500639523/$File/CONTRATO+CO035-DIF-DPA-IR-024-2023+Censurado.pdf</t>
  </si>
  <si>
    <t>http://www.cegaipslp.org.mx/HV2023.nsf/nombre_de_la_vista/0CD22C7C647E445F06258A350063FBD9/$File/CONTRATO+CO036-DIF-DPA-IR-025-2023+Censurado.pdf</t>
  </si>
  <si>
    <t>http://www.cegaipslp.org.mx/HV2023.nsf/nombre_de_la_vista/6E6F953E0225807406258A3500646162/$File/CONTRATO+CO037-DIF-DPA-IR-026-2023+Censurado.pdf</t>
  </si>
  <si>
    <t>http://www.cegaipslp.org.mx/HV2023.nsf/nombre_de_la_vista/21212D40450BDD3606258A350064B494/$File/CONTRATO+CO039-DIF-DPA-IR-027-2023+Censurado.pdf</t>
  </si>
  <si>
    <t>http://www.cegaipslp.org.mx/HV2023.nsf/nombre_de_la_vista/8E975DE45683846F06258A35006500F3/$File/CONTRATO+CO038-DIF-DPA-IR-028-2023Censurado.pdf</t>
  </si>
  <si>
    <t>http://www.cegaipslp.org.mx/HV2023.nsf/nombre_de_la_vista/FF8F928616C755CC06258A3500655540/$File/CONTRATO+CO041-DIF-DPA-IR-030-2023+Censurado.pdf</t>
  </si>
  <si>
    <t>http://www.cegaipslp.org.mx/HV2023.nsf/nombre_de_la_vista/E8D7C3F9176C77FF06258A51005E428A/$File/NOTA+NO+SE+GENERAN+CONVOCATORIAS.docx</t>
  </si>
  <si>
    <t>http://www.cegaipslp.org.mx/HV2023.nsf/nombre_de_la_vista/932A05581913D13A06258A51005E8F5F/$File/NOTA+NO+SE+GENERA+PROCEDIMIENTO.docx</t>
  </si>
  <si>
    <t>http://www.cegaipslp.org.mx/HV2023.nsf/nombre_de_la_vista/051847A28757945206258A51005EB9BF/$File/NOTA+NO+SE+GENERA+DICTAMEN.docx</t>
  </si>
  <si>
    <t>http://www.cegaipslp.org.mx/HV2023.nsf/nombre_de_la_vista/0C3BBCD901BB6CD206258A51005EFD04/$File/NOTA+NO+SE+GENERA+CONTRATO.docx</t>
  </si>
  <si>
    <t>http://www.cegaipslp.org.mx/HV2023.nsf/nombre_de_la_vista/B0D6A6820187AD3206258A51005F32C5/$File/NOTA+NO+SE+GENERA+SUSPENSION.docx</t>
  </si>
  <si>
    <t>http://www.cegaipslp.org.mx/HV2023.nsf/nombre_de_la_vista/DA0BFECF8DB0C51806258A51005F7A5C/$File/NOTA+NO+SE+GENERA+TABLA+550156.docx</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</si>
  <si>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FORMATO SE HACE DE CONOCIMIENTO QUE NO SE GENERA INFORMACION TODA VEZ QUE NO SE LLEVO A CABO NINGUN PROCEDIMIENTO DE ADQUISICION DURANTE EL MES DE AGOSTO DEL 2023; ASI MISMO, REFERENTE A LAS TABLAS SE INFORMA LO SIGUIENTE: TABLA 550123, COLUMNAS B, C, D, E y F, RENGLON 26, NO SE GENERA INFORMACION TODA VEZ QUE NO SE LLEVO A CABO NINGUN PROCEDIMIENTO DE ADQUISICION DURANTE EL MES DE AGOSTO DEL 2023; TABLA 550152, COLUMNAS B, C, D, E y F, RENGLON 25, NO SE GENERA INFORMACION TODA VEZ QUE NO SE LLEVO A CABO NINGUN PROCEDIMIENTO DE ADQUISICION DURANTE EL MES DE AGOSTO DEL 2023; TABLA 550153, COLUMNAS B, C, D, E y F, RENGLON 11, NO SE GENERA INFORMACION TODA VEZ QUE NO SE LLEVO A CABO NINGUN PROCEDIMIENTO DE ADQUISICION DURANTE EL MES DE AGOSTO DEL 2023; TABLA 550154, COLUMNAS B, C, D, E y F, RENGLON 11, NO SE GENERA INFORMACION TODA VEZ QUE NO SE LLEVO A CABO NINGUN PROCEDIMIENTO DE ADQUISICION DURANTE EL MES DE AGOSTO; TABLA 550155, COLUMNA B Y RENGLON 11, NO SE GENERA INFORMACION TODA VEZ QUE NO SE LLEVO A CABO NINGUN PROCEDIMIENTO DE ADQUISICION DURANTE EL MES DE AGOSTO; TABLA 550156, COLUMNAS B y C, RENGLON 11, NO SE GENERA INFORMACION TODA VEZ QUE NO SE LLEVO A CABO NINGUN PROCEDIMIENTO DE ADQUISICION DURANTE EL MES DE AGOSTO,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H, K, S, T, U, V, W, Y, AC, AD, AE, AF, AG, AH, AJ, AK, AL, AM, AO, AP, AQ, AR, AS, BA, BB, BC, BD, BK Y BL, RENGLON 15, NO SE GENERA INFORMACION TODA VEZ QUE NO SE LLEVO A CABO NINGUN PROCEDIMIENTO DE ADQUISICION DURANTE EL MES DE AGOSTO DEL 2023; REFERENTE A LAS COLUMNAS BM, BN, BP Y BT, RENGLON 15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y DESCRIPCION DE OBRA PUBLICA,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</si>
  <si>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COLUMNAS B, C y D RENGLONES 4, 5 y 6 NO SE GENERA INFORMACION DEBIDO A QUE ES PERSONA MORAL Y SOLICITA INFORMACION DE PERSONA FISICA;  TABLA 550152, COLUMNAS B, C y D RENGLONES 4, 5  y 6 NO SE GENERA INFORMACION DEBIDO A QUE ES PERSONA MORAL Y SOLICITA INFORMACION DE PERSONA FISICA;  TABLA 550153, COLUMNAS B, C, D, E y F, RENGLON 4,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4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4,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8 NO GENERA INFORMACIÓN DEBIDO A QUE NO SE CUENTA CON DOMICILIO EN EL EXTRANJERO; REFERENTE A LAS COLUMNAS BM, BN, BP Y BT, RENGLON 8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</si>
  <si>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COLUMNAS B, C y D RENGLONES 7, 8 y 9 NO SE GENERA INFORMACION DEBIDO A QUE ES PERSONA MORAL Y SOLICITA INFORMACION DE PERSONA FISICA;  TABLA 550152, COLUMNAS B, C y D RENGLONES 7, 8  y 9 NO SE GENERA INFORMACION DEBIDO A QUE ES PERSONA MORAL Y SOLICITA INFORMACION DE PERSONA FISICA;  TABLA 550153, COLUMNAS B, C, D, E y F, RENGLON 5,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5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5,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9 NO GENERA INFORMACIÓN DEBIDO A QUE NO SE CUENTA CON DOMICILIO EN EL EXTRANJERO; REFERENTE A LAS COLUMNAS BM, BN, BP Y BT, RENGLON 9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</si>
  <si>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 E, RENGLON 10 NO SE GENERA INFORMACION DEBIDO A QUE ES PERSONA FISICA Y SOLICITA INFORMACION DE PERSONA MORAL Y EN CUANTO A LAS COLUMNAS B, C y D RENGLONES 11 y 12 NO SE GENERA INFORMACION DEBIDO A QUE ES PERSONA MORAL Y SOLICITA INFORMACION DE PERSONA FISICA;  TABLA 550152, COLUMNA E, RENGLON 10 NO SE GENERA INFORMACION DEBIDO A QUE ES PERSONA FISICA Y SOLICITA INFORMACION DE PERSONA MORAL Y EN CUANTO A LAS COLUMNAS B, C y D RENGLONES 11 y 12 NO SE GENERA INFORMACION DEBIDO A QUE ES PERSONA MORAL Y SOLICITA INFORMACION DE PERSONA FISICA;  TABLA 550153, COLUMNAS B, C, D, E y F, RENGLON 6,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6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6,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10 NO GENERA INFORMACIÓN DEBIDO A QUE NO SE CUENTA CON DOMICILIO EN EL EXTRANJERO; REFERENTE A LAS COLUMNAS BM, BN, BP Y BT, RENGLON 10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</si>
  <si>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COLUMNAS E, RENGLONES 13 Y 16 NO SE GENERA INFORMACION DEBIDO A QUE ES PERSONA FISICA Y SOLICITA INFORMACION DE PERSONA MORAL Y EN CUANTO A LAS COLUMNAS B, C y D RENGLONES 14 Y 15 NO SE GENERA INFORMACION DEBIDO A QUE ES PERSONA MORAL Y SOLICITA INFORMACION DE PERSONA FISICA;  TABLA 550152, COLUMNAS B, C y D RENGLONES 13 y 14 NO SE GENERA INFORMACION DEBIDO A QUE ES PERSONA MORAL Y SOLICITA INFORMACION DE PERSONA FISICA, y EN CUANTO A LA COLUMNA E, RENGLON 15 NO SE GENERA INFORMACION DEBIDO A QUE ES PERSONA FISICA Y SOLICITA INFORMACION DE PERSONA MORAL; TABLA 550153, COLUMNAS B, C, D, E y F, RENGLON 7,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7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7,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11 NO GENERA INFORMACIÓN DEBIDO A QUE NO SE CUENTA CON DOMICILIO EN EL EXTRANJERO; REFERENTE A LAS COLUMNAS BM, BN, BP Y BT, RENGLON 11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</si>
  <si>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 E, RENGLON 17 NO SE GENERA INFORMACION DEBIDO A QUE ES PERSONA FISICA Y SOLICITA INFORMACION DE PERSONA MORAL Y EN CUANTO A LAS COLUMNAS B, C y D RENGLONES 18 Y 19 NO SE GENERA INFORMACION DEBIDO A QUE ES PERSONA MORAL Y SOLICITA INFORMACION DE PERSONA FISICA;  TABLA 550152, COLUMNA E, RENGLON 16 NO SE GENERA INFORMACION DEBIDO A QUE ES PERSONA FISICA Y SOLICITA INFORMACION DE PERSONA MORAL Y EN CUANTO A LAS COLUMNAS B, C y D RENGLONES 17 Y 18 NO SE GENERA INFORMACION DEBIDO A QUE ES PERSONA MORAL Y SOLICITA INFORMACION DE PERSONA FISICA;  TABLA 550153, COLUMNAS B, C, D, E y F, RENGLON 8,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8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8,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12 NO GENERA INFORMACIÓN DEBIDO A QUE NO SE CUENTA CON DOMICILIO EN EL EXTRANJERO; REFERENTE A LAS COLUMNAS BM, BN, BP Y BT, RENGLON 12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</si>
  <si>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 E, RENGLON 20 NO SE GENERA INFORMACION DEBIDO A QUE ES PERSONA FISICA Y SOLICITA INFORMACION DE PERSONA MORAL Y EN CUANTO A LAS COLUMNAS B, C y D RENGLONES 21 Y 22 NO SE GENERA INFORMACION DEBIDO A QUE ES PERSONA MORAL Y SOLICITA INFORMACION DE PERSONA FISICA;  TABLA 550152, COLUMNA E, RENGLON 19 NO SE GENERA INFORMACION DEBIDO A QUE ES PERSONA FISICA Y SOLICITA INFORMACION DE PERSONA MORAL Y EN CUANTO A LAS COLUMNAS B, C y D RENGLONES 20 Y 21 NO SE GENERA INFORMACION DEBIDO A QUE ES PERSONA MORAL Y SOLICITA INFORMACION DE PERSONA FISICA; TABLA 550153, COLUMNAS B, C, D, E y F, RENGLON 9,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9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9,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13 NO GENERA INFORMACIÓN DEBIDO A QUE NO SE CUENTA CON DOMICILIO EN EL EXTRANJERO; REFERENTE A LAS COLUMNAS BM, BN, BP Y BT, RENGLON 13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</si>
  <si>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Y 1° FRACCION II DE LA LEY DE ADQUISICIONES DEL ESTADO DE SAN LUIS POTOSI; PARA DAR CUMPLIMIENTO EN LA PUBLICACION DE ESTE PROCEDIMIENTO SE HACE DE CONOCIMIENTO REFERENTE A LAS TABLAS LO SIGUIENTE: TABLA 550123, COLUMNAS B, C y D RENGLONES 23, 24 y 25 NO SE GENERA INFORMACION DEBIDO A QUE ES PERSONA MORAL Y SOLICITA INFORMACION DE PERSONA FISICA; TABLA 550152, COLUMNAS B, C y D RENGLONES 22, 23  y 24 NO SE GENERA INFORMACION DEBIDO A QUE ES PERSONA MORAL Y SOLICITA INFORMACION DE PERSONA FISICA;  TABLA 550153, COLUMNAS B, C, D, E y F, RENGLON 10, NO SE GENERA INFORMACION DEBIDO A QUE NO SE LLEVO A CABO UNA JUNTA DE ACLARACIONES, ESTO DE ACUERDO A LA LEY DE ADQUISICIONES DEL ESTADO DE SAN LUIS POTOSI, NO LA SEÑALA PARA ESTE TIPO DE PROCEDIMIENTO, POR LO TANTO, NO SE CUENTA CON LA OBLIGACION DE GENERARLA; TABLA 550154, COLUMNAS B, C, D, E y F, RENGLON 10 NO SE GENERA INFORMACION DEBIDO A QUE NO SE LLEVO A CABO UNA JUNTA DE ACLARACIONES, ESTO DE ACUERDO A LA LEY DE ADQUISICIONES DEL ESTADO DE SAN LUIS POTOSI, NO LA SEÑALA PARA ESTE TIPO DE PROCEDIMIENTO, POR LO TANTO, NO SE CUENTA CON LA OBLIGACION DE GENERARLA; TABLA 550156, COLUMNAS B y C, RENGLON 10, NO SE GENERA INFORMACION YA QUE NO SE LLEVO A CABO UN CONVENIO MODIFICATORIO, ASI MISMO SE INFORMA QUE LA LEY DE ADQUISICIONES, ARRENDAMIENTOS Y SERVICIOS DEL SECTOR PUBLICO EN EL ARTICULO 52 SEÑALA QUE PODRA HABER MODIFICACIONES AL CONTRATO EN CASO DE PRESENTARSE UN INCREMENTO DEL MONTO O CANTIDAD DE BIENES; POR OTRA PARTE, CON RELACION AL FORMATO SE LES HACE SABER QUE EN LAS COLUMNAS AK, AL y AM, RENGLON 14 NO GENERA INFORMACIÓN DEBIDO A QUE NO SE CUENTA CON DOMICILIO EN EL EXTRANJERO; REFERENTE A LAS COLUMNAS BM, BN, BP Y BT, RENGLON 14 NO SE GENERA INFORMACION PORQUE EL SISTEMA PARA EL DESARROLLO INTEGRAL DE LA FAMILIA DEL ESTADO DE SAN LUIS POTOSI, NO GESTIONA OBRA PUBLICA DE ACUERDO AL ARTICULO 14 DE LA LEY DE ASISTENCIA SOCIAL PARA EL ESTADO Y MUNICIPIOS DE SAN LUIS POTOSI, POR LO TANTO, NO SE CUENTA CON LA OBLIGACION DE GENERAR INFORMACION DE LUGAR, DESCRIPCION DE OBRA PUBLICA, OBSERVACIONES DIRIGIDAS A LA POBLACIÓN RELATIVAS A LA REALIZACIÓN DE OBRA PÚBLICA, ASI COMO MECANISMOS DE VIGILANCIA.</t>
  </si>
  <si>
    <t>PROYECTOS NOALVA, S. DE R.L. DE C.V.</t>
  </si>
</sst>
</file>

<file path=xl/styles.xml><?xml version="1.0" encoding="utf-8"?>
<styleSheet xmlns="http://schemas.openxmlformats.org/spreadsheetml/2006/main" xmlns:mc="http://schemas.openxmlformats.org/markup-compatibility/2006" xmlns:x14ac="http://schemas.microsoft.com/office/spreadsheetml/2009/9/ac" mc:Ignorable="x14ac">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indexed="9"/>
      <name val="Arial"/>
      <family val="2"/>
    </font>
    <font>
      <sz val="10"/>
      <color theme="1"/>
      <name val="Arial"/>
      <family val="2"/>
    </font>
    <font>
      <b/>
      <sz val="11"/>
      <color theme="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s>
  <cellStyleXfs count="2">
    <xf numFmtId="0" fontId="0" fillId="0" borderId="0"/>
    <xf numFmtId="0" fontId="24" fillId="0" borderId="0" applyNumberFormat="0" applyFill="0" applyBorder="0" applyAlignment="0" applyProtection="0"/>
  </cellStyleXfs>
  <cellXfs count="46">
    <xf numFmtId="0" fontId="0" fillId="0" borderId="0" xfId="0"/>
    <xf numFmtId="0" fontId="19" fillId="2" borderId="1" xfId="0" applyFont="1" applyFill="1" applyBorder="1" applyAlignment="1">
      <alignment horizontal="center" wrapText="1"/>
    </xf>
    <xf numFmtId="0" fontId="22" fillId="3" borderId="1" xfId="0" applyFont="1" applyFill="1" applyBorder="1" applyAlignment="1">
      <alignment horizontal="center" wrapText="1"/>
    </xf>
    <xf numFmtId="0" fontId="18" fillId="0" borderId="0" xfId="0" applyFont="1"/>
    <xf numFmtId="0" fontId="17" fillId="0" borderId="0" xfId="0" applyFont="1"/>
    <xf numFmtId="0" fontId="23" fillId="2" borderId="1" xfId="0" applyFont="1" applyFill="1" applyBorder="1" applyAlignment="1">
      <alignment horizontal="center" wrapText="1"/>
    </xf>
    <xf numFmtId="14" fontId="17" fillId="0" borderId="0" xfId="0" applyNumberFormat="1" applyFont="1"/>
    <xf numFmtId="14" fontId="0" fillId="0" borderId="0" xfId="0" applyNumberFormat="1"/>
    <xf numFmtId="0" fontId="16" fillId="0" borderId="0" xfId="0" applyFont="1" applyFill="1" applyBorder="1"/>
    <xf numFmtId="0" fontId="15" fillId="0" borderId="0" xfId="0" applyFont="1" applyFill="1" applyBorder="1"/>
    <xf numFmtId="0" fontId="14" fillId="0" borderId="0" xfId="0" applyFont="1"/>
    <xf numFmtId="0" fontId="14" fillId="0" borderId="0" xfId="0" applyFont="1" applyFill="1" applyBorder="1"/>
    <xf numFmtId="0" fontId="13" fillId="0" borderId="0" xfId="0" applyFont="1"/>
    <xf numFmtId="0" fontId="12" fillId="0" borderId="0" xfId="0" applyFont="1"/>
    <xf numFmtId="0" fontId="12" fillId="0" borderId="0" xfId="0" applyFont="1" applyFill="1" applyBorder="1"/>
    <xf numFmtId="0" fontId="0" fillId="0" borderId="0" xfId="0"/>
    <xf numFmtId="0" fontId="11" fillId="0" borderId="0" xfId="0" applyFont="1"/>
    <xf numFmtId="0" fontId="10" fillId="0" borderId="0" xfId="0" applyFont="1"/>
    <xf numFmtId="0" fontId="10" fillId="0" borderId="0" xfId="0" applyFont="1" applyFill="1" applyBorder="1"/>
    <xf numFmtId="0" fontId="9" fillId="0" borderId="0" xfId="0" applyFont="1"/>
    <xf numFmtId="0" fontId="0" fillId="0" borderId="0" xfId="0"/>
    <xf numFmtId="0" fontId="0" fillId="0" borderId="0" xfId="0"/>
    <xf numFmtId="0" fontId="8" fillId="0" borderId="0" xfId="0" applyFont="1"/>
    <xf numFmtId="0" fontId="0" fillId="0" borderId="0" xfId="0"/>
    <xf numFmtId="0" fontId="7" fillId="0" borderId="0" xfId="0" applyFont="1"/>
    <xf numFmtId="0" fontId="6" fillId="0" borderId="0" xfId="0" applyFont="1"/>
    <xf numFmtId="0" fontId="5" fillId="0" borderId="0" xfId="0" applyFont="1"/>
    <xf numFmtId="0" fontId="4" fillId="0" borderId="0" xfId="0" applyFont="1"/>
    <xf numFmtId="0" fontId="3" fillId="0" borderId="0" xfId="0" applyFont="1"/>
    <xf numFmtId="0" fontId="3" fillId="0" borderId="0" xfId="0" applyFont="1" applyFill="1" applyBorder="1"/>
    <xf numFmtId="0" fontId="2" fillId="0" borderId="0" xfId="1" applyFont="1"/>
    <xf numFmtId="0" fontId="2" fillId="0" borderId="0" xfId="0" applyFont="1" applyAlignment="1">
      <alignment vertical="center"/>
    </xf>
    <xf numFmtId="0" fontId="2" fillId="0" borderId="0" xfId="0" applyFont="1"/>
    <xf numFmtId="14" fontId="2" fillId="0" borderId="0" xfId="0" applyNumberFormat="1" applyFont="1"/>
    <xf numFmtId="0" fontId="2" fillId="0" borderId="0" xfId="0" applyFont="1" applyAlignment="1"/>
    <xf numFmtId="4" fontId="2" fillId="0" borderId="0" xfId="0" applyNumberFormat="1" applyFont="1"/>
    <xf numFmtId="0" fontId="2" fillId="0" borderId="0" xfId="0" applyFont="1" applyFill="1" applyBorder="1"/>
    <xf numFmtId="0" fontId="2" fillId="0" borderId="2" xfId="0" applyFont="1" applyBorder="1"/>
    <xf numFmtId="0" fontId="2" fillId="4" borderId="2" xfId="0" applyFont="1" applyFill="1" applyBorder="1"/>
    <xf numFmtId="0" fontId="2" fillId="0" borderId="3" xfId="0" applyFont="1" applyFill="1" applyBorder="1"/>
    <xf numFmtId="0" fontId="1" fillId="0" borderId="0" xfId="1" applyFont="1"/>
    <xf numFmtId="0" fontId="1" fillId="0" borderId="0" xfId="0" applyFont="1"/>
    <xf numFmtId="0" fontId="21" fillId="2" borderId="1" xfId="0" applyFont="1" applyFill="1" applyBorder="1" applyAlignment="1">
      <alignment horizontal="center" wrapText="1"/>
    </xf>
    <xf numFmtId="0" fontId="0" fillId="0" borderId="0" xfId="0"/>
    <xf numFmtId="0" fontId="19" fillId="2" borderId="1" xfId="0" applyFont="1" applyFill="1" applyBorder="1" applyAlignment="1">
      <alignment horizontal="center" wrapText="1"/>
    </xf>
    <xf numFmtId="0" fontId="2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58</xdr:col>
      <xdr:colOff>8661104</xdr:colOff>
      <xdr:row>7</xdr:row>
      <xdr:rowOff>0</xdr:rowOff>
    </xdr:from>
    <xdr:ext cx="9525" cy="9525"/>
    <xdr:pic>
      <xdr:nvPicPr>
        <xdr:cNvPr id="2"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868854" y="31383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8661104</xdr:colOff>
      <xdr:row>8</xdr:row>
      <xdr:rowOff>0</xdr:rowOff>
    </xdr:from>
    <xdr:ext cx="9525" cy="9525"/>
    <xdr:pic>
      <xdr:nvPicPr>
        <xdr:cNvPr id="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99059" y="13844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8661104</xdr:colOff>
      <xdr:row>9</xdr:row>
      <xdr:rowOff>0</xdr:rowOff>
    </xdr:from>
    <xdr:ext cx="9525" cy="9525"/>
    <xdr:pic>
      <xdr:nvPicPr>
        <xdr:cNvPr id="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99059" y="13844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8661104</xdr:colOff>
      <xdr:row>10</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99059" y="13844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8661104</xdr:colOff>
      <xdr:row>11</xdr:row>
      <xdr:rowOff>0</xdr:rowOff>
    </xdr:from>
    <xdr:ext cx="9525" cy="9525"/>
    <xdr:pic>
      <xdr:nvPicPr>
        <xdr:cNvPr id="6"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99059" y="138444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EB65373E709042D06258A290061CB48/$File/CONVOCATORIA+IR-027-2023+JUEGOS+INFANTILES.pdf" TargetMode="External"/><Relationship Id="rId13" Type="http://schemas.openxmlformats.org/officeDocument/2006/relationships/hyperlink" Target="http://www.cegaipslp.org.mx/HV2023.nsf/nombre_de_la_vista/BC2AB1C8A759556106258A29006A3574/$File/ACTA+DE+APERTURA+IR-026-2023+PAQUETES+DE+GRANJAS+DE+GALLINAS.pdf" TargetMode="External"/><Relationship Id="rId18" Type="http://schemas.openxmlformats.org/officeDocument/2006/relationships/hyperlink" Target="http://www.cegaipslp.org.mx/HV2023.nsf/nombre_de_la_vista/CFE84CD2688E06ED06258A2800694D20/$File/NOTA+PARA+ACTA+JUNTA+DE+ACLARACIONES.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3.nsf/nombre_de_la_vista/6C3DA584DB088E0E06258A2800714290/$File/CONVOCATORIA+IR-023-2023+JUEGOS+DE+MESA.pdf" TargetMode="External"/><Relationship Id="rId21" Type="http://schemas.openxmlformats.org/officeDocument/2006/relationships/hyperlink" Target="http://www.cegaipslp.org.mx/HV2023.nsf/nombre_de_la_vista/D82FBF4AD25395D906258A3500639523/$File/CONTRATO+CO035-DIF-DPA-IR-024-2023+Censurado.pdf" TargetMode="External"/><Relationship Id="rId7" Type="http://schemas.openxmlformats.org/officeDocument/2006/relationships/hyperlink" Target="http://www.cegaipslp.org.mx/HV2023.nsf/nombre_de_la_vista/AA408BF1DE181BF706258A290069EBBB/$File/CONVOCATORIA+IR-026-2023+GRANJAS+DE+GALLINAS.pdf" TargetMode="External"/><Relationship Id="rId12" Type="http://schemas.openxmlformats.org/officeDocument/2006/relationships/hyperlink" Target="http://www.cegaipslp.org.mx/HV2023.nsf/nombre_de_la_vista/0346BD7E54BCBFDC06258A29006C7691/$File/ACTA+DE+APERTURA+DE+PROPUESTAS+IR-025-2023.pdf" TargetMode="External"/><Relationship Id="rId17" Type="http://schemas.openxmlformats.org/officeDocument/2006/relationships/hyperlink" Target="http://www.cegaipslp.org.mx/HV2023.nsf/nombre_de_la_vista/FF8F928616C755CC06258A3500655540/$File/CONTRATO+CO041-DIF-DPA-IR-030-2023+Censurado.pdf" TargetMode="External"/><Relationship Id="rId25" Type="http://schemas.openxmlformats.org/officeDocument/2006/relationships/hyperlink" Target="http://www.cegaipslp.org.mx/HV2023.nsf/nombre_de_la_vista/8E975DE45683846F06258A35006500F3/$File/CONTRATO+CO038-DIF-DPA-IR-028-2023Censurado.pdf" TargetMode="External"/><Relationship Id="rId2" Type="http://schemas.openxmlformats.org/officeDocument/2006/relationships/hyperlink" Target="http://www.cegaipslp.org.mx/HV2023.nsf/nombre_de_la_vista/B117C69DBDABFB3D06258A28006A76AA/$File/NOTA+COLUMNA+AN+SUSPENSION.docx" TargetMode="External"/><Relationship Id="rId16" Type="http://schemas.openxmlformats.org/officeDocument/2006/relationships/hyperlink" Target="http://www.cegaipslp.org.mx/HV2023.nsf/nombre_de_la_vista/00E8737B87574D9706258A290060CE14/$File/ACTA+DE+APERTURA+IR-030-2023+CAJA+REFRIGERADA.pdf" TargetMode="External"/><Relationship Id="rId20" Type="http://schemas.openxmlformats.org/officeDocument/2006/relationships/hyperlink" Target="http://www.cegaipslp.org.mx/HV2023.nsf/nombre_de_la_vista/954DAF85BB89ECF306258A35006343D3/$File/CONTRATO+CO040-DIF-DPA-IR-024-2023+Censurado.pdf" TargetMode="External"/><Relationship Id="rId1" Type="http://schemas.openxmlformats.org/officeDocument/2006/relationships/hyperlink" Target="http://www.cegaipslp.org.mx/HV2023.nsf/nombre_de_la_vista/B47883F5B7BAE76506258A28006BAD58/$File/NOTA+FINIQUITO+2023.docx" TargetMode="External"/><Relationship Id="rId6" Type="http://schemas.openxmlformats.org/officeDocument/2006/relationships/hyperlink" Target="http://www.cegaipslp.org.mx/HV2023.nsf/nombre_de_la_vista/DD939E9159DA22F806258A29006C0A65/$File/CONVOCATORIA+IR-025-2023.pdf" TargetMode="External"/><Relationship Id="rId11" Type="http://schemas.openxmlformats.org/officeDocument/2006/relationships/hyperlink" Target="http://www.cegaipslp.org.mx/HV2023.nsf/nombre_de_la_vista/8AFE42D73146A5C706258A290068EC97/$File/ACTA+DE+APERTURA+IR-024-2024++CAPTADORES+DE+AGUA+DE+LLUVIA.pdf" TargetMode="External"/><Relationship Id="rId24" Type="http://schemas.openxmlformats.org/officeDocument/2006/relationships/hyperlink" Target="http://www.cegaipslp.org.mx/HV2023.nsf/nombre_de_la_vista/21212D40450BDD3606258A350064B494/$File/CONTRATO+CO039-DIF-DPA-IR-027-2023+Censurado.pdf" TargetMode="External"/><Relationship Id="rId5" Type="http://schemas.openxmlformats.org/officeDocument/2006/relationships/hyperlink" Target="http://www.cegaipslp.org.mx/HV2023.nsf/nombre_de_la_vista/D55F4AA87FDB747106258A29006728CE/$File/CONVOCATORIA+IR-024-2023+CAPTADORES+DE+AGUA+DE+LLUVIA.pdf" TargetMode="External"/><Relationship Id="rId15" Type="http://schemas.openxmlformats.org/officeDocument/2006/relationships/hyperlink" Target="http://www.cegaipslp.org.mx/HV2023.nsf/nombre_de_la_vista/8AFDC222E50FE66006258A29006D26E4/$File/ACTA+DE+APERTURA+DE+PROPUESTAS+IR-028-2023-A.pdf" TargetMode="External"/><Relationship Id="rId23" Type="http://schemas.openxmlformats.org/officeDocument/2006/relationships/hyperlink" Target="http://www.cegaipslp.org.mx/HV2023.nsf/nombre_de_la_vista/6E6F953E0225807406258A3500646162/$File/CONTRATO+CO037-DIF-DPA-IR-026-2023+Censurado.pdf" TargetMode="External"/><Relationship Id="rId10" Type="http://schemas.openxmlformats.org/officeDocument/2006/relationships/hyperlink" Target="http://www.cegaipslp.org.mx/HV2023.nsf/nombre_de_la_vista/BA830617653BD26906258A2900609482/$File/CONVOCATORIA+IR-030-2023+CAJA+REFRIGERADA.pdf" TargetMode="External"/><Relationship Id="rId19" Type="http://schemas.openxmlformats.org/officeDocument/2006/relationships/hyperlink" Target="http://www.cegaipslp.org.mx/HV2023.nsf/nombre_de_la_vista/B117C69DBDABFB3D06258A28006A76AA/$File/NOTA+COLUMNA+AN+SUSPENSION.docx" TargetMode="External"/><Relationship Id="rId4" Type="http://schemas.openxmlformats.org/officeDocument/2006/relationships/hyperlink" Target="http://www.cegaipslp.org.mx/HV2023.nsf/nombre_de_la_vista/806A1733A053301806258A280071923D/$File/ACTA+DE+APERTURA+IR-023-2023+JUEGOS+DE+MESA.pdf" TargetMode="External"/><Relationship Id="rId9" Type="http://schemas.openxmlformats.org/officeDocument/2006/relationships/hyperlink" Target="http://www.cegaipslp.org.mx/HV2023.nsf/nombre_de_la_vista/C791C7099D598E6A06258A29006D6E7C/$File/CONVOCATORIA+IR-028-2023+HUERTOS.pdf" TargetMode="External"/><Relationship Id="rId14" Type="http://schemas.openxmlformats.org/officeDocument/2006/relationships/hyperlink" Target="http://www.cegaipslp.org.mx/HV2023.nsf/nombre_de_la_vista/A854779EF6048E3206258A29006234CD/$File/ACTA+DE+APERTURA+DE+PROPUESTAS+IR-027-2023.pdf" TargetMode="External"/><Relationship Id="rId22" Type="http://schemas.openxmlformats.org/officeDocument/2006/relationships/hyperlink" Target="http://www.cegaipslp.org.mx/HV2023.nsf/nombre_de_la_vista/0CD22C7C647E445F06258A350063FBD9/$File/CONTRATO+CO036-DIF-DPA-IR-025-2023+Censurado.pdf" TargetMode="External"/><Relationship Id="rId27"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6.bin"/><Relationship Id="rId1" Type="http://schemas.openxmlformats.org/officeDocument/2006/relationships/hyperlink" Target="http://www.cegaipslp.org.mx/HV2023.nsf/nombre_de_la_vista/DA0BFECF8DB0C51806258A51005F7A5C/$File/NOTA+NO+SE+GENERA+TABLA+55015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8"/>
  <sheetViews>
    <sheetView tabSelected="1" topLeftCell="A2" zoomScale="86" zoomScaleNormal="86" workbookViewId="0">
      <selection activeCell="A2" sqref="A2:C2"/>
    </sheetView>
  </sheetViews>
  <sheetFormatPr baseColWidth="10" defaultColWidth="9.140625" defaultRowHeight="15" x14ac:dyDescent="0.25"/>
  <cols>
    <col min="1" max="1" width="8" bestFit="1" customWidth="1"/>
    <col min="2" max="2" width="21.7109375" customWidth="1"/>
    <col min="3" max="3" width="22.140625" customWidth="1"/>
    <col min="4" max="4" width="20.85546875" customWidth="1"/>
    <col min="5" max="5" width="19" customWidth="1"/>
    <col min="6" max="6" width="12.85546875" customWidth="1"/>
    <col min="7" max="7" width="10.42578125" style="12" customWidth="1"/>
    <col min="8" max="8" width="27.28515625" customWidth="1"/>
    <col min="9" max="9" width="59.85546875" customWidth="1"/>
    <col min="10" max="10" width="22.140625" customWidth="1"/>
    <col min="11" max="11" width="55.28515625" customWidth="1"/>
    <col min="12" max="12" width="29.28515625" style="12" customWidth="1"/>
    <col min="13" max="13" width="31.42578125" customWidth="1"/>
    <col min="14" max="14" width="22.140625" style="12" customWidth="1"/>
    <col min="15" max="15" width="38.5703125" style="12" customWidth="1"/>
    <col min="16" max="16" width="142.28515625" customWidth="1"/>
    <col min="17" max="17" width="147" customWidth="1"/>
    <col min="18" max="18" width="132" customWidth="1"/>
    <col min="19" max="19" width="38.5703125" customWidth="1"/>
    <col min="20" max="20" width="40.42578125" customWidth="1"/>
    <col min="21" max="21" width="38.5703125" bestFit="1" customWidth="1"/>
    <col min="22" max="22" width="42" customWidth="1"/>
    <col min="23" max="23" width="28.7109375" customWidth="1"/>
    <col min="24" max="24" width="41" customWidth="1"/>
    <col min="25" max="25" width="33.5703125" customWidth="1"/>
    <col min="26" max="26" width="28.140625" customWidth="1"/>
    <col min="27" max="27" width="35" customWidth="1"/>
    <col min="28" max="28" width="26" customWidth="1"/>
    <col min="29" max="29" width="34.85546875" customWidth="1"/>
    <col min="30" max="30" width="30" customWidth="1"/>
    <col min="31" max="31" width="31" customWidth="1"/>
    <col min="32" max="32" width="33.140625" customWidth="1"/>
    <col min="33" max="33" width="31.140625" customWidth="1"/>
    <col min="34" max="34" width="30.42578125" customWidth="1"/>
    <col min="35" max="35" width="38.85546875" customWidth="1"/>
    <col min="36" max="36" width="22.5703125" customWidth="1"/>
    <col min="37" max="37" width="30.5703125" customWidth="1"/>
    <col min="38" max="38" width="31.140625" customWidth="1"/>
    <col min="39" max="39" width="29.5703125" customWidth="1"/>
    <col min="40" max="40" width="28.140625" customWidth="1"/>
    <col min="41" max="41" width="44.85546875" bestFit="1" customWidth="1"/>
    <col min="42" max="42" width="30.42578125" customWidth="1"/>
    <col min="43" max="43" width="19.42578125" bestFit="1" customWidth="1"/>
    <col min="44" max="44" width="31.140625" bestFit="1" customWidth="1"/>
    <col min="45" max="45" width="30.85546875" bestFit="1" customWidth="1"/>
    <col min="46" max="46" width="16.5703125" bestFit="1" customWidth="1"/>
    <col min="47" max="47" width="18.140625" customWidth="1"/>
    <col min="48" max="48" width="21.140625" customWidth="1"/>
    <col min="49" max="49" width="23.7109375" customWidth="1"/>
    <col min="50" max="50" width="27.5703125" customWidth="1"/>
    <col min="51" max="51" width="20.140625" customWidth="1"/>
    <col min="52" max="52" width="24" customWidth="1"/>
    <col min="53" max="53" width="18.85546875" customWidth="1"/>
    <col min="54" max="54" width="27.7109375" customWidth="1"/>
    <col min="55" max="55" width="29.85546875" customWidth="1"/>
    <col min="56" max="56" width="40.42578125" customWidth="1"/>
    <col min="57" max="57" width="21.28515625" customWidth="1"/>
    <col min="58" max="58" width="25.42578125" customWidth="1"/>
    <col min="59" max="59" width="80.42578125" customWidth="1"/>
    <col min="60" max="60" width="136.7109375" customWidth="1"/>
    <col min="61" max="61" width="23.28515625" style="12" customWidth="1"/>
    <col min="62" max="62" width="16.85546875" customWidth="1"/>
    <col min="63" max="63" width="13.28515625" customWidth="1"/>
    <col min="64" max="64" width="17.28515625" customWidth="1"/>
    <col min="65" max="65" width="19.140625" customWidth="1"/>
    <col min="66" max="66" width="20.28515625" customWidth="1"/>
    <col min="67" max="67" width="137.28515625" customWidth="1"/>
    <col min="68" max="68" width="40.28515625" customWidth="1"/>
    <col min="69" max="69" width="19.28515625" customWidth="1"/>
    <col min="70" max="70" width="15" customWidth="1"/>
    <col min="71" max="71" width="13" customWidth="1"/>
    <col min="72" max="72" width="21.7109375" customWidth="1"/>
    <col min="73" max="73" width="128.5703125" customWidth="1"/>
    <col min="74" max="74" width="97.28515625" customWidth="1"/>
    <col min="75" max="75" width="109.28515625" customWidth="1"/>
    <col min="76" max="76" width="106.140625" customWidth="1"/>
    <col min="77" max="77" width="45.5703125" customWidth="1"/>
    <col min="78" max="78" width="17.5703125" bestFit="1" customWidth="1"/>
    <col min="79" max="79" width="20" bestFit="1" customWidth="1"/>
    <col min="80" max="80" width="26.140625" customWidth="1"/>
  </cols>
  <sheetData>
    <row r="1" spans="1:80" hidden="1" x14ac:dyDescent="0.25">
      <c r="A1" t="s">
        <v>0</v>
      </c>
    </row>
    <row r="2" spans="1:80" x14ac:dyDescent="0.25">
      <c r="A2" s="44" t="s">
        <v>1</v>
      </c>
      <c r="B2" s="43"/>
      <c r="C2" s="43"/>
      <c r="D2" s="44" t="s">
        <v>2</v>
      </c>
      <c r="E2" s="43"/>
      <c r="F2" s="43"/>
      <c r="G2" s="44" t="s">
        <v>3</v>
      </c>
      <c r="H2" s="43"/>
      <c r="I2" s="43"/>
    </row>
    <row r="3" spans="1:80" x14ac:dyDescent="0.25">
      <c r="A3" s="45" t="s">
        <v>4</v>
      </c>
      <c r="B3" s="43"/>
      <c r="C3" s="43"/>
      <c r="D3" s="45" t="s">
        <v>5</v>
      </c>
      <c r="E3" s="43"/>
      <c r="F3" s="43"/>
      <c r="G3" s="45" t="s">
        <v>6</v>
      </c>
      <c r="H3" s="43"/>
      <c r="I3" s="43"/>
    </row>
    <row r="4" spans="1:80" hidden="1" x14ac:dyDescent="0.25">
      <c r="A4" t="s">
        <v>7</v>
      </c>
      <c r="B4" t="s">
        <v>8</v>
      </c>
      <c r="C4" t="s">
        <v>8</v>
      </c>
      <c r="D4" t="s">
        <v>9</v>
      </c>
      <c r="E4" t="s">
        <v>9</v>
      </c>
      <c r="F4" t="s">
        <v>9</v>
      </c>
      <c r="G4" s="12" t="s">
        <v>10</v>
      </c>
      <c r="H4" t="s">
        <v>7</v>
      </c>
      <c r="I4" t="s">
        <v>11</v>
      </c>
      <c r="J4" t="s">
        <v>8</v>
      </c>
      <c r="K4" t="s">
        <v>12</v>
      </c>
      <c r="L4" s="12" t="s">
        <v>10</v>
      </c>
      <c r="M4" t="s">
        <v>8</v>
      </c>
      <c r="N4" s="12" t="s">
        <v>10</v>
      </c>
      <c r="O4" s="12"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s="12"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s="12" t="s">
        <v>22</v>
      </c>
      <c r="H5" t="s">
        <v>23</v>
      </c>
      <c r="I5" t="s">
        <v>24</v>
      </c>
      <c r="J5" t="s">
        <v>25</v>
      </c>
      <c r="K5" t="s">
        <v>26</v>
      </c>
      <c r="L5" s="12" t="s">
        <v>27</v>
      </c>
      <c r="M5" t="s">
        <v>28</v>
      </c>
      <c r="N5" s="12" t="s">
        <v>29</v>
      </c>
      <c r="O5" s="12"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s="12"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42" t="s">
        <v>96</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c r="AI6" s="43"/>
      <c r="AJ6" s="43"/>
      <c r="AK6" s="43"/>
      <c r="AL6" s="43"/>
      <c r="AM6" s="43"/>
      <c r="AN6" s="43"/>
      <c r="AO6" s="43"/>
      <c r="AP6" s="43"/>
      <c r="AQ6" s="43"/>
      <c r="AR6" s="43"/>
      <c r="AS6" s="43"/>
      <c r="AT6" s="43"/>
      <c r="AU6" s="43"/>
      <c r="AV6" s="43"/>
      <c r="AW6" s="43"/>
      <c r="AX6" s="43"/>
      <c r="AY6" s="43"/>
      <c r="AZ6" s="43"/>
      <c r="BA6" s="43"/>
      <c r="BB6" s="43"/>
      <c r="BC6" s="43"/>
      <c r="BD6" s="43"/>
      <c r="BE6" s="43"/>
      <c r="BF6" s="43"/>
      <c r="BG6" s="43"/>
      <c r="BH6" s="43"/>
      <c r="BI6" s="43"/>
      <c r="BJ6" s="43"/>
      <c r="BK6" s="43"/>
      <c r="BL6" s="43"/>
      <c r="BM6" s="43"/>
      <c r="BN6" s="43"/>
      <c r="BO6" s="43"/>
      <c r="BP6" s="43"/>
      <c r="BQ6" s="43"/>
      <c r="BR6" s="43"/>
      <c r="BS6" s="43"/>
      <c r="BT6" s="43"/>
      <c r="BU6" s="43"/>
      <c r="BV6" s="43"/>
      <c r="BW6" s="43"/>
      <c r="BX6" s="43"/>
      <c r="BY6" s="43"/>
      <c r="BZ6" s="43"/>
      <c r="CA6" s="43"/>
      <c r="CB6" s="43"/>
    </row>
    <row r="7" spans="1:80" s="32" customFormat="1" ht="64.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2" customFormat="1" x14ac:dyDescent="0.25">
      <c r="A8" s="32">
        <v>2023</v>
      </c>
      <c r="B8" s="33">
        <v>45139</v>
      </c>
      <c r="C8" s="33">
        <v>45169</v>
      </c>
      <c r="D8" s="32" t="s">
        <v>178</v>
      </c>
      <c r="E8" s="32" t="s">
        <v>182</v>
      </c>
      <c r="F8" s="32" t="s">
        <v>185</v>
      </c>
      <c r="G8" s="32">
        <v>1</v>
      </c>
      <c r="H8" s="32" t="s">
        <v>396</v>
      </c>
      <c r="I8" s="30" t="s">
        <v>397</v>
      </c>
      <c r="J8" s="33">
        <v>45117</v>
      </c>
      <c r="K8" s="32" t="s">
        <v>398</v>
      </c>
      <c r="L8" s="32">
        <v>1</v>
      </c>
      <c r="M8" s="33">
        <v>45139</v>
      </c>
      <c r="N8" s="32">
        <v>1</v>
      </c>
      <c r="O8" s="32">
        <v>1</v>
      </c>
      <c r="P8" s="32" t="s">
        <v>387</v>
      </c>
      <c r="Q8" s="30" t="s">
        <v>399</v>
      </c>
      <c r="R8" s="32" t="s">
        <v>388</v>
      </c>
      <c r="S8" s="32" t="s">
        <v>335</v>
      </c>
      <c r="T8" s="32" t="s">
        <v>335</v>
      </c>
      <c r="U8" s="32" t="s">
        <v>335</v>
      </c>
      <c r="V8" s="32" t="s">
        <v>400</v>
      </c>
      <c r="W8" s="32" t="s">
        <v>342</v>
      </c>
      <c r="X8" s="32" t="s">
        <v>188</v>
      </c>
      <c r="Y8" s="32" t="s">
        <v>401</v>
      </c>
      <c r="Z8" s="32">
        <v>103</v>
      </c>
      <c r="AA8" s="32">
        <v>0</v>
      </c>
      <c r="AB8" s="32" t="s">
        <v>227</v>
      </c>
      <c r="AC8" s="32" t="s">
        <v>402</v>
      </c>
      <c r="AD8" s="32">
        <v>1</v>
      </c>
      <c r="AE8" s="32" t="s">
        <v>348</v>
      </c>
      <c r="AF8" s="32">
        <v>28</v>
      </c>
      <c r="AG8" s="32" t="s">
        <v>348</v>
      </c>
      <c r="AH8" s="32">
        <v>24</v>
      </c>
      <c r="AI8" s="32" t="s">
        <v>258</v>
      </c>
      <c r="AJ8" s="34">
        <v>78130</v>
      </c>
      <c r="AK8" s="32" t="s">
        <v>335</v>
      </c>
      <c r="AL8" s="32" t="s">
        <v>335</v>
      </c>
      <c r="AM8" s="32" t="s">
        <v>335</v>
      </c>
      <c r="AN8" s="32">
        <v>0</v>
      </c>
      <c r="AO8" s="32" t="s">
        <v>349</v>
      </c>
      <c r="AP8" s="32" t="s">
        <v>352</v>
      </c>
      <c r="AQ8" s="32" t="s">
        <v>350</v>
      </c>
      <c r="AR8" s="32" t="s">
        <v>352</v>
      </c>
      <c r="AS8" s="32" t="s">
        <v>403</v>
      </c>
      <c r="AT8" s="33">
        <v>45128</v>
      </c>
      <c r="AU8" s="33">
        <v>45128</v>
      </c>
      <c r="AV8" s="33">
        <v>45291</v>
      </c>
      <c r="AW8" s="35">
        <v>180000</v>
      </c>
      <c r="AX8" s="35">
        <v>208800</v>
      </c>
      <c r="AY8" s="36">
        <v>0</v>
      </c>
      <c r="AZ8" s="36">
        <v>0</v>
      </c>
      <c r="BA8" s="32" t="s">
        <v>339</v>
      </c>
      <c r="BB8" s="32" t="s">
        <v>335</v>
      </c>
      <c r="BC8" s="32" t="s">
        <v>351</v>
      </c>
      <c r="BD8" s="32" t="s">
        <v>398</v>
      </c>
      <c r="BE8" s="33">
        <v>45128</v>
      </c>
      <c r="BF8" s="33">
        <v>45156</v>
      </c>
      <c r="BG8" s="40" t="s">
        <v>433</v>
      </c>
      <c r="BH8" s="32" t="s">
        <v>390</v>
      </c>
      <c r="BI8" s="32">
        <v>1</v>
      </c>
      <c r="BJ8" s="32" t="s">
        <v>284</v>
      </c>
      <c r="BK8" s="32" t="s">
        <v>340</v>
      </c>
      <c r="BL8" s="32" t="s">
        <v>340</v>
      </c>
      <c r="BM8" s="32" t="s">
        <v>337</v>
      </c>
      <c r="BN8" s="32" t="s">
        <v>337</v>
      </c>
      <c r="BO8" s="32" t="s">
        <v>391</v>
      </c>
      <c r="BP8" s="32" t="s">
        <v>335</v>
      </c>
      <c r="BQ8" s="32" t="s">
        <v>288</v>
      </c>
      <c r="BR8" s="32" t="s">
        <v>290</v>
      </c>
      <c r="BS8" s="32">
        <v>1</v>
      </c>
      <c r="BT8" s="32" t="s">
        <v>337</v>
      </c>
      <c r="BU8" s="32" t="s">
        <v>392</v>
      </c>
      <c r="BV8" s="32" t="s">
        <v>393</v>
      </c>
      <c r="BW8" s="32" t="s">
        <v>394</v>
      </c>
      <c r="BX8" s="32" t="s">
        <v>395</v>
      </c>
      <c r="BY8" s="32" t="s">
        <v>336</v>
      </c>
      <c r="BZ8" s="33">
        <v>45179</v>
      </c>
      <c r="CA8" s="33">
        <v>45179</v>
      </c>
      <c r="CB8" s="31" t="s">
        <v>447</v>
      </c>
    </row>
    <row r="9" spans="1:80" s="32" customFormat="1" x14ac:dyDescent="0.25">
      <c r="A9" s="32">
        <v>2023</v>
      </c>
      <c r="B9" s="33">
        <v>45139</v>
      </c>
      <c r="C9" s="33">
        <v>45169</v>
      </c>
      <c r="D9" s="32" t="s">
        <v>178</v>
      </c>
      <c r="E9" s="32" t="s">
        <v>182</v>
      </c>
      <c r="F9" s="32" t="s">
        <v>185</v>
      </c>
      <c r="G9" s="32">
        <v>2</v>
      </c>
      <c r="H9" s="32" t="s">
        <v>354</v>
      </c>
      <c r="I9" s="30" t="s">
        <v>414</v>
      </c>
      <c r="J9" s="33">
        <v>45117</v>
      </c>
      <c r="K9" s="37" t="s">
        <v>429</v>
      </c>
      <c r="L9" s="32">
        <v>2</v>
      </c>
      <c r="M9" s="33">
        <v>45139</v>
      </c>
      <c r="N9" s="32">
        <v>2</v>
      </c>
      <c r="O9" s="32">
        <v>2</v>
      </c>
      <c r="P9" s="32" t="s">
        <v>387</v>
      </c>
      <c r="Q9" s="30" t="s">
        <v>415</v>
      </c>
      <c r="R9" s="32" t="s">
        <v>388</v>
      </c>
      <c r="S9" s="32" t="s">
        <v>335</v>
      </c>
      <c r="T9" s="32" t="s">
        <v>335</v>
      </c>
      <c r="U9" s="32" t="s">
        <v>335</v>
      </c>
      <c r="V9" s="32" t="s">
        <v>374</v>
      </c>
      <c r="W9" s="32" t="s">
        <v>375</v>
      </c>
      <c r="X9" s="32" t="s">
        <v>193</v>
      </c>
      <c r="Y9" s="32" t="s">
        <v>376</v>
      </c>
      <c r="Z9" s="32">
        <v>124</v>
      </c>
      <c r="AA9" s="32">
        <v>0</v>
      </c>
      <c r="AB9" s="32" t="s">
        <v>218</v>
      </c>
      <c r="AC9" s="32" t="s">
        <v>377</v>
      </c>
      <c r="AD9" s="32">
        <v>1</v>
      </c>
      <c r="AE9" s="32" t="s">
        <v>348</v>
      </c>
      <c r="AF9" s="32">
        <v>28</v>
      </c>
      <c r="AG9" s="32" t="s">
        <v>348</v>
      </c>
      <c r="AH9" s="32">
        <v>24</v>
      </c>
      <c r="AI9" s="32" t="s">
        <v>258</v>
      </c>
      <c r="AJ9" s="32">
        <v>78390</v>
      </c>
      <c r="AK9" s="32" t="s">
        <v>335</v>
      </c>
      <c r="AL9" s="32" t="s">
        <v>335</v>
      </c>
      <c r="AM9" s="32" t="s">
        <v>335</v>
      </c>
      <c r="AN9" s="32">
        <v>0</v>
      </c>
      <c r="AO9" s="32" t="s">
        <v>349</v>
      </c>
      <c r="AP9" s="32" t="s">
        <v>352</v>
      </c>
      <c r="AQ9" s="32" t="s">
        <v>350</v>
      </c>
      <c r="AR9" s="32" t="s">
        <v>352</v>
      </c>
      <c r="AS9" s="32" t="s">
        <v>416</v>
      </c>
      <c r="AT9" s="33">
        <v>45127</v>
      </c>
      <c r="AU9" s="33">
        <v>45127</v>
      </c>
      <c r="AV9" s="33">
        <v>45291</v>
      </c>
      <c r="AW9" s="35">
        <v>160968</v>
      </c>
      <c r="AX9" s="35">
        <v>186722.88</v>
      </c>
      <c r="AY9" s="36">
        <v>0</v>
      </c>
      <c r="AZ9" s="36">
        <v>0</v>
      </c>
      <c r="BA9" s="32" t="s">
        <v>339</v>
      </c>
      <c r="BB9" s="32" t="s">
        <v>335</v>
      </c>
      <c r="BC9" s="32" t="s">
        <v>351</v>
      </c>
      <c r="BD9" s="37" t="s">
        <v>429</v>
      </c>
      <c r="BE9" s="33">
        <v>45127</v>
      </c>
      <c r="BF9" s="33">
        <v>45155</v>
      </c>
      <c r="BG9" s="40" t="s">
        <v>434</v>
      </c>
      <c r="BH9" s="32" t="s">
        <v>390</v>
      </c>
      <c r="BI9" s="32">
        <v>2</v>
      </c>
      <c r="BJ9" s="32" t="s">
        <v>284</v>
      </c>
      <c r="BK9" s="32" t="s">
        <v>340</v>
      </c>
      <c r="BL9" s="32" t="s">
        <v>340</v>
      </c>
      <c r="BM9" s="32" t="s">
        <v>337</v>
      </c>
      <c r="BN9" s="32" t="s">
        <v>337</v>
      </c>
      <c r="BO9" s="32" t="s">
        <v>391</v>
      </c>
      <c r="BP9" s="32" t="s">
        <v>335</v>
      </c>
      <c r="BQ9" s="32" t="s">
        <v>288</v>
      </c>
      <c r="BR9" s="32" t="s">
        <v>290</v>
      </c>
      <c r="BS9" s="32">
        <v>2</v>
      </c>
      <c r="BT9" s="32" t="s">
        <v>337</v>
      </c>
      <c r="BU9" s="32" t="s">
        <v>392</v>
      </c>
      <c r="BV9" s="32" t="s">
        <v>393</v>
      </c>
      <c r="BW9" s="32" t="s">
        <v>394</v>
      </c>
      <c r="BX9" s="32" t="s">
        <v>395</v>
      </c>
      <c r="BY9" s="32" t="s">
        <v>336</v>
      </c>
      <c r="BZ9" s="33">
        <v>45179</v>
      </c>
      <c r="CA9" s="33">
        <v>45179</v>
      </c>
      <c r="CB9" s="31" t="s">
        <v>448</v>
      </c>
    </row>
    <row r="10" spans="1:80" s="32" customFormat="1" x14ac:dyDescent="0.25">
      <c r="A10" s="32">
        <v>2023</v>
      </c>
      <c r="B10" s="33">
        <v>45139</v>
      </c>
      <c r="C10" s="33">
        <v>45169</v>
      </c>
      <c r="D10" s="32" t="s">
        <v>178</v>
      </c>
      <c r="E10" s="32" t="s">
        <v>182</v>
      </c>
      <c r="F10" s="32" t="s">
        <v>185</v>
      </c>
      <c r="G10" s="32">
        <v>3</v>
      </c>
      <c r="H10" s="32" t="s">
        <v>355</v>
      </c>
      <c r="I10" s="30" t="s">
        <v>424</v>
      </c>
      <c r="J10" s="33">
        <v>45117</v>
      </c>
      <c r="K10" s="38" t="s">
        <v>430</v>
      </c>
      <c r="L10" s="32">
        <v>3</v>
      </c>
      <c r="M10" s="33">
        <v>45139</v>
      </c>
      <c r="N10" s="32">
        <v>3</v>
      </c>
      <c r="O10" s="32">
        <v>3</v>
      </c>
      <c r="P10" s="32" t="s">
        <v>387</v>
      </c>
      <c r="Q10" s="30" t="s">
        <v>425</v>
      </c>
      <c r="R10" s="32" t="s">
        <v>388</v>
      </c>
      <c r="S10" s="32" t="s">
        <v>362</v>
      </c>
      <c r="T10" s="32" t="s">
        <v>363</v>
      </c>
      <c r="U10" s="32" t="s">
        <v>364</v>
      </c>
      <c r="V10" s="32" t="s">
        <v>335</v>
      </c>
      <c r="W10" s="32" t="s">
        <v>365</v>
      </c>
      <c r="X10" s="32" t="s">
        <v>193</v>
      </c>
      <c r="Y10" s="32" t="s">
        <v>366</v>
      </c>
      <c r="Z10" s="32">
        <v>490</v>
      </c>
      <c r="AA10" s="32">
        <v>0</v>
      </c>
      <c r="AB10" s="32" t="s">
        <v>218</v>
      </c>
      <c r="AC10" s="32" t="s">
        <v>367</v>
      </c>
      <c r="AD10" s="32">
        <v>14</v>
      </c>
      <c r="AE10" s="32" t="s">
        <v>368</v>
      </c>
      <c r="AF10" s="32">
        <v>9</v>
      </c>
      <c r="AG10" s="32" t="s">
        <v>368</v>
      </c>
      <c r="AH10" s="32">
        <v>12</v>
      </c>
      <c r="AI10" s="32" t="s">
        <v>281</v>
      </c>
      <c r="AJ10" s="32">
        <v>3600</v>
      </c>
      <c r="AK10" s="32" t="s">
        <v>335</v>
      </c>
      <c r="AL10" s="32" t="s">
        <v>335</v>
      </c>
      <c r="AM10" s="32" t="s">
        <v>335</v>
      </c>
      <c r="AN10" s="32">
        <v>0</v>
      </c>
      <c r="AO10" s="32" t="s">
        <v>349</v>
      </c>
      <c r="AP10" s="32" t="s">
        <v>352</v>
      </c>
      <c r="AQ10" s="32" t="s">
        <v>350</v>
      </c>
      <c r="AR10" s="32" t="s">
        <v>352</v>
      </c>
      <c r="AS10" s="32" t="s">
        <v>369</v>
      </c>
      <c r="AT10" s="33">
        <v>45128</v>
      </c>
      <c r="AU10" s="33">
        <v>45128</v>
      </c>
      <c r="AV10" s="33">
        <v>45291</v>
      </c>
      <c r="AW10" s="35">
        <v>232045</v>
      </c>
      <c r="AX10" s="35">
        <v>269172.2</v>
      </c>
      <c r="AY10" s="36">
        <v>0</v>
      </c>
      <c r="AZ10" s="36">
        <v>0</v>
      </c>
      <c r="BA10" s="32" t="s">
        <v>339</v>
      </c>
      <c r="BB10" s="32" t="s">
        <v>335</v>
      </c>
      <c r="BC10" s="32" t="s">
        <v>351</v>
      </c>
      <c r="BD10" s="38" t="s">
        <v>430</v>
      </c>
      <c r="BE10" s="33">
        <v>45128</v>
      </c>
      <c r="BF10" s="33">
        <v>45156</v>
      </c>
      <c r="BG10" s="40" t="s">
        <v>435</v>
      </c>
      <c r="BH10" s="32" t="s">
        <v>390</v>
      </c>
      <c r="BI10" s="32">
        <v>3</v>
      </c>
      <c r="BJ10" s="32" t="s">
        <v>284</v>
      </c>
      <c r="BK10" s="32" t="s">
        <v>340</v>
      </c>
      <c r="BL10" s="32" t="s">
        <v>340</v>
      </c>
      <c r="BM10" s="32" t="s">
        <v>337</v>
      </c>
      <c r="BN10" s="32" t="s">
        <v>337</v>
      </c>
      <c r="BO10" s="32" t="s">
        <v>391</v>
      </c>
      <c r="BP10" s="32" t="s">
        <v>335</v>
      </c>
      <c r="BQ10" s="32" t="s">
        <v>288</v>
      </c>
      <c r="BR10" s="32" t="s">
        <v>290</v>
      </c>
      <c r="BS10" s="32">
        <v>3</v>
      </c>
      <c r="BT10" s="32" t="s">
        <v>337</v>
      </c>
      <c r="BU10" s="32" t="s">
        <v>392</v>
      </c>
      <c r="BV10" s="32" t="s">
        <v>393</v>
      </c>
      <c r="BW10" s="32" t="s">
        <v>394</v>
      </c>
      <c r="BX10" s="32" t="s">
        <v>395</v>
      </c>
      <c r="BY10" s="32" t="s">
        <v>336</v>
      </c>
      <c r="BZ10" s="33">
        <v>45179</v>
      </c>
      <c r="CA10" s="33">
        <v>45179</v>
      </c>
      <c r="CB10" s="31" t="s">
        <v>449</v>
      </c>
    </row>
    <row r="11" spans="1:80" s="32" customFormat="1" x14ac:dyDescent="0.25">
      <c r="A11" s="32">
        <v>2023</v>
      </c>
      <c r="B11" s="33">
        <v>45139</v>
      </c>
      <c r="C11" s="33">
        <v>45169</v>
      </c>
      <c r="D11" s="32" t="s">
        <v>178</v>
      </c>
      <c r="E11" s="32" t="s">
        <v>182</v>
      </c>
      <c r="F11" s="32" t="s">
        <v>185</v>
      </c>
      <c r="G11" s="32">
        <v>4</v>
      </c>
      <c r="H11" s="32" t="s">
        <v>356</v>
      </c>
      <c r="I11" s="30" t="s">
        <v>417</v>
      </c>
      <c r="J11" s="33">
        <v>45121</v>
      </c>
      <c r="K11" s="37" t="s">
        <v>378</v>
      </c>
      <c r="L11" s="32">
        <v>4</v>
      </c>
      <c r="M11" s="33">
        <v>45139</v>
      </c>
      <c r="N11" s="32">
        <v>4</v>
      </c>
      <c r="O11" s="32">
        <v>4</v>
      </c>
      <c r="P11" s="32" t="s">
        <v>387</v>
      </c>
      <c r="Q11" s="30" t="s">
        <v>418</v>
      </c>
      <c r="R11" s="32" t="s">
        <v>388</v>
      </c>
      <c r="S11" s="32" t="s">
        <v>379</v>
      </c>
      <c r="T11" s="32" t="s">
        <v>380</v>
      </c>
      <c r="U11" s="32" t="s">
        <v>381</v>
      </c>
      <c r="V11" s="32" t="s">
        <v>335</v>
      </c>
      <c r="W11" s="32" t="s">
        <v>382</v>
      </c>
      <c r="X11" s="32" t="s">
        <v>193</v>
      </c>
      <c r="Y11" s="32" t="s">
        <v>383</v>
      </c>
      <c r="Z11" s="32">
        <v>327</v>
      </c>
      <c r="AA11" s="32">
        <v>0</v>
      </c>
      <c r="AB11" s="32" t="s">
        <v>218</v>
      </c>
      <c r="AC11" s="32" t="s">
        <v>384</v>
      </c>
      <c r="AD11" s="32">
        <v>1</v>
      </c>
      <c r="AE11" s="32" t="s">
        <v>348</v>
      </c>
      <c r="AF11" s="32">
        <v>28</v>
      </c>
      <c r="AG11" s="32" t="s">
        <v>348</v>
      </c>
      <c r="AH11" s="32">
        <v>24</v>
      </c>
      <c r="AI11" s="32" t="s">
        <v>258</v>
      </c>
      <c r="AJ11" s="32">
        <v>78170</v>
      </c>
      <c r="AK11" s="32" t="s">
        <v>335</v>
      </c>
      <c r="AL11" s="32" t="s">
        <v>335</v>
      </c>
      <c r="AM11" s="32" t="s">
        <v>335</v>
      </c>
      <c r="AN11" s="32">
        <v>0</v>
      </c>
      <c r="AO11" s="32" t="s">
        <v>349</v>
      </c>
      <c r="AP11" s="32" t="s">
        <v>352</v>
      </c>
      <c r="AQ11" s="32" t="s">
        <v>350</v>
      </c>
      <c r="AR11" s="32" t="s">
        <v>352</v>
      </c>
      <c r="AS11" s="32" t="s">
        <v>419</v>
      </c>
      <c r="AT11" s="33">
        <v>45132</v>
      </c>
      <c r="AU11" s="33">
        <v>45132</v>
      </c>
      <c r="AV11" s="33">
        <v>45291</v>
      </c>
      <c r="AW11" s="35">
        <v>267429.76000000001</v>
      </c>
      <c r="AX11" s="35">
        <v>310218.52</v>
      </c>
      <c r="AY11" s="36">
        <v>0</v>
      </c>
      <c r="AZ11" s="36">
        <v>0</v>
      </c>
      <c r="BA11" s="32" t="s">
        <v>339</v>
      </c>
      <c r="BB11" s="32" t="s">
        <v>335</v>
      </c>
      <c r="BC11" s="32" t="s">
        <v>351</v>
      </c>
      <c r="BD11" s="37" t="s">
        <v>378</v>
      </c>
      <c r="BE11" s="33">
        <v>45132</v>
      </c>
      <c r="BF11" s="33">
        <v>45161</v>
      </c>
      <c r="BG11" s="40" t="s">
        <v>436</v>
      </c>
      <c r="BH11" s="32" t="s">
        <v>390</v>
      </c>
      <c r="BI11" s="32">
        <v>4</v>
      </c>
      <c r="BJ11" s="32" t="s">
        <v>284</v>
      </c>
      <c r="BK11" s="32" t="s">
        <v>340</v>
      </c>
      <c r="BL11" s="32" t="s">
        <v>340</v>
      </c>
      <c r="BM11" s="32" t="s">
        <v>337</v>
      </c>
      <c r="BN11" s="32" t="s">
        <v>337</v>
      </c>
      <c r="BO11" s="32" t="s">
        <v>391</v>
      </c>
      <c r="BP11" s="32" t="s">
        <v>335</v>
      </c>
      <c r="BQ11" s="32" t="s">
        <v>288</v>
      </c>
      <c r="BR11" s="32" t="s">
        <v>290</v>
      </c>
      <c r="BS11" s="32">
        <v>4</v>
      </c>
      <c r="BT11" s="32" t="s">
        <v>337</v>
      </c>
      <c r="BU11" s="32" t="s">
        <v>392</v>
      </c>
      <c r="BV11" s="32" t="s">
        <v>393</v>
      </c>
      <c r="BW11" s="32" t="s">
        <v>394</v>
      </c>
      <c r="BX11" s="32" t="s">
        <v>395</v>
      </c>
      <c r="BY11" s="32" t="s">
        <v>336</v>
      </c>
      <c r="BZ11" s="33">
        <v>45179</v>
      </c>
      <c r="CA11" s="33">
        <v>45179</v>
      </c>
      <c r="CB11" s="31" t="s">
        <v>450</v>
      </c>
    </row>
    <row r="12" spans="1:80" s="32" customFormat="1" x14ac:dyDescent="0.25">
      <c r="A12" s="32">
        <v>2023</v>
      </c>
      <c r="B12" s="33">
        <v>45139</v>
      </c>
      <c r="C12" s="33">
        <v>45169</v>
      </c>
      <c r="D12" s="32" t="s">
        <v>178</v>
      </c>
      <c r="E12" s="32" t="s">
        <v>182</v>
      </c>
      <c r="F12" s="32" t="s">
        <v>185</v>
      </c>
      <c r="G12" s="32">
        <v>5</v>
      </c>
      <c r="H12" s="32" t="s">
        <v>357</v>
      </c>
      <c r="I12" s="30" t="s">
        <v>411</v>
      </c>
      <c r="J12" s="33">
        <v>45117</v>
      </c>
      <c r="K12" s="37" t="s">
        <v>431</v>
      </c>
      <c r="L12" s="32">
        <v>5</v>
      </c>
      <c r="M12" s="33">
        <v>45139</v>
      </c>
      <c r="N12" s="32">
        <v>5</v>
      </c>
      <c r="O12" s="32">
        <v>5</v>
      </c>
      <c r="P12" s="32" t="s">
        <v>387</v>
      </c>
      <c r="Q12" s="30" t="s">
        <v>412</v>
      </c>
      <c r="R12" s="32" t="s">
        <v>388</v>
      </c>
      <c r="S12" s="32" t="s">
        <v>335</v>
      </c>
      <c r="T12" s="32" t="s">
        <v>335</v>
      </c>
      <c r="U12" s="32" t="s">
        <v>335</v>
      </c>
      <c r="V12" s="32" t="s">
        <v>454</v>
      </c>
      <c r="W12" s="32" t="s">
        <v>359</v>
      </c>
      <c r="X12" s="32" t="s">
        <v>193</v>
      </c>
      <c r="Y12" s="32" t="s">
        <v>360</v>
      </c>
      <c r="Z12" s="32">
        <v>212</v>
      </c>
      <c r="AA12" s="32">
        <v>0</v>
      </c>
      <c r="AB12" s="32" t="s">
        <v>218</v>
      </c>
      <c r="AC12" s="32" t="s">
        <v>361</v>
      </c>
      <c r="AD12" s="32">
        <v>1</v>
      </c>
      <c r="AE12" s="32" t="s">
        <v>348</v>
      </c>
      <c r="AF12" s="32">
        <v>28</v>
      </c>
      <c r="AG12" s="32" t="s">
        <v>348</v>
      </c>
      <c r="AH12" s="32">
        <v>24</v>
      </c>
      <c r="AI12" s="32" t="s">
        <v>258</v>
      </c>
      <c r="AJ12" s="32">
        <v>78148</v>
      </c>
      <c r="AK12" s="32" t="s">
        <v>335</v>
      </c>
      <c r="AL12" s="32" t="s">
        <v>335</v>
      </c>
      <c r="AM12" s="32" t="s">
        <v>335</v>
      </c>
      <c r="AN12" s="32">
        <v>0</v>
      </c>
      <c r="AO12" s="32" t="s">
        <v>349</v>
      </c>
      <c r="AP12" s="32" t="s">
        <v>352</v>
      </c>
      <c r="AQ12" s="32" t="s">
        <v>350</v>
      </c>
      <c r="AR12" s="32" t="s">
        <v>352</v>
      </c>
      <c r="AS12" s="32" t="s">
        <v>413</v>
      </c>
      <c r="AT12" s="33">
        <v>45128</v>
      </c>
      <c r="AU12" s="33">
        <v>45128</v>
      </c>
      <c r="AV12" s="33">
        <v>45291</v>
      </c>
      <c r="AW12" s="35">
        <v>356442</v>
      </c>
      <c r="AX12" s="35">
        <v>413472.72</v>
      </c>
      <c r="AY12" s="32">
        <v>0</v>
      </c>
      <c r="AZ12" s="32">
        <v>0</v>
      </c>
      <c r="BA12" s="32" t="s">
        <v>339</v>
      </c>
      <c r="BB12" s="32" t="s">
        <v>335</v>
      </c>
      <c r="BC12" s="32" t="s">
        <v>351</v>
      </c>
      <c r="BD12" s="37" t="s">
        <v>431</v>
      </c>
      <c r="BE12" s="33">
        <v>45128</v>
      </c>
      <c r="BF12" s="33">
        <v>45156</v>
      </c>
      <c r="BG12" s="40" t="s">
        <v>437</v>
      </c>
      <c r="BH12" s="32" t="s">
        <v>390</v>
      </c>
      <c r="BI12" s="32">
        <v>5</v>
      </c>
      <c r="BJ12" s="32" t="s">
        <v>284</v>
      </c>
      <c r="BK12" s="32" t="s">
        <v>340</v>
      </c>
      <c r="BL12" s="32" t="s">
        <v>340</v>
      </c>
      <c r="BM12" s="32" t="s">
        <v>337</v>
      </c>
      <c r="BN12" s="32" t="s">
        <v>337</v>
      </c>
      <c r="BO12" s="32" t="s">
        <v>391</v>
      </c>
      <c r="BP12" s="32" t="s">
        <v>335</v>
      </c>
      <c r="BQ12" s="32" t="s">
        <v>288</v>
      </c>
      <c r="BR12" s="32" t="s">
        <v>290</v>
      </c>
      <c r="BS12" s="32">
        <v>5</v>
      </c>
      <c r="BT12" s="32" t="s">
        <v>337</v>
      </c>
      <c r="BU12" s="32" t="s">
        <v>392</v>
      </c>
      <c r="BV12" s="32" t="s">
        <v>393</v>
      </c>
      <c r="BW12" s="32" t="s">
        <v>394</v>
      </c>
      <c r="BX12" s="32" t="s">
        <v>395</v>
      </c>
      <c r="BY12" s="32" t="s">
        <v>336</v>
      </c>
      <c r="BZ12" s="33">
        <v>45179</v>
      </c>
      <c r="CA12" s="33">
        <v>45179</v>
      </c>
      <c r="CB12" s="31" t="s">
        <v>451</v>
      </c>
    </row>
    <row r="13" spans="1:80" s="32" customFormat="1" x14ac:dyDescent="0.25">
      <c r="A13" s="32">
        <v>2023</v>
      </c>
      <c r="B13" s="33">
        <v>45139</v>
      </c>
      <c r="C13" s="33">
        <v>45169</v>
      </c>
      <c r="D13" s="32" t="s">
        <v>178</v>
      </c>
      <c r="E13" s="32" t="s">
        <v>182</v>
      </c>
      <c r="F13" s="32" t="s">
        <v>185</v>
      </c>
      <c r="G13" s="32">
        <v>6</v>
      </c>
      <c r="H13" s="32" t="s">
        <v>358</v>
      </c>
      <c r="I13" s="30" t="s">
        <v>427</v>
      </c>
      <c r="J13" s="33">
        <v>45121</v>
      </c>
      <c r="K13" s="38" t="s">
        <v>386</v>
      </c>
      <c r="L13" s="32">
        <v>6</v>
      </c>
      <c r="M13" s="33">
        <v>45139</v>
      </c>
      <c r="N13" s="32">
        <v>6</v>
      </c>
      <c r="O13" s="32">
        <v>6</v>
      </c>
      <c r="P13" s="32" t="s">
        <v>387</v>
      </c>
      <c r="Q13" s="30" t="s">
        <v>426</v>
      </c>
      <c r="R13" s="32" t="s">
        <v>388</v>
      </c>
      <c r="S13" s="32" t="s">
        <v>379</v>
      </c>
      <c r="T13" s="32" t="s">
        <v>380</v>
      </c>
      <c r="U13" s="32" t="s">
        <v>381</v>
      </c>
      <c r="V13" s="32" t="s">
        <v>335</v>
      </c>
      <c r="W13" s="32" t="s">
        <v>382</v>
      </c>
      <c r="X13" s="32" t="s">
        <v>193</v>
      </c>
      <c r="Y13" s="32" t="s">
        <v>383</v>
      </c>
      <c r="Z13" s="32">
        <v>327</v>
      </c>
      <c r="AA13" s="32">
        <v>0</v>
      </c>
      <c r="AB13" s="32" t="s">
        <v>218</v>
      </c>
      <c r="AC13" s="32" t="s">
        <v>384</v>
      </c>
      <c r="AD13" s="32">
        <v>1</v>
      </c>
      <c r="AE13" s="32" t="s">
        <v>348</v>
      </c>
      <c r="AF13" s="32">
        <v>28</v>
      </c>
      <c r="AG13" s="32" t="s">
        <v>348</v>
      </c>
      <c r="AH13" s="32">
        <v>24</v>
      </c>
      <c r="AI13" s="32" t="s">
        <v>258</v>
      </c>
      <c r="AJ13" s="32">
        <v>78170</v>
      </c>
      <c r="AK13" s="32" t="s">
        <v>335</v>
      </c>
      <c r="AL13" s="32" t="s">
        <v>335</v>
      </c>
      <c r="AM13" s="32" t="s">
        <v>335</v>
      </c>
      <c r="AN13" s="32">
        <v>0</v>
      </c>
      <c r="AO13" s="32" t="s">
        <v>349</v>
      </c>
      <c r="AP13" s="32" t="s">
        <v>352</v>
      </c>
      <c r="AQ13" s="32" t="s">
        <v>350</v>
      </c>
      <c r="AR13" s="32" t="s">
        <v>352</v>
      </c>
      <c r="AS13" s="32" t="s">
        <v>389</v>
      </c>
      <c r="AT13" s="33">
        <v>45135</v>
      </c>
      <c r="AU13" s="33">
        <v>45135</v>
      </c>
      <c r="AV13" s="33">
        <v>45291</v>
      </c>
      <c r="AW13" s="35">
        <v>579799.81999999995</v>
      </c>
      <c r="AX13" s="35">
        <v>672567.79</v>
      </c>
      <c r="AY13" s="36">
        <v>0</v>
      </c>
      <c r="AZ13" s="36">
        <v>0</v>
      </c>
      <c r="BA13" s="32" t="s">
        <v>339</v>
      </c>
      <c r="BB13" s="32" t="s">
        <v>335</v>
      </c>
      <c r="BC13" s="32" t="s">
        <v>351</v>
      </c>
      <c r="BD13" s="38" t="s">
        <v>386</v>
      </c>
      <c r="BE13" s="33">
        <v>45135</v>
      </c>
      <c r="BF13" s="33">
        <v>45163</v>
      </c>
      <c r="BG13" s="40" t="s">
        <v>438</v>
      </c>
      <c r="BH13" s="30" t="s">
        <v>390</v>
      </c>
      <c r="BI13" s="32">
        <v>6</v>
      </c>
      <c r="BJ13" s="32" t="s">
        <v>284</v>
      </c>
      <c r="BK13" s="32" t="s">
        <v>340</v>
      </c>
      <c r="BL13" s="32" t="s">
        <v>340</v>
      </c>
      <c r="BM13" s="32" t="s">
        <v>337</v>
      </c>
      <c r="BN13" s="32" t="s">
        <v>337</v>
      </c>
      <c r="BO13" s="32" t="s">
        <v>391</v>
      </c>
      <c r="BP13" s="32" t="s">
        <v>335</v>
      </c>
      <c r="BQ13" s="32" t="s">
        <v>288</v>
      </c>
      <c r="BR13" s="32" t="s">
        <v>290</v>
      </c>
      <c r="BS13" s="32">
        <v>6</v>
      </c>
      <c r="BT13" s="32" t="s">
        <v>337</v>
      </c>
      <c r="BU13" s="32" t="s">
        <v>392</v>
      </c>
      <c r="BV13" s="32" t="s">
        <v>393</v>
      </c>
      <c r="BW13" s="32" t="s">
        <v>394</v>
      </c>
      <c r="BX13" s="30" t="s">
        <v>395</v>
      </c>
      <c r="BY13" s="32" t="s">
        <v>336</v>
      </c>
      <c r="BZ13" s="33">
        <v>45179</v>
      </c>
      <c r="CA13" s="33">
        <v>45179</v>
      </c>
      <c r="CB13" s="31" t="s">
        <v>452</v>
      </c>
    </row>
    <row r="14" spans="1:80" s="32" customFormat="1" x14ac:dyDescent="0.25">
      <c r="A14" s="32">
        <v>2023</v>
      </c>
      <c r="B14" s="33">
        <v>45139</v>
      </c>
      <c r="C14" s="33">
        <v>45169</v>
      </c>
      <c r="D14" s="32" t="s">
        <v>178</v>
      </c>
      <c r="E14" s="32" t="s">
        <v>182</v>
      </c>
      <c r="F14" s="32" t="s">
        <v>185</v>
      </c>
      <c r="G14" s="32">
        <v>7</v>
      </c>
      <c r="H14" s="32" t="s">
        <v>385</v>
      </c>
      <c r="I14" s="30" t="s">
        <v>409</v>
      </c>
      <c r="J14" s="33">
        <v>45135</v>
      </c>
      <c r="K14" s="37" t="s">
        <v>432</v>
      </c>
      <c r="L14" s="32">
        <v>7</v>
      </c>
      <c r="M14" s="33">
        <v>45139</v>
      </c>
      <c r="N14" s="32">
        <v>7</v>
      </c>
      <c r="O14" s="32">
        <v>7</v>
      </c>
      <c r="P14" s="30" t="s">
        <v>387</v>
      </c>
      <c r="Q14" s="30" t="s">
        <v>410</v>
      </c>
      <c r="R14" s="32" t="s">
        <v>388</v>
      </c>
      <c r="S14" s="32" t="s">
        <v>335</v>
      </c>
      <c r="T14" s="32" t="s">
        <v>335</v>
      </c>
      <c r="U14" s="32" t="s">
        <v>335</v>
      </c>
      <c r="V14" s="32" t="s">
        <v>374</v>
      </c>
      <c r="W14" s="32" t="s">
        <v>375</v>
      </c>
      <c r="X14" s="32" t="s">
        <v>193</v>
      </c>
      <c r="Y14" s="32" t="s">
        <v>376</v>
      </c>
      <c r="Z14" s="32">
        <v>124</v>
      </c>
      <c r="AA14" s="32">
        <v>0</v>
      </c>
      <c r="AB14" s="32" t="s">
        <v>218</v>
      </c>
      <c r="AC14" s="32" t="s">
        <v>377</v>
      </c>
      <c r="AD14" s="32">
        <v>1</v>
      </c>
      <c r="AE14" s="32" t="s">
        <v>348</v>
      </c>
      <c r="AF14" s="32">
        <v>28</v>
      </c>
      <c r="AG14" s="32" t="s">
        <v>348</v>
      </c>
      <c r="AH14" s="32">
        <v>24</v>
      </c>
      <c r="AI14" s="32" t="s">
        <v>258</v>
      </c>
      <c r="AJ14" s="32">
        <v>78390</v>
      </c>
      <c r="AK14" s="32" t="s">
        <v>335</v>
      </c>
      <c r="AL14" s="32" t="s">
        <v>335</v>
      </c>
      <c r="AM14" s="32" t="s">
        <v>335</v>
      </c>
      <c r="AN14" s="32">
        <v>0</v>
      </c>
      <c r="AO14" s="32" t="s">
        <v>349</v>
      </c>
      <c r="AP14" s="32" t="s">
        <v>352</v>
      </c>
      <c r="AQ14" s="32" t="s">
        <v>350</v>
      </c>
      <c r="AR14" s="32" t="s">
        <v>352</v>
      </c>
      <c r="AS14" s="32" t="s">
        <v>408</v>
      </c>
      <c r="AT14" s="33">
        <v>45142</v>
      </c>
      <c r="AU14" s="33">
        <v>45142</v>
      </c>
      <c r="AV14" s="33">
        <v>45291</v>
      </c>
      <c r="AW14" s="35">
        <v>387068</v>
      </c>
      <c r="AX14" s="35">
        <v>448998.88</v>
      </c>
      <c r="AY14" s="36">
        <v>0</v>
      </c>
      <c r="AZ14" s="36">
        <v>0</v>
      </c>
      <c r="BA14" s="32" t="s">
        <v>339</v>
      </c>
      <c r="BB14" s="32" t="s">
        <v>335</v>
      </c>
      <c r="BC14" s="32" t="s">
        <v>351</v>
      </c>
      <c r="BD14" s="37" t="s">
        <v>432</v>
      </c>
      <c r="BE14" s="33">
        <v>45142</v>
      </c>
      <c r="BF14" s="33">
        <v>45170</v>
      </c>
      <c r="BG14" s="40" t="s">
        <v>439</v>
      </c>
      <c r="BH14" s="30" t="s">
        <v>390</v>
      </c>
      <c r="BI14" s="32">
        <v>7</v>
      </c>
      <c r="BJ14" s="32" t="s">
        <v>284</v>
      </c>
      <c r="BK14" s="32" t="s">
        <v>340</v>
      </c>
      <c r="BL14" s="32" t="s">
        <v>340</v>
      </c>
      <c r="BM14" s="32" t="s">
        <v>337</v>
      </c>
      <c r="BN14" s="32" t="s">
        <v>337</v>
      </c>
      <c r="BO14" s="32" t="s">
        <v>391</v>
      </c>
      <c r="BP14" s="32" t="s">
        <v>335</v>
      </c>
      <c r="BQ14" s="32" t="s">
        <v>288</v>
      </c>
      <c r="BR14" s="32" t="s">
        <v>290</v>
      </c>
      <c r="BS14" s="32">
        <v>7</v>
      </c>
      <c r="BT14" s="32" t="s">
        <v>337</v>
      </c>
      <c r="BU14" s="32" t="s">
        <v>392</v>
      </c>
      <c r="BV14" s="32" t="s">
        <v>393</v>
      </c>
      <c r="BW14" s="32" t="s">
        <v>394</v>
      </c>
      <c r="BX14" s="32" t="s">
        <v>395</v>
      </c>
      <c r="BY14" s="32" t="s">
        <v>336</v>
      </c>
      <c r="BZ14" s="33">
        <v>45179</v>
      </c>
      <c r="CA14" s="33">
        <v>45179</v>
      </c>
      <c r="CB14" s="31" t="s">
        <v>453</v>
      </c>
    </row>
    <row r="15" spans="1:80" s="32" customFormat="1" x14ac:dyDescent="0.25">
      <c r="A15" s="32">
        <v>2023</v>
      </c>
      <c r="B15" s="33">
        <v>45139</v>
      </c>
      <c r="C15" s="33">
        <v>45169</v>
      </c>
      <c r="D15" s="32" t="s">
        <v>178</v>
      </c>
      <c r="E15" s="32" t="s">
        <v>182</v>
      </c>
      <c r="F15" s="32" t="s">
        <v>185</v>
      </c>
      <c r="G15" s="32">
        <v>8</v>
      </c>
      <c r="H15" s="32" t="s">
        <v>335</v>
      </c>
      <c r="I15" s="32" t="s">
        <v>440</v>
      </c>
      <c r="J15" s="33">
        <v>45139</v>
      </c>
      <c r="K15" s="39" t="s">
        <v>335</v>
      </c>
      <c r="L15" s="32">
        <v>8</v>
      </c>
      <c r="M15" s="33">
        <v>45139</v>
      </c>
      <c r="N15" s="32">
        <v>8</v>
      </c>
      <c r="O15" s="32">
        <v>8</v>
      </c>
      <c r="P15" s="32" t="s">
        <v>441</v>
      </c>
      <c r="Q15" s="32" t="s">
        <v>441</v>
      </c>
      <c r="R15" s="32" t="s">
        <v>442</v>
      </c>
      <c r="S15" s="32" t="s">
        <v>335</v>
      </c>
      <c r="T15" s="32" t="s">
        <v>335</v>
      </c>
      <c r="U15" s="32" t="s">
        <v>335</v>
      </c>
      <c r="V15" s="32" t="s">
        <v>335</v>
      </c>
      <c r="W15" s="32" t="s">
        <v>335</v>
      </c>
      <c r="X15" s="32" t="s">
        <v>193</v>
      </c>
      <c r="Y15" s="32" t="s">
        <v>335</v>
      </c>
      <c r="Z15" s="32">
        <v>0</v>
      </c>
      <c r="AA15" s="32">
        <v>0</v>
      </c>
      <c r="AB15" s="32" t="s">
        <v>218</v>
      </c>
      <c r="AC15" s="32" t="s">
        <v>335</v>
      </c>
      <c r="AD15" s="32" t="s">
        <v>335</v>
      </c>
      <c r="AE15" s="32" t="s">
        <v>335</v>
      </c>
      <c r="AF15" s="32" t="s">
        <v>335</v>
      </c>
      <c r="AG15" s="32" t="s">
        <v>335</v>
      </c>
      <c r="AH15" s="32" t="s">
        <v>335</v>
      </c>
      <c r="AI15" s="32" t="s">
        <v>258</v>
      </c>
      <c r="AJ15" s="32" t="s">
        <v>335</v>
      </c>
      <c r="AK15" s="32" t="s">
        <v>335</v>
      </c>
      <c r="AL15" s="32" t="s">
        <v>335</v>
      </c>
      <c r="AM15" s="32" t="s">
        <v>335</v>
      </c>
      <c r="AN15" s="32">
        <v>0</v>
      </c>
      <c r="AO15" s="32" t="s">
        <v>335</v>
      </c>
      <c r="AP15" s="32" t="s">
        <v>335</v>
      </c>
      <c r="AQ15" s="32" t="s">
        <v>335</v>
      </c>
      <c r="AR15" s="32" t="s">
        <v>335</v>
      </c>
      <c r="AS15" s="32" t="s">
        <v>335</v>
      </c>
      <c r="AT15" s="33">
        <v>45139</v>
      </c>
      <c r="AU15" s="33">
        <v>45139</v>
      </c>
      <c r="AV15" s="33">
        <v>45139</v>
      </c>
      <c r="AW15" s="35">
        <v>0</v>
      </c>
      <c r="AX15" s="35">
        <v>0</v>
      </c>
      <c r="AY15" s="36">
        <v>0</v>
      </c>
      <c r="AZ15" s="36">
        <v>0</v>
      </c>
      <c r="BA15" s="32" t="s">
        <v>335</v>
      </c>
      <c r="BB15" s="32" t="s">
        <v>335</v>
      </c>
      <c r="BC15" s="32" t="s">
        <v>335</v>
      </c>
      <c r="BD15" s="39" t="s">
        <v>335</v>
      </c>
      <c r="BE15" s="33">
        <v>45139</v>
      </c>
      <c r="BF15" s="33">
        <v>45139</v>
      </c>
      <c r="BG15" s="41" t="s">
        <v>443</v>
      </c>
      <c r="BH15" s="32" t="s">
        <v>444</v>
      </c>
      <c r="BI15" s="32">
        <v>8</v>
      </c>
      <c r="BJ15" s="32" t="s">
        <v>284</v>
      </c>
      <c r="BK15" s="32" t="s">
        <v>337</v>
      </c>
      <c r="BL15" s="32" t="s">
        <v>337</v>
      </c>
      <c r="BM15" s="32" t="s">
        <v>337</v>
      </c>
      <c r="BN15" s="32" t="s">
        <v>337</v>
      </c>
      <c r="BO15" s="32" t="s">
        <v>391</v>
      </c>
      <c r="BP15" s="32" t="s">
        <v>335</v>
      </c>
      <c r="BQ15" s="32" t="s">
        <v>288</v>
      </c>
      <c r="BR15" s="32" t="s">
        <v>290</v>
      </c>
      <c r="BS15" s="32">
        <v>8</v>
      </c>
      <c r="BT15" s="32" t="s">
        <v>337</v>
      </c>
      <c r="BU15" s="32" t="s">
        <v>392</v>
      </c>
      <c r="BV15" s="32" t="s">
        <v>393</v>
      </c>
      <c r="BW15" s="32" t="s">
        <v>394</v>
      </c>
      <c r="BX15" s="32" t="s">
        <v>395</v>
      </c>
      <c r="BY15" s="32" t="s">
        <v>336</v>
      </c>
      <c r="BZ15" s="33">
        <v>45179</v>
      </c>
      <c r="CA15" s="33">
        <v>45179</v>
      </c>
      <c r="CB15" s="31" t="s">
        <v>446</v>
      </c>
    </row>
    <row r="16" spans="1:80" x14ac:dyDescent="0.25">
      <c r="BG16" s="41"/>
    </row>
    <row r="17" spans="59:59" x14ac:dyDescent="0.25">
      <c r="BG17" s="41"/>
    </row>
    <row r="18" spans="59:59" x14ac:dyDescent="0.25">
      <c r="BG18" s="41"/>
    </row>
  </sheetData>
  <mergeCells count="7">
    <mergeCell ref="A6:CB6"/>
    <mergeCell ref="A2:C2"/>
    <mergeCell ref="D2:F2"/>
    <mergeCell ref="G2:I2"/>
    <mergeCell ref="A3:C3"/>
    <mergeCell ref="D3:F3"/>
    <mergeCell ref="G3:I3"/>
  </mergeCells>
  <dataValidations count="9">
    <dataValidation type="list" allowBlank="1" showErrorMessage="1" sqref="AI8:AI15">
      <formula1>Hidden_634</formula1>
    </dataValidation>
    <dataValidation type="list" allowBlank="1" showErrorMessage="1" sqref="AB8:AB15">
      <formula1>Hidden_527</formula1>
    </dataValidation>
    <dataValidation type="list" allowBlank="1" showErrorMessage="1" sqref="BQ8:BQ15">
      <formula1>Hidden_868</formula1>
    </dataValidation>
    <dataValidation type="list" allowBlank="1" showErrorMessage="1" sqref="BR8:BR15">
      <formula1>Hidden_969</formula1>
    </dataValidation>
    <dataValidation type="list" allowBlank="1" showErrorMessage="1" sqref="D8:D15">
      <formula1>Hidden_13</formula1>
    </dataValidation>
    <dataValidation type="list" allowBlank="1" showErrorMessage="1" sqref="E8:E15">
      <formula1>Hidden_24</formula1>
    </dataValidation>
    <dataValidation type="list" allowBlank="1" showErrorMessage="1" sqref="F8:F15">
      <formula1>Hidden_35</formula1>
    </dataValidation>
    <dataValidation type="list" allowBlank="1" showErrorMessage="1" sqref="X8:X15">
      <formula1>Hidden_423</formula1>
    </dataValidation>
    <dataValidation type="list" allowBlank="1" showErrorMessage="1" sqref="BJ8:BJ15">
      <formula1>Hidden_761</formula1>
    </dataValidation>
  </dataValidations>
  <hyperlinks>
    <hyperlink ref="BX13" r:id="rId1"/>
    <hyperlink ref="BH13" r:id="rId2"/>
    <hyperlink ref="I8" r:id="rId3"/>
    <hyperlink ref="Q8" r:id="rId4"/>
    <hyperlink ref="I9" r:id="rId5"/>
    <hyperlink ref="I10" r:id="rId6"/>
    <hyperlink ref="I11" r:id="rId7"/>
    <hyperlink ref="I12" r:id="rId8"/>
    <hyperlink ref="I13" r:id="rId9"/>
    <hyperlink ref="I14" r:id="rId10"/>
    <hyperlink ref="Q9" r:id="rId11"/>
    <hyperlink ref="Q10" r:id="rId12"/>
    <hyperlink ref="Q11" r:id="rId13"/>
    <hyperlink ref="Q12" r:id="rId14"/>
    <hyperlink ref="Q13" r:id="rId15"/>
    <hyperlink ref="Q14" r:id="rId16"/>
    <hyperlink ref="BG14" r:id="rId17"/>
    <hyperlink ref="P14" r:id="rId18"/>
    <hyperlink ref="BH14" r:id="rId19"/>
    <hyperlink ref="BG8" r:id="rId20"/>
    <hyperlink ref="BG9" r:id="rId21"/>
    <hyperlink ref="BG10" r:id="rId22"/>
    <hyperlink ref="BG11" r:id="rId23"/>
    <hyperlink ref="BG12" r:id="rId24"/>
    <hyperlink ref="BG13"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A25" sqref="A25"/>
    </sheetView>
  </sheetViews>
  <sheetFormatPr baseColWidth="10" defaultColWidth="9.140625" defaultRowHeight="15" x14ac:dyDescent="0.25"/>
  <cols>
    <col min="1" max="1" width="3.42578125" bestFit="1" customWidth="1"/>
    <col min="2" max="2" width="27.28515625" customWidth="1"/>
    <col min="3" max="3" width="25.85546875" customWidth="1"/>
    <col min="4" max="4" width="31" customWidth="1"/>
    <col min="5" max="5" width="56.5703125" style="12" customWidth="1"/>
    <col min="6" max="6" width="35.7109375" bestFit="1" customWidth="1"/>
  </cols>
  <sheetData>
    <row r="1" spans="1:6" hidden="1" x14ac:dyDescent="0.25">
      <c r="B1" t="s">
        <v>7</v>
      </c>
      <c r="C1" t="s">
        <v>7</v>
      </c>
      <c r="D1" t="s">
        <v>7</v>
      </c>
      <c r="E1" s="12" t="s">
        <v>7</v>
      </c>
      <c r="F1" t="s">
        <v>7</v>
      </c>
    </row>
    <row r="2" spans="1:6" hidden="1" x14ac:dyDescent="0.25">
      <c r="B2" t="s">
        <v>291</v>
      </c>
      <c r="C2" t="s">
        <v>292</v>
      </c>
      <c r="D2" t="s">
        <v>293</v>
      </c>
      <c r="E2" s="12" t="s">
        <v>294</v>
      </c>
      <c r="F2" t="s">
        <v>295</v>
      </c>
    </row>
    <row r="3" spans="1:6" x14ac:dyDescent="0.25">
      <c r="A3" s="1" t="s">
        <v>296</v>
      </c>
      <c r="B3" s="1" t="s">
        <v>297</v>
      </c>
      <c r="C3" s="1" t="s">
        <v>298</v>
      </c>
      <c r="D3" s="1" t="s">
        <v>299</v>
      </c>
      <c r="E3" s="5" t="s">
        <v>300</v>
      </c>
      <c r="F3" s="1" t="s">
        <v>301</v>
      </c>
    </row>
    <row r="4" spans="1:6" s="12" customFormat="1" x14ac:dyDescent="0.25">
      <c r="A4" s="12">
        <v>1</v>
      </c>
      <c r="B4" s="22" t="s">
        <v>335</v>
      </c>
      <c r="C4" s="22" t="s">
        <v>335</v>
      </c>
      <c r="D4" s="22" t="s">
        <v>335</v>
      </c>
      <c r="E4" s="22" t="s">
        <v>404</v>
      </c>
      <c r="F4" s="22" t="s">
        <v>342</v>
      </c>
    </row>
    <row r="5" spans="1:6" s="12" customFormat="1" x14ac:dyDescent="0.25">
      <c r="A5" s="12">
        <v>1</v>
      </c>
      <c r="B5" s="22" t="s">
        <v>335</v>
      </c>
      <c r="C5" s="22" t="s">
        <v>335</v>
      </c>
      <c r="D5" s="22" t="s">
        <v>335</v>
      </c>
      <c r="E5" s="22" t="s">
        <v>405</v>
      </c>
      <c r="F5" s="22" t="s">
        <v>359</v>
      </c>
    </row>
    <row r="6" spans="1:6" s="12" customFormat="1" x14ac:dyDescent="0.25">
      <c r="A6" s="12">
        <v>1</v>
      </c>
      <c r="B6" s="22" t="s">
        <v>335</v>
      </c>
      <c r="C6" s="22" t="s">
        <v>335</v>
      </c>
      <c r="D6" s="22" t="s">
        <v>335</v>
      </c>
      <c r="E6" s="22" t="s">
        <v>406</v>
      </c>
      <c r="F6" s="22" t="s">
        <v>346</v>
      </c>
    </row>
    <row r="7" spans="1:6" s="12" customFormat="1" x14ac:dyDescent="0.25">
      <c r="A7" s="12">
        <v>2</v>
      </c>
      <c r="B7" s="17" t="s">
        <v>337</v>
      </c>
      <c r="C7" s="17" t="s">
        <v>337</v>
      </c>
      <c r="D7" s="17" t="s">
        <v>337</v>
      </c>
      <c r="E7" s="17" t="s">
        <v>347</v>
      </c>
      <c r="F7" s="17" t="s">
        <v>343</v>
      </c>
    </row>
    <row r="8" spans="1:6" s="12" customFormat="1" x14ac:dyDescent="0.25">
      <c r="A8" s="12">
        <v>2</v>
      </c>
      <c r="B8" s="12" t="s">
        <v>337</v>
      </c>
      <c r="C8" s="12" t="s">
        <v>337</v>
      </c>
      <c r="D8" s="12" t="s">
        <v>337</v>
      </c>
      <c r="E8" s="17" t="s">
        <v>345</v>
      </c>
      <c r="F8" s="12" t="s">
        <v>346</v>
      </c>
    </row>
    <row r="9" spans="1:6" s="12" customFormat="1" x14ac:dyDescent="0.25">
      <c r="A9" s="12">
        <v>2</v>
      </c>
      <c r="B9" s="12" t="s">
        <v>337</v>
      </c>
      <c r="C9" s="12" t="s">
        <v>337</v>
      </c>
      <c r="D9" s="12" t="s">
        <v>337</v>
      </c>
      <c r="E9" s="17" t="s">
        <v>344</v>
      </c>
      <c r="F9" s="17" t="s">
        <v>341</v>
      </c>
    </row>
    <row r="10" spans="1:6" s="12" customFormat="1" x14ac:dyDescent="0.25">
      <c r="A10" s="12">
        <v>3</v>
      </c>
      <c r="B10" s="17" t="s">
        <v>362</v>
      </c>
      <c r="C10" s="17" t="s">
        <v>363</v>
      </c>
      <c r="D10" s="17" t="s">
        <v>364</v>
      </c>
      <c r="E10" s="26" t="s">
        <v>335</v>
      </c>
      <c r="F10" s="16" t="s">
        <v>365</v>
      </c>
    </row>
    <row r="11" spans="1:6" s="12" customFormat="1" x14ac:dyDescent="0.25">
      <c r="A11" s="12">
        <v>3</v>
      </c>
      <c r="B11" s="12" t="s">
        <v>337</v>
      </c>
      <c r="C11" s="12" t="s">
        <v>337</v>
      </c>
      <c r="D11" s="12" t="s">
        <v>337</v>
      </c>
      <c r="E11" s="17" t="s">
        <v>371</v>
      </c>
      <c r="F11" s="17" t="s">
        <v>359</v>
      </c>
    </row>
    <row r="12" spans="1:6" s="12" customFormat="1" x14ac:dyDescent="0.25">
      <c r="A12" s="12">
        <v>3</v>
      </c>
      <c r="B12" s="12" t="s">
        <v>337</v>
      </c>
      <c r="C12" s="12" t="s">
        <v>337</v>
      </c>
      <c r="D12" s="12" t="s">
        <v>337</v>
      </c>
      <c r="E12" s="17" t="s">
        <v>372</v>
      </c>
      <c r="F12" s="17" t="s">
        <v>373</v>
      </c>
    </row>
    <row r="13" spans="1:6" s="27" customFormat="1" x14ac:dyDescent="0.25">
      <c r="A13" s="27">
        <v>4</v>
      </c>
      <c r="B13" s="27" t="s">
        <v>420</v>
      </c>
      <c r="C13" s="27" t="s">
        <v>421</v>
      </c>
      <c r="D13" s="27" t="s">
        <v>422</v>
      </c>
      <c r="E13" s="27" t="s">
        <v>335</v>
      </c>
      <c r="F13" s="27" t="s">
        <v>428</v>
      </c>
    </row>
    <row r="14" spans="1:6" s="27" customFormat="1" x14ac:dyDescent="0.25">
      <c r="A14" s="27">
        <v>4</v>
      </c>
      <c r="B14" s="27" t="s">
        <v>337</v>
      </c>
      <c r="C14" s="27" t="s">
        <v>337</v>
      </c>
      <c r="D14" s="27" t="s">
        <v>337</v>
      </c>
      <c r="E14" s="27" t="s">
        <v>347</v>
      </c>
      <c r="F14" s="27" t="s">
        <v>343</v>
      </c>
    </row>
    <row r="15" spans="1:6" s="27" customFormat="1" x14ac:dyDescent="0.25">
      <c r="A15" s="27">
        <v>4</v>
      </c>
      <c r="B15" s="27" t="s">
        <v>337</v>
      </c>
      <c r="C15" s="27" t="s">
        <v>337</v>
      </c>
      <c r="D15" s="27" t="s">
        <v>337</v>
      </c>
      <c r="E15" s="27" t="s">
        <v>344</v>
      </c>
      <c r="F15" s="27" t="s">
        <v>341</v>
      </c>
    </row>
    <row r="16" spans="1:6" s="27" customFormat="1" x14ac:dyDescent="0.25">
      <c r="A16" s="27">
        <v>4</v>
      </c>
      <c r="B16" s="27" t="s">
        <v>379</v>
      </c>
      <c r="C16" s="27" t="s">
        <v>380</v>
      </c>
      <c r="D16" s="27" t="s">
        <v>381</v>
      </c>
      <c r="E16" s="27" t="s">
        <v>335</v>
      </c>
      <c r="F16" s="27" t="s">
        <v>382</v>
      </c>
    </row>
    <row r="17" spans="1:6" s="27" customFormat="1" x14ac:dyDescent="0.25">
      <c r="A17" s="27">
        <v>5</v>
      </c>
      <c r="B17" s="27" t="s">
        <v>362</v>
      </c>
      <c r="C17" s="27" t="s">
        <v>363</v>
      </c>
      <c r="D17" s="27" t="s">
        <v>364</v>
      </c>
      <c r="E17" s="27" t="s">
        <v>335</v>
      </c>
      <c r="F17" s="27" t="s">
        <v>365</v>
      </c>
    </row>
    <row r="18" spans="1:6" s="27" customFormat="1" x14ac:dyDescent="0.25">
      <c r="A18" s="27">
        <v>5</v>
      </c>
      <c r="B18" s="27" t="s">
        <v>337</v>
      </c>
      <c r="C18" s="27" t="s">
        <v>337</v>
      </c>
      <c r="D18" s="27" t="s">
        <v>337</v>
      </c>
      <c r="E18" s="27" t="s">
        <v>371</v>
      </c>
      <c r="F18" s="27" t="s">
        <v>359</v>
      </c>
    </row>
    <row r="19" spans="1:6" x14ac:dyDescent="0.25">
      <c r="A19" s="12">
        <v>5</v>
      </c>
      <c r="B19" s="12" t="s">
        <v>337</v>
      </c>
      <c r="C19" s="12" t="s">
        <v>337</v>
      </c>
      <c r="D19" s="12" t="s">
        <v>337</v>
      </c>
      <c r="E19" s="17" t="s">
        <v>372</v>
      </c>
      <c r="F19" s="17" t="s">
        <v>373</v>
      </c>
    </row>
    <row r="20" spans="1:6" x14ac:dyDescent="0.25">
      <c r="A20" s="19">
        <v>6</v>
      </c>
      <c r="B20" s="19" t="s">
        <v>379</v>
      </c>
      <c r="C20" s="19" t="s">
        <v>380</v>
      </c>
      <c r="D20" s="19" t="s">
        <v>381</v>
      </c>
      <c r="E20" s="26" t="s">
        <v>335</v>
      </c>
      <c r="F20" s="19" t="s">
        <v>382</v>
      </c>
    </row>
    <row r="21" spans="1:6" x14ac:dyDescent="0.25">
      <c r="A21" s="19">
        <v>6</v>
      </c>
      <c r="B21" s="19" t="s">
        <v>337</v>
      </c>
      <c r="C21" s="19" t="s">
        <v>337</v>
      </c>
      <c r="D21" s="19" t="s">
        <v>337</v>
      </c>
      <c r="E21" s="17" t="s">
        <v>371</v>
      </c>
      <c r="F21" s="17" t="s">
        <v>359</v>
      </c>
    </row>
    <row r="22" spans="1:6" x14ac:dyDescent="0.25">
      <c r="A22" s="19">
        <v>6</v>
      </c>
      <c r="B22" s="19" t="s">
        <v>337</v>
      </c>
      <c r="C22" s="19" t="s">
        <v>337</v>
      </c>
      <c r="D22" s="19" t="s">
        <v>337</v>
      </c>
      <c r="E22" s="17" t="s">
        <v>370</v>
      </c>
      <c r="F22" s="18" t="s">
        <v>342</v>
      </c>
    </row>
    <row r="23" spans="1:6" x14ac:dyDescent="0.25">
      <c r="A23" s="24">
        <v>7</v>
      </c>
      <c r="B23" s="19" t="s">
        <v>337</v>
      </c>
      <c r="C23" s="19" t="s">
        <v>337</v>
      </c>
      <c r="D23" s="19" t="s">
        <v>337</v>
      </c>
      <c r="E23" s="24" t="s">
        <v>374</v>
      </c>
      <c r="F23" t="s">
        <v>343</v>
      </c>
    </row>
    <row r="24" spans="1:6" x14ac:dyDescent="0.25">
      <c r="A24" s="24">
        <v>7</v>
      </c>
      <c r="B24" s="19" t="s">
        <v>337</v>
      </c>
      <c r="C24" s="19" t="s">
        <v>337</v>
      </c>
      <c r="D24" s="19" t="s">
        <v>337</v>
      </c>
      <c r="E24" s="24" t="s">
        <v>344</v>
      </c>
      <c r="F24" t="s">
        <v>341</v>
      </c>
    </row>
    <row r="25" spans="1:6" x14ac:dyDescent="0.25">
      <c r="A25" s="24">
        <v>7</v>
      </c>
      <c r="B25" s="19" t="s">
        <v>337</v>
      </c>
      <c r="C25" s="19" t="s">
        <v>337</v>
      </c>
      <c r="D25" s="19" t="s">
        <v>337</v>
      </c>
      <c r="E25" s="24" t="s">
        <v>407</v>
      </c>
      <c r="F25" t="s">
        <v>353</v>
      </c>
    </row>
    <row r="26" spans="1:6" x14ac:dyDescent="0.25">
      <c r="A26" s="25">
        <v>8</v>
      </c>
      <c r="B26" s="19" t="s">
        <v>337</v>
      </c>
      <c r="C26" s="19" t="s">
        <v>337</v>
      </c>
      <c r="D26" s="19" t="s">
        <v>337</v>
      </c>
      <c r="E26" s="28" t="s">
        <v>335</v>
      </c>
      <c r="F26" s="28" t="s">
        <v>335</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4" workbookViewId="0">
      <selection activeCell="D17" sqref="D17"/>
    </sheetView>
  </sheetViews>
  <sheetFormatPr baseColWidth="10" defaultColWidth="9.140625" defaultRowHeight="15" x14ac:dyDescent="0.25"/>
  <cols>
    <col min="1" max="1" width="3.42578125" bestFit="1" customWidth="1"/>
    <col min="2" max="2" width="39.42578125" customWidth="1"/>
    <col min="3" max="4" width="38.85546875" customWidth="1"/>
    <col min="5" max="5" width="50.42578125" customWidth="1"/>
    <col min="6" max="6" width="38.140625"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45" x14ac:dyDescent="0.25">
      <c r="A3" s="1" t="s">
        <v>296</v>
      </c>
      <c r="B3" s="1" t="s">
        <v>297</v>
      </c>
      <c r="C3" s="1" t="s">
        <v>298</v>
      </c>
      <c r="D3" s="1" t="s">
        <v>299</v>
      </c>
      <c r="E3" s="1" t="s">
        <v>307</v>
      </c>
      <c r="F3" s="1" t="s">
        <v>308</v>
      </c>
    </row>
    <row r="4" spans="1:6" s="12" customFormat="1" ht="14.25" customHeight="1" x14ac:dyDescent="0.25">
      <c r="A4" s="12">
        <v>1</v>
      </c>
      <c r="B4" s="22" t="s">
        <v>335</v>
      </c>
      <c r="C4" s="22" t="s">
        <v>335</v>
      </c>
      <c r="D4" s="22" t="s">
        <v>335</v>
      </c>
      <c r="E4" s="22" t="s">
        <v>404</v>
      </c>
      <c r="F4" s="22" t="s">
        <v>342</v>
      </c>
    </row>
    <row r="5" spans="1:6" s="12" customFormat="1" x14ac:dyDescent="0.25">
      <c r="A5" s="12">
        <v>1</v>
      </c>
      <c r="B5" s="22" t="s">
        <v>335</v>
      </c>
      <c r="C5" s="22" t="s">
        <v>335</v>
      </c>
      <c r="D5" s="22" t="s">
        <v>335</v>
      </c>
      <c r="E5" s="22" t="s">
        <v>405</v>
      </c>
      <c r="F5" s="22" t="s">
        <v>359</v>
      </c>
    </row>
    <row r="6" spans="1:6" s="12" customFormat="1" x14ac:dyDescent="0.25">
      <c r="A6" s="12">
        <v>1</v>
      </c>
      <c r="B6" s="22" t="s">
        <v>335</v>
      </c>
      <c r="C6" s="22" t="s">
        <v>335</v>
      </c>
      <c r="D6" s="22" t="s">
        <v>335</v>
      </c>
      <c r="E6" s="22" t="s">
        <v>406</v>
      </c>
      <c r="F6" s="22" t="s">
        <v>346</v>
      </c>
    </row>
    <row r="7" spans="1:6" s="12" customFormat="1" x14ac:dyDescent="0.25">
      <c r="A7" s="12">
        <v>2</v>
      </c>
      <c r="B7" s="17" t="s">
        <v>337</v>
      </c>
      <c r="C7" s="17" t="s">
        <v>337</v>
      </c>
      <c r="D7" s="17" t="s">
        <v>337</v>
      </c>
      <c r="E7" s="17" t="s">
        <v>347</v>
      </c>
      <c r="F7" s="17" t="s">
        <v>343</v>
      </c>
    </row>
    <row r="8" spans="1:6" s="12" customFormat="1" x14ac:dyDescent="0.25">
      <c r="A8" s="12">
        <v>2</v>
      </c>
      <c r="B8" s="12" t="s">
        <v>337</v>
      </c>
      <c r="C8" s="12" t="s">
        <v>337</v>
      </c>
      <c r="D8" s="12" t="s">
        <v>337</v>
      </c>
      <c r="E8" s="17" t="s">
        <v>345</v>
      </c>
      <c r="F8" s="12" t="s">
        <v>346</v>
      </c>
    </row>
    <row r="9" spans="1:6" s="12" customFormat="1" x14ac:dyDescent="0.25">
      <c r="A9" s="12">
        <v>2</v>
      </c>
      <c r="B9" s="12" t="s">
        <v>337</v>
      </c>
      <c r="C9" s="12" t="s">
        <v>337</v>
      </c>
      <c r="D9" s="12" t="s">
        <v>337</v>
      </c>
      <c r="E9" s="17" t="s">
        <v>344</v>
      </c>
      <c r="F9" s="17" t="s">
        <v>341</v>
      </c>
    </row>
    <row r="10" spans="1:6" s="12" customFormat="1" x14ac:dyDescent="0.25">
      <c r="A10" s="12">
        <v>3</v>
      </c>
      <c r="B10" s="17" t="s">
        <v>362</v>
      </c>
      <c r="C10" s="17" t="s">
        <v>363</v>
      </c>
      <c r="D10" s="17" t="s">
        <v>364</v>
      </c>
      <c r="E10" s="26" t="s">
        <v>335</v>
      </c>
      <c r="F10" s="16" t="s">
        <v>365</v>
      </c>
    </row>
    <row r="11" spans="1:6" s="12" customFormat="1" x14ac:dyDescent="0.25">
      <c r="A11" s="12">
        <v>3</v>
      </c>
      <c r="B11" s="12" t="s">
        <v>337</v>
      </c>
      <c r="C11" s="12" t="s">
        <v>337</v>
      </c>
      <c r="D11" s="12" t="s">
        <v>337</v>
      </c>
      <c r="E11" s="17" t="s">
        <v>371</v>
      </c>
      <c r="F11" s="17" t="s">
        <v>359</v>
      </c>
    </row>
    <row r="12" spans="1:6" s="12" customFormat="1" x14ac:dyDescent="0.25">
      <c r="A12" s="12">
        <v>3</v>
      </c>
      <c r="B12" s="12" t="s">
        <v>337</v>
      </c>
      <c r="C12" s="12" t="s">
        <v>337</v>
      </c>
      <c r="D12" s="12" t="s">
        <v>337</v>
      </c>
      <c r="E12" s="17" t="s">
        <v>372</v>
      </c>
      <c r="F12" s="17" t="s">
        <v>373</v>
      </c>
    </row>
    <row r="13" spans="1:6" s="12" customFormat="1" x14ac:dyDescent="0.25">
      <c r="A13" s="12">
        <v>4</v>
      </c>
      <c r="B13" s="12" t="s">
        <v>337</v>
      </c>
      <c r="C13" s="12" t="s">
        <v>337</v>
      </c>
      <c r="D13" s="12" t="s">
        <v>337</v>
      </c>
      <c r="E13" s="17" t="s">
        <v>347</v>
      </c>
      <c r="F13" s="17" t="s">
        <v>343</v>
      </c>
    </row>
    <row r="14" spans="1:6" s="12" customFormat="1" x14ac:dyDescent="0.25">
      <c r="A14" s="12">
        <v>4</v>
      </c>
      <c r="B14" s="12" t="s">
        <v>337</v>
      </c>
      <c r="C14" s="12" t="s">
        <v>337</v>
      </c>
      <c r="D14" s="12" t="s">
        <v>337</v>
      </c>
      <c r="E14" s="17" t="s">
        <v>344</v>
      </c>
      <c r="F14" s="17" t="s">
        <v>341</v>
      </c>
    </row>
    <row r="15" spans="1:6" s="12" customFormat="1" x14ac:dyDescent="0.25">
      <c r="A15" s="12">
        <v>4</v>
      </c>
      <c r="B15" s="24" t="s">
        <v>379</v>
      </c>
      <c r="C15" s="24" t="s">
        <v>380</v>
      </c>
      <c r="D15" s="24" t="s">
        <v>381</v>
      </c>
      <c r="E15" s="26" t="s">
        <v>335</v>
      </c>
      <c r="F15" s="19" t="s">
        <v>382</v>
      </c>
    </row>
    <row r="16" spans="1:6" s="12" customFormat="1" x14ac:dyDescent="0.25">
      <c r="A16" s="12">
        <v>5</v>
      </c>
      <c r="B16" s="17" t="s">
        <v>362</v>
      </c>
      <c r="C16" s="17" t="s">
        <v>363</v>
      </c>
      <c r="D16" s="17" t="s">
        <v>364</v>
      </c>
      <c r="E16" s="26" t="s">
        <v>335</v>
      </c>
      <c r="F16" s="16" t="s">
        <v>365</v>
      </c>
    </row>
    <row r="17" spans="1:6" x14ac:dyDescent="0.25">
      <c r="A17" s="12">
        <v>5</v>
      </c>
      <c r="B17" s="12" t="s">
        <v>337</v>
      </c>
      <c r="C17" s="12" t="s">
        <v>337</v>
      </c>
      <c r="D17" s="12" t="s">
        <v>337</v>
      </c>
      <c r="E17" s="17" t="s">
        <v>371</v>
      </c>
      <c r="F17" s="17" t="s">
        <v>359</v>
      </c>
    </row>
    <row r="18" spans="1:6" x14ac:dyDescent="0.25">
      <c r="A18" s="12">
        <v>5</v>
      </c>
      <c r="B18" s="12" t="s">
        <v>337</v>
      </c>
      <c r="C18" s="12" t="s">
        <v>337</v>
      </c>
      <c r="D18" s="12" t="s">
        <v>337</v>
      </c>
      <c r="E18" s="17" t="s">
        <v>372</v>
      </c>
      <c r="F18" s="17" t="s">
        <v>373</v>
      </c>
    </row>
    <row r="19" spans="1:6" x14ac:dyDescent="0.25">
      <c r="A19" s="19">
        <v>6</v>
      </c>
      <c r="B19" s="19" t="s">
        <v>379</v>
      </c>
      <c r="C19" s="19" t="s">
        <v>380</v>
      </c>
      <c r="D19" s="19" t="s">
        <v>381</v>
      </c>
      <c r="E19" s="26" t="s">
        <v>335</v>
      </c>
      <c r="F19" s="19" t="s">
        <v>382</v>
      </c>
    </row>
    <row r="20" spans="1:6" x14ac:dyDescent="0.25">
      <c r="A20" s="19">
        <v>6</v>
      </c>
      <c r="B20" s="19" t="s">
        <v>337</v>
      </c>
      <c r="C20" s="19" t="s">
        <v>337</v>
      </c>
      <c r="D20" s="19" t="s">
        <v>337</v>
      </c>
      <c r="E20" s="17" t="s">
        <v>371</v>
      </c>
      <c r="F20" s="17" t="s">
        <v>359</v>
      </c>
    </row>
    <row r="21" spans="1:6" x14ac:dyDescent="0.25">
      <c r="A21" s="19">
        <v>6</v>
      </c>
      <c r="B21" s="19" t="s">
        <v>337</v>
      </c>
      <c r="C21" s="19" t="s">
        <v>337</v>
      </c>
      <c r="D21" s="19" t="s">
        <v>337</v>
      </c>
      <c r="E21" s="17" t="s">
        <v>370</v>
      </c>
      <c r="F21" s="18" t="s">
        <v>342</v>
      </c>
    </row>
    <row r="22" spans="1:6" x14ac:dyDescent="0.25">
      <c r="A22" s="24">
        <v>7</v>
      </c>
      <c r="B22" s="19" t="s">
        <v>337</v>
      </c>
      <c r="C22" s="19" t="s">
        <v>337</v>
      </c>
      <c r="D22" s="19" t="s">
        <v>337</v>
      </c>
      <c r="E22" s="24" t="s">
        <v>374</v>
      </c>
      <c r="F22" s="23" t="s">
        <v>343</v>
      </c>
    </row>
    <row r="23" spans="1:6" x14ac:dyDescent="0.25">
      <c r="A23" s="24">
        <v>7</v>
      </c>
      <c r="B23" s="19" t="s">
        <v>337</v>
      </c>
      <c r="C23" s="19" t="s">
        <v>337</v>
      </c>
      <c r="D23" s="19" t="s">
        <v>337</v>
      </c>
      <c r="E23" s="24" t="s">
        <v>344</v>
      </c>
      <c r="F23" s="23" t="s">
        <v>341</v>
      </c>
    </row>
    <row r="24" spans="1:6" x14ac:dyDescent="0.25">
      <c r="A24" s="24">
        <v>7</v>
      </c>
      <c r="B24" s="19" t="s">
        <v>337</v>
      </c>
      <c r="C24" s="19" t="s">
        <v>337</v>
      </c>
      <c r="D24" s="19" t="s">
        <v>337</v>
      </c>
      <c r="E24" s="24" t="s">
        <v>407</v>
      </c>
      <c r="F24" s="23" t="s">
        <v>353</v>
      </c>
    </row>
    <row r="25" spans="1:6" x14ac:dyDescent="0.25">
      <c r="A25" s="28">
        <v>8</v>
      </c>
      <c r="B25" s="28" t="s">
        <v>335</v>
      </c>
      <c r="C25" s="28" t="s">
        <v>335</v>
      </c>
      <c r="D25" s="28" t="s">
        <v>335</v>
      </c>
      <c r="E25" s="28" t="s">
        <v>335</v>
      </c>
      <c r="F25" s="28" t="s">
        <v>335</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20" sqref="A20"/>
    </sheetView>
  </sheetViews>
  <sheetFormatPr baseColWidth="10" defaultColWidth="9.140625" defaultRowHeight="15" x14ac:dyDescent="0.25"/>
  <cols>
    <col min="1" max="1" width="3.42578125" bestFit="1" customWidth="1"/>
    <col min="2" max="2" width="29.5703125" customWidth="1"/>
    <col min="3" max="3" width="29.140625" customWidth="1"/>
    <col min="4" max="4" width="29.7109375" customWidth="1"/>
    <col min="5" max="5" width="44.42578125" customWidth="1"/>
    <col min="6" max="6" width="71.7109375"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ht="30" x14ac:dyDescent="0.25">
      <c r="A3" s="1" t="s">
        <v>296</v>
      </c>
      <c r="B3" s="1" t="s">
        <v>297</v>
      </c>
      <c r="C3" s="1" t="s">
        <v>298</v>
      </c>
      <c r="D3" s="1" t="s">
        <v>299</v>
      </c>
      <c r="E3" s="1" t="s">
        <v>307</v>
      </c>
      <c r="F3" s="1" t="s">
        <v>314</v>
      </c>
    </row>
    <row r="4" spans="1:6" x14ac:dyDescent="0.25">
      <c r="A4">
        <v>1</v>
      </c>
      <c r="B4" t="s">
        <v>335</v>
      </c>
      <c r="C4" s="20" t="s">
        <v>335</v>
      </c>
      <c r="D4" s="20" t="s">
        <v>335</v>
      </c>
      <c r="E4" s="20" t="s">
        <v>335</v>
      </c>
      <c r="F4" s="20" t="s">
        <v>335</v>
      </c>
    </row>
    <row r="5" spans="1:6" s="15" customFormat="1" x14ac:dyDescent="0.25">
      <c r="A5" s="21">
        <v>2</v>
      </c>
      <c r="B5" s="21" t="s">
        <v>335</v>
      </c>
      <c r="C5" s="21" t="s">
        <v>335</v>
      </c>
      <c r="D5" s="21" t="s">
        <v>335</v>
      </c>
      <c r="E5" s="21" t="s">
        <v>335</v>
      </c>
      <c r="F5" s="21" t="s">
        <v>335</v>
      </c>
    </row>
    <row r="6" spans="1:6" s="15" customFormat="1" x14ac:dyDescent="0.25">
      <c r="A6" s="15">
        <v>3</v>
      </c>
      <c r="B6" s="21" t="s">
        <v>335</v>
      </c>
      <c r="C6" s="21" t="s">
        <v>335</v>
      </c>
      <c r="D6" s="21" t="s">
        <v>335</v>
      </c>
      <c r="E6" s="21" t="s">
        <v>335</v>
      </c>
      <c r="F6" s="21" t="s">
        <v>335</v>
      </c>
    </row>
    <row r="7" spans="1:6" x14ac:dyDescent="0.25">
      <c r="A7">
        <v>4</v>
      </c>
      <c r="B7" s="21" t="s">
        <v>335</v>
      </c>
      <c r="C7" s="21" t="s">
        <v>335</v>
      </c>
      <c r="D7" s="21" t="s">
        <v>335</v>
      </c>
      <c r="E7" s="21" t="s">
        <v>335</v>
      </c>
      <c r="F7" s="21" t="s">
        <v>335</v>
      </c>
    </row>
    <row r="8" spans="1:6" x14ac:dyDescent="0.25">
      <c r="A8" s="8">
        <v>5</v>
      </c>
      <c r="B8" s="3" t="s">
        <v>337</v>
      </c>
      <c r="C8" s="3" t="s">
        <v>337</v>
      </c>
      <c r="D8" s="3" t="s">
        <v>337</v>
      </c>
      <c r="E8" s="3" t="s">
        <v>337</v>
      </c>
      <c r="F8" s="3" t="s">
        <v>337</v>
      </c>
    </row>
    <row r="9" spans="1:6" x14ac:dyDescent="0.25">
      <c r="A9" s="8">
        <v>6</v>
      </c>
      <c r="B9" s="3" t="s">
        <v>337</v>
      </c>
      <c r="C9" s="3" t="s">
        <v>337</v>
      </c>
      <c r="D9" s="3" t="s">
        <v>337</v>
      </c>
      <c r="E9" s="3" t="s">
        <v>337</v>
      </c>
      <c r="F9" s="3" t="s">
        <v>337</v>
      </c>
    </row>
    <row r="10" spans="1:6" x14ac:dyDescent="0.25">
      <c r="A10" s="18">
        <v>7</v>
      </c>
      <c r="B10" s="3" t="s">
        <v>337</v>
      </c>
      <c r="C10" s="3" t="s">
        <v>337</v>
      </c>
      <c r="D10" s="3" t="s">
        <v>337</v>
      </c>
      <c r="E10" s="3" t="s">
        <v>337</v>
      </c>
      <c r="F10" s="3" t="s">
        <v>337</v>
      </c>
    </row>
    <row r="11" spans="1:6" x14ac:dyDescent="0.25">
      <c r="A11" s="29">
        <v>8</v>
      </c>
      <c r="B11" s="3" t="s">
        <v>337</v>
      </c>
      <c r="C11" s="3" t="s">
        <v>337</v>
      </c>
      <c r="D11" s="3" t="s">
        <v>337</v>
      </c>
      <c r="E11" s="3" t="s">
        <v>337</v>
      </c>
      <c r="F11"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16" sqref="E16"/>
    </sheetView>
  </sheetViews>
  <sheetFormatPr baseColWidth="10" defaultColWidth="9.140625" defaultRowHeight="15" x14ac:dyDescent="0.25"/>
  <cols>
    <col min="1" max="1" width="3.42578125" bestFit="1" customWidth="1"/>
    <col min="2" max="2" width="27.140625" customWidth="1"/>
    <col min="3" max="3" width="21.140625" customWidth="1"/>
    <col min="4" max="4" width="23.28515625" customWidth="1"/>
    <col min="5" max="5" width="25" customWidth="1"/>
    <col min="6" max="6" width="68"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45" x14ac:dyDescent="0.25">
      <c r="A3" s="1" t="s">
        <v>296</v>
      </c>
      <c r="B3" s="1" t="s">
        <v>320</v>
      </c>
      <c r="C3" s="1" t="s">
        <v>321</v>
      </c>
      <c r="D3" s="1" t="s">
        <v>322</v>
      </c>
      <c r="E3" s="1" t="s">
        <v>323</v>
      </c>
      <c r="F3" s="1" t="s">
        <v>324</v>
      </c>
    </row>
    <row r="4" spans="1:6" s="21" customFormat="1" x14ac:dyDescent="0.25">
      <c r="A4" s="14">
        <v>1</v>
      </c>
      <c r="B4" s="13" t="s">
        <v>335</v>
      </c>
      <c r="C4" s="13" t="s">
        <v>335</v>
      </c>
      <c r="D4" s="13" t="s">
        <v>335</v>
      </c>
      <c r="E4" s="13" t="s">
        <v>335</v>
      </c>
      <c r="F4" s="13" t="s">
        <v>335</v>
      </c>
    </row>
    <row r="5" spans="1:6" s="13" customFormat="1" x14ac:dyDescent="0.25">
      <c r="A5" s="13">
        <v>2</v>
      </c>
      <c r="B5" s="13" t="s">
        <v>335</v>
      </c>
      <c r="C5" s="13" t="s">
        <v>335</v>
      </c>
      <c r="D5" s="13" t="s">
        <v>335</v>
      </c>
      <c r="E5" s="13" t="s">
        <v>335</v>
      </c>
      <c r="F5" s="13" t="s">
        <v>335</v>
      </c>
    </row>
    <row r="6" spans="1:6" s="13" customFormat="1" x14ac:dyDescent="0.25">
      <c r="A6" s="14">
        <v>3</v>
      </c>
      <c r="B6" s="13" t="s">
        <v>335</v>
      </c>
      <c r="C6" s="13" t="s">
        <v>335</v>
      </c>
      <c r="D6" s="13" t="s">
        <v>335</v>
      </c>
      <c r="E6" s="13" t="s">
        <v>335</v>
      </c>
      <c r="F6" s="13" t="s">
        <v>335</v>
      </c>
    </row>
    <row r="7" spans="1:6" s="13" customFormat="1" x14ac:dyDescent="0.25">
      <c r="A7" s="13">
        <v>4</v>
      </c>
      <c r="B7" s="13" t="s">
        <v>335</v>
      </c>
      <c r="C7" s="13" t="s">
        <v>335</v>
      </c>
      <c r="D7" s="13" t="s">
        <v>335</v>
      </c>
      <c r="E7" s="13" t="s">
        <v>335</v>
      </c>
      <c r="F7" s="13" t="s">
        <v>335</v>
      </c>
    </row>
    <row r="8" spans="1:6" s="13" customFormat="1" x14ac:dyDescent="0.25">
      <c r="A8" s="14">
        <v>5</v>
      </c>
      <c r="B8" s="13" t="s">
        <v>335</v>
      </c>
      <c r="C8" s="13" t="s">
        <v>335</v>
      </c>
      <c r="D8" s="13" t="s">
        <v>335</v>
      </c>
      <c r="E8" s="13" t="s">
        <v>335</v>
      </c>
      <c r="F8" s="13" t="s">
        <v>335</v>
      </c>
    </row>
    <row r="9" spans="1:6" s="13" customFormat="1" x14ac:dyDescent="0.25">
      <c r="A9" s="14">
        <v>6</v>
      </c>
      <c r="B9" s="13" t="s">
        <v>335</v>
      </c>
      <c r="C9" s="13" t="s">
        <v>335</v>
      </c>
      <c r="D9" s="13" t="s">
        <v>335</v>
      </c>
      <c r="E9" s="13" t="s">
        <v>335</v>
      </c>
      <c r="F9" s="13" t="s">
        <v>335</v>
      </c>
    </row>
    <row r="10" spans="1:6" s="13" customFormat="1" x14ac:dyDescent="0.25">
      <c r="A10" s="14">
        <v>7</v>
      </c>
      <c r="B10" s="13" t="s">
        <v>335</v>
      </c>
      <c r="C10" s="13" t="s">
        <v>335</v>
      </c>
      <c r="D10" s="13" t="s">
        <v>335</v>
      </c>
      <c r="E10" s="13" t="s">
        <v>335</v>
      </c>
      <c r="F10" s="13" t="s">
        <v>335</v>
      </c>
    </row>
    <row r="11" spans="1:6" x14ac:dyDescent="0.25">
      <c r="A11" s="29">
        <v>8</v>
      </c>
      <c r="B11" s="13" t="s">
        <v>335</v>
      </c>
      <c r="C11" s="13" t="s">
        <v>335</v>
      </c>
      <c r="D11" s="13" t="s">
        <v>335</v>
      </c>
      <c r="E11" s="13" t="s">
        <v>335</v>
      </c>
      <c r="F11" s="13" t="s">
        <v>335</v>
      </c>
    </row>
  </sheetData>
  <pageMargins left="0.7" right="0.7" top="0.75" bottom="0.75" header="0.3" footer="0.3"/>
  <pageSetup orientation="portrait" horizontalDpi="4294967292"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M3" sqref="M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s="3" customFormat="1" x14ac:dyDescent="0.25">
      <c r="A4" s="3">
        <v>1</v>
      </c>
      <c r="B4" s="3">
        <v>3361</v>
      </c>
    </row>
    <row r="5" spans="1:2" x14ac:dyDescent="0.25">
      <c r="A5" s="11">
        <v>2</v>
      </c>
      <c r="B5" s="9">
        <v>3992</v>
      </c>
    </row>
    <row r="6" spans="1:2" x14ac:dyDescent="0.25">
      <c r="A6" s="11">
        <v>3</v>
      </c>
      <c r="B6" s="11">
        <v>3992</v>
      </c>
    </row>
    <row r="7" spans="1:2" x14ac:dyDescent="0.25">
      <c r="A7" s="11">
        <v>4</v>
      </c>
      <c r="B7" s="18">
        <v>3992</v>
      </c>
    </row>
    <row r="8" spans="1:2" x14ac:dyDescent="0.25">
      <c r="A8" s="11">
        <v>5</v>
      </c>
      <c r="B8" s="11">
        <v>3992</v>
      </c>
    </row>
    <row r="9" spans="1:2" x14ac:dyDescent="0.25">
      <c r="A9" s="11">
        <v>6</v>
      </c>
      <c r="B9" s="11">
        <v>3992</v>
      </c>
    </row>
    <row r="10" spans="1:2" x14ac:dyDescent="0.25">
      <c r="A10" s="18">
        <v>7</v>
      </c>
      <c r="B10">
        <v>3551</v>
      </c>
    </row>
    <row r="11" spans="1:2" x14ac:dyDescent="0.25">
      <c r="A11" s="29">
        <v>8</v>
      </c>
      <c r="B11" t="s">
        <v>335</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24" sqref="A24"/>
    </sheetView>
  </sheetViews>
  <sheetFormatPr baseColWidth="10" defaultColWidth="9.140625" defaultRowHeight="15" x14ac:dyDescent="0.25"/>
  <cols>
    <col min="1" max="1" width="3.42578125" bestFit="1" customWidth="1"/>
    <col min="2" max="2" width="40.42578125" customWidth="1"/>
    <col min="3" max="3" width="36.28515625" bestFit="1" customWidth="1"/>
    <col min="4" max="4" width="44.85546875" bestFit="1" customWidth="1"/>
    <col min="5" max="5" width="85.140625"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5" t="s">
        <v>334</v>
      </c>
    </row>
    <row r="4" spans="1:5" s="4" customFormat="1" x14ac:dyDescent="0.25">
      <c r="A4" s="4">
        <v>1</v>
      </c>
      <c r="B4" s="4" t="s">
        <v>337</v>
      </c>
      <c r="C4" s="4" t="s">
        <v>338</v>
      </c>
      <c r="D4" s="6">
        <v>45139</v>
      </c>
      <c r="E4" t="s">
        <v>423</v>
      </c>
    </row>
    <row r="5" spans="1:5" x14ac:dyDescent="0.25">
      <c r="A5" s="10">
        <v>2</v>
      </c>
      <c r="B5" s="10" t="s">
        <v>337</v>
      </c>
      <c r="C5" s="10" t="s">
        <v>338</v>
      </c>
      <c r="D5" s="7">
        <v>45139</v>
      </c>
      <c r="E5" s="15" t="s">
        <v>423</v>
      </c>
    </row>
    <row r="6" spans="1:5" x14ac:dyDescent="0.25">
      <c r="A6" s="10">
        <v>3</v>
      </c>
      <c r="B6" s="10" t="s">
        <v>337</v>
      </c>
      <c r="C6" s="10" t="s">
        <v>338</v>
      </c>
      <c r="D6" s="6">
        <v>45139</v>
      </c>
      <c r="E6" s="15" t="s">
        <v>423</v>
      </c>
    </row>
    <row r="7" spans="1:5" x14ac:dyDescent="0.25">
      <c r="A7" s="10">
        <v>4</v>
      </c>
      <c r="B7" s="10" t="s">
        <v>337</v>
      </c>
      <c r="C7" s="10" t="s">
        <v>338</v>
      </c>
      <c r="D7" s="7">
        <v>45139</v>
      </c>
      <c r="E7" s="15" t="s">
        <v>423</v>
      </c>
    </row>
    <row r="8" spans="1:5" x14ac:dyDescent="0.25">
      <c r="A8" s="10">
        <v>5</v>
      </c>
      <c r="B8" s="10" t="s">
        <v>337</v>
      </c>
      <c r="C8" s="10" t="s">
        <v>338</v>
      </c>
      <c r="D8" s="6">
        <v>45139</v>
      </c>
      <c r="E8" s="15" t="s">
        <v>423</v>
      </c>
    </row>
    <row r="9" spans="1:5" x14ac:dyDescent="0.25">
      <c r="A9" s="10">
        <v>6</v>
      </c>
      <c r="B9" s="10" t="s">
        <v>337</v>
      </c>
      <c r="C9" s="10" t="s">
        <v>338</v>
      </c>
      <c r="D9" s="7">
        <v>45139</v>
      </c>
      <c r="E9" s="15" t="s">
        <v>423</v>
      </c>
    </row>
    <row r="10" spans="1:5" x14ac:dyDescent="0.25">
      <c r="A10" s="17">
        <v>7</v>
      </c>
      <c r="B10" s="10" t="s">
        <v>337</v>
      </c>
      <c r="C10" s="10" t="s">
        <v>338</v>
      </c>
      <c r="D10" s="6">
        <v>45139</v>
      </c>
      <c r="E10" s="15" t="s">
        <v>423</v>
      </c>
    </row>
    <row r="11" spans="1:5" x14ac:dyDescent="0.25">
      <c r="A11" s="28">
        <v>8</v>
      </c>
      <c r="B11" s="28" t="s">
        <v>337</v>
      </c>
      <c r="C11" s="28" t="s">
        <v>338</v>
      </c>
      <c r="D11" s="7">
        <v>45139</v>
      </c>
      <c r="E11" s="30" t="s">
        <v>445</v>
      </c>
    </row>
  </sheetData>
  <hyperlinks>
    <hyperlink ref="E11"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2021-03-11T21:21:53Z</dcterms:created>
  <dcterms:modified xsi:type="dcterms:W3CDTF">2024-01-19T19:08:45Z</dcterms:modified>
</cp:coreProperties>
</file>