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3815" windowHeight="132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alcMode="manual"/>
</workbook>
</file>

<file path=xl/sharedStrings.xml><?xml version="1.0" encoding="utf-8"?>
<sst xmlns="http://schemas.openxmlformats.org/spreadsheetml/2006/main" count="4333" uniqueCount="1519">
  <si>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</si>
  <si>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</si>
  <si>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</si>
  <si>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</si>
  <si>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</si>
  <si>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</si>
  <si>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</si>
  <si>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</si>
  <si>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</si>
  <si>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</si>
  <si>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</si>
  <si>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</si>
  <si>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</si>
  <si>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</si>
  <si>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</si>
  <si>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</si>
  <si>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</si>
  <si>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</si>
  <si>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</si>
  <si>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</si>
  <si>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</si>
  <si>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</si>
  <si>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</si>
  <si>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</si>
  <si>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</si>
  <si>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</si>
  <si>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</si>
  <si>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</si>
  <si>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</si>
  <si>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</si>
  <si>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</si>
  <si>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</si>
  <si>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</si>
  <si>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</si>
  <si>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</si>
  <si>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</si>
  <si>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</si>
  <si>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</si>
  <si>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</si>
  <si>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</si>
  <si>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</si>
  <si>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</si>
  <si>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</si>
  <si>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</si>
  <si>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</si>
  <si>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</si>
  <si>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</si>
  <si>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</si>
  <si>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</si>
  <si>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</si>
  <si>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</si>
  <si>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</si>
  <si>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</si>
  <si>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</si>
  <si>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</si>
  <si>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</si>
  <si>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Enviar a la CEGAIP los reportes mensuales de las solicitudes de información recibidas</t>
  </si>
  <si>
    <t>Informes a la cegaip entragados</t>
  </si>
  <si>
    <t>Eficacia</t>
  </si>
  <si>
    <t>Administrar y actualizar mensualmente el registro de las solicitudes, respuestas, trámites y costos que impliquen el cumplimiento de sus funciones.</t>
  </si>
  <si>
    <t>(Informes a la cegaip entragados/Informes programados)*100</t>
  </si>
  <si>
    <t>Porcentaje</t>
  </si>
  <si>
    <t>Mensual</t>
  </si>
  <si>
    <t>Entregar 12 informes de solicitudes recibidas ante CEGAIP</t>
  </si>
  <si>
    <t>No se han realizado ajustes</t>
  </si>
  <si>
    <t>Reportes de solicitudes recibidas y atendidas</t>
  </si>
  <si>
    <t>Unidad de Transparencia</t>
  </si>
  <si>
    <t>no se genera nota</t>
  </si>
  <si>
    <t>Que la población tenga acceso a la información pública</t>
  </si>
  <si>
    <t>Difundir información Pública de oficio</t>
  </si>
  <si>
    <t>Difundir, en coordinación con las dependencias y unidades administrativas correspondientes, la información publica de oficio de la Ley de Transparencia.</t>
  </si>
  <si>
    <t>(cantidad de publicaciones realizadas/cantidad de publicaciones programadas)*100</t>
  </si>
  <si>
    <t>Realizar 1560 publicaciones de información en el portal de transparencia</t>
  </si>
  <si>
    <t>Registros de control de la Unidad de Transparencia</t>
  </si>
  <si>
    <t>Solicitudes de informacion</t>
  </si>
  <si>
    <t>Realizar los trámites y gestiones dentro de la entidad pública de su adscripción, para entregar la información solicitada y efectuar las notificaciones correspondientes.</t>
  </si>
  <si>
    <t>(número de solicitudes recibidas/ número solicitudes programadas)*100</t>
  </si>
  <si>
    <t>Dar tramite a 67 solicitudes de informacion</t>
  </si>
  <si>
    <t>Que los funcionarios conozcan la obligación de cumplir con la Ley de Transparencia</t>
  </si>
  <si>
    <t>Capacitar a servidores públicos</t>
  </si>
  <si>
    <t>Promover la capacitación, actualización y habilitación oficial de los servidores públicos, que se encargarán de recibir y dar trámite a las solicitudes presentadas.</t>
  </si>
  <si>
    <t>cantidad de capacitaciones realizadas * 100 / cantidad de capacitaciones programadas</t>
  </si>
  <si>
    <t>Realizar 4 capacitaciones a personal en materia de transparencia</t>
  </si>
  <si>
    <t>Difundir información Pública  a travez del modulo de informacion</t>
  </si>
  <si>
    <t>Revisar el funcionamiento del modulo de informacion</t>
  </si>
  <si>
    <t>(actualizaciones realizadas/actualizaciones programadas)*100</t>
  </si>
  <si>
    <t>Realizar 50 revisiones del funcionamiento del modulo de informacion publica</t>
  </si>
  <si>
    <t>Difundir información Pública a travez de la pagina oficial del H. Ayuntamiento de Xilitla</t>
  </si>
  <si>
    <t>Actualizar la informacion de la pagina institucional para que los ciudadanos tenga acceso a ella.</t>
  </si>
  <si>
    <t>(revisiones realizadas/revisiones programadas)*101</t>
  </si>
  <si>
    <t>Realizar 4 actualizaciones a la pagina Institucional</t>
  </si>
  <si>
    <t>Aumentar la producción de alimentos, fomentar la seguridad alimentaria de una forma ecológicamente racional, de modo que contribuya a la ordenación sostenible de los recursos naturales.</t>
  </si>
  <si>
    <t>Generar y elaborar 1 padron de productores comunitarios confiable.</t>
  </si>
  <si>
    <t>Eficiencia.</t>
  </si>
  <si>
    <t>Elaborar 1 padron de productores</t>
  </si>
  <si>
    <t>(número de padrones realizados/ número de padrones programados )*100</t>
  </si>
  <si>
    <t>Area del café</t>
  </si>
  <si>
    <t>No se genera nota</t>
  </si>
  <si>
    <t>Realizar 1 diagnosticos de cultivos cafetaleros.</t>
  </si>
  <si>
    <t>Realizar 1 diagnostico de cultivos cafetaleros</t>
  </si>
  <si>
    <t>(número de diagnosticos implementados/ número de diagnosticos programados )*100</t>
  </si>
  <si>
    <t>Efectuar 1 semillero vivero de café de 50,000 plantas para apoyar a los productores de café de organizaciones legalmente constituidas, grupos informales de trabajo y productores libres.</t>
  </si>
  <si>
    <t>Efectuar 1 vivero semillero de café</t>
  </si>
  <si>
    <t>(número de viveros desarrollados/ número de viveros programados )*100</t>
  </si>
  <si>
    <t>Gestionar y adquirir 50 bultos de bolsa de polipropileno de 12 x 25 cm para el transplante de pesetilla.</t>
  </si>
  <si>
    <t>Gestionar y adquirir 50 bultos de bolsa de polipropileno de 12 x 25 cm</t>
  </si>
  <si>
    <t>(número de bultos de bolsa implementados/ número de bultos de bolsa programados )*100</t>
  </si>
  <si>
    <t>Gestionar y adquirir 66 kg de semilla de café mejorada de la variedad oro azteca para viveros de café.</t>
  </si>
  <si>
    <t>Gestionar y adquirir 66 kg de semilla de café oro azteca</t>
  </si>
  <si>
    <t>(número kilogramos de semilla adquiridos/ número de kilogramos de semilla programados )*100</t>
  </si>
  <si>
    <t>Apoyar con 2 asistencias tecnicas para practicar la agricultura organica para el mejor cuidado de los mantos acuiferos y de los ecosistemas elaborando abonos organicos, practicas de retencion del agua.</t>
  </si>
  <si>
    <t>Apoyar con 2 asistencias tecnicas para practicar la agricultura orgamica</t>
  </si>
  <si>
    <t>(número de paquetes implementados/ número de paquetes programados )*100</t>
  </si>
  <si>
    <t>Implementar 2 actividades culturales en la renovacion y rehabilitacion de cafetales.</t>
  </si>
  <si>
    <t>Implementar 2 actividades culturales en renovacion de cafetales.</t>
  </si>
  <si>
    <t>(número de actividades culturales desarrolladas/ número de actividades culturales programadas )*100</t>
  </si>
  <si>
    <t>Implementar 1 espacio para comercializacion de los productos del café que tengan mayor gradi de desarrollo que permita acrecentar el comercio.</t>
  </si>
  <si>
    <t>Implementar 1 espacio para comercializar productos de café</t>
  </si>
  <si>
    <t>(número de espacios implementados/ número de espacios programados )*100</t>
  </si>
  <si>
    <t>Adquirir 17 bombas aspersoras para el manejo de control de plagas y enfermedades de las plantas del café en los viveros.</t>
  </si>
  <si>
    <t xml:space="preserve">Adquirir 17 bombas aspersoras para manejo y control de plagas </t>
  </si>
  <si>
    <t>(número de bombas adquiridas/ número de bombas programados )*100</t>
  </si>
  <si>
    <t>Elaborar 1 plan de aplicación de paquete tecnologico para el cultivo del café organico (caldo bordeles, repelente a base de cebolla, ajo, hojas de arbol de nim, abono fase solida; produccion de microorganismos fase liquida organico tipo bocash, caldo sulfocalcico, caldo ceniza, produccion de microorganismo)</t>
  </si>
  <si>
    <t>Elaborar 1 plan de aplicación de paquete tecnologico para el cultivo del café organico.</t>
  </si>
  <si>
    <t>(número de planes de aplicación elaborados/ número de planes de aplicacion programados )*100</t>
  </si>
  <si>
    <t>Implementar 3 sistemas de captacion de agua pluvial rustico</t>
  </si>
  <si>
    <t>Implementar 3 sistemas de captacion de agua pluvial rusticos.</t>
  </si>
  <si>
    <t>(número de sistemas implementados/ número de sistemas programados )*100</t>
  </si>
  <si>
    <t>Gestionar 33 paquetes tecnológicos de chile de diferentes especies.</t>
  </si>
  <si>
    <t>Gestionar 33 paquetes tecnológicos.</t>
  </si>
  <si>
    <t>(número de paquetes entregados/ número de paquetes programados )*100</t>
  </si>
  <si>
    <t>Desarrollo Rural.</t>
  </si>
  <si>
    <t>Implementar 1 talleres y desarrollar el cultivo de flor de ornato.</t>
  </si>
  <si>
    <t>Implementar 1 talleres</t>
  </si>
  <si>
    <t>(número de Talleres implementados/ número de talleres programados )*100</t>
  </si>
  <si>
    <t>Desarrollar 3 cultivos de zarzamora en el municipio</t>
  </si>
  <si>
    <t>Desarrollar 3 cultivos de zarzamora</t>
  </si>
  <si>
    <t>(número de cultivos desarrollados/ número de cultivos programados )*100</t>
  </si>
  <si>
    <t>Implementar 10 cultivos de durazno mejorado en las partes altas de la comunidad.</t>
  </si>
  <si>
    <t>Implementar 10 cultivos de durazno</t>
  </si>
  <si>
    <t>(número de cultivos implementados/ número de cultivos programados )*100</t>
  </si>
  <si>
    <t>Ejecutar y producir 10 plantas de fresa (Carisma, Camino real, Albión, Diamante, Aromas, Oso grande y Camarosa) en la región</t>
  </si>
  <si>
    <t>Ejecutar y producir 10 plantas de fresa</t>
  </si>
  <si>
    <t>(número de plantas producidas/ número de plantas programados )*100</t>
  </si>
  <si>
    <t>Implementar 50 el cultivo de Aguacate Has en algunas localidades.</t>
  </si>
  <si>
    <t>Implementar 50 el cultivo de Aguacate Has</t>
  </si>
  <si>
    <t>Capacitar y desarrollar el cultivo de 17 Orquídeas en algunas zonas de Xilitla.</t>
  </si>
  <si>
    <t>Capacitar y desarrollar el cultivo de 17 Orquídeas</t>
  </si>
  <si>
    <t>Generar e implementar la renovación de frutas exóticas 100 (litchi, yaca, carambolo).</t>
  </si>
  <si>
    <t>Generar e implementar la renovación de frutas exóticas 100</t>
  </si>
  <si>
    <t>(número de renovaciones generadas/ número de renovaciones programados )*100</t>
  </si>
  <si>
    <t>Activar 17 cultivos y comercializar el nopal.</t>
  </si>
  <si>
    <t>(número de cultivos entregados/ número de cultivosprogramados )*100</t>
  </si>
  <si>
    <t>Gestionar 100 paquete tecnológico para el cultivo de vainilla.</t>
  </si>
  <si>
    <t>Gestionar 100 paquete tecnológico</t>
  </si>
  <si>
    <t>(número de paquetes gestionados/ número de paquetes programados )*100</t>
  </si>
  <si>
    <t>Implementar 25 módulos integrales de apicultura.</t>
  </si>
  <si>
    <t>Implementar 25 módulos integrales de apicultura</t>
  </si>
  <si>
    <t>(número de modulos implementados/ número de modulos programados )*100</t>
  </si>
  <si>
    <t>Promover 33 paquetes de cultivo de hortalizas de traspatio (cilantro, rábano, calabacitas, lechuga, acelgas, espinacas, tomatillo, etc.).</t>
  </si>
  <si>
    <t>Promover 33 paquetes de cultivo de hortalizas</t>
  </si>
  <si>
    <t>(número de paquetes promovidos/ número de paquetes programados )*100</t>
  </si>
  <si>
    <t>Gestionar 4 proyectos productivos (proyectos de tiendas de abarrotes, carpintería, molinas de nixtamal, entre otros)</t>
  </si>
  <si>
    <t>Gestionar 4 proyectos productivos</t>
  </si>
  <si>
    <t>(número de proyectos gestionados/ número de proyectos programados )*100</t>
  </si>
  <si>
    <t>Aumentar la producción de alimentos y mejorar la calidad de vida de los productores de agricultura familiar.</t>
  </si>
  <si>
    <t>Implementar 17 paquetes de conservación de agua para productores de ganado.</t>
  </si>
  <si>
    <t>Implementar 17 paquetes de conservacion</t>
  </si>
  <si>
    <t>(número de paquetes implementados/ número de paquetes programadas)*100</t>
  </si>
  <si>
    <t>area de impulso a la ganaderia</t>
  </si>
  <si>
    <t>Implementar 50 paquetes de aperos (Herramientas) de labranza a productores pecuarios.</t>
  </si>
  <si>
    <t>implementar 50 paquetes de aperos</t>
  </si>
  <si>
    <t>Implementar 1 campañas de sanidad animal como son rabia paralítica y control de garrapata.</t>
  </si>
  <si>
    <t>implementar 1 camapaña</t>
  </si>
  <si>
    <t>(número de campañas implementadas/ número de campañas programadas)*100</t>
  </si>
  <si>
    <t>Implementar 27 paquetes de porcinos.</t>
  </si>
  <si>
    <t>implementar 27 paquetes de porcinos</t>
  </si>
  <si>
    <t>Subsidiar 334 vacunas, 5 toneladas de forraje y alimento en tiempo de estiaje</t>
  </si>
  <si>
    <t>subsidiar 334 vacunas</t>
  </si>
  <si>
    <t>(número de vacunas subsidiadas/ número de vacunas programadas)*100</t>
  </si>
  <si>
    <t>Implementar 33 proyectos de aves de traspatio.</t>
  </si>
  <si>
    <t>implementar 33 proyectos de aves de traspatio</t>
  </si>
  <si>
    <t>(número de proyectos implementados/ número de proyectos programadas)*100</t>
  </si>
  <si>
    <t>Implementar 33 paquetes de mejora genética.</t>
  </si>
  <si>
    <t>implementar 33 proyectos de mejora genetica</t>
  </si>
  <si>
    <t>Gestionar 33 paquetes de alambre de púa para ganaderos del municipio</t>
  </si>
  <si>
    <t>gestionar 33 paquetes de alambre de pua</t>
  </si>
  <si>
    <t>(número de paquetes gestionados/ número de paquetes programadas)*100</t>
  </si>
  <si>
    <t>CONTROLAR Y REGULAR LA VENTA Y CONSUMO DE ALCOHOL</t>
  </si>
  <si>
    <t>VERIFICACION, INSPECCION Y VIGILANCIA</t>
  </si>
  <si>
    <t>Visitas de supervicion</t>
  </si>
  <si>
    <t>Superviciones realizadas</t>
  </si>
  <si>
    <t>Realizar 150 verificaciones</t>
  </si>
  <si>
    <t>NO SE HA REALIZADO AJUSTES</t>
  </si>
  <si>
    <t>15(10%)</t>
  </si>
  <si>
    <t>Rejistro de control del Departamento de Alcoholes</t>
  </si>
  <si>
    <t>Departamento de Alcoholes</t>
  </si>
  <si>
    <t>Realizar el sacrificio</t>
  </si>
  <si>
    <t>Sacrificio de ganado bovino</t>
  </si>
  <si>
    <t>Realizar el sacrifico de bovino</t>
  </si>
  <si>
    <t>cantidad de sacrificios</t>
  </si>
  <si>
    <t>Sacrificar 1200 bovinos</t>
  </si>
  <si>
    <t>108(9%)</t>
  </si>
  <si>
    <t>Base de datos del departamento del rastro municipal</t>
  </si>
  <si>
    <t>Rastro municipal</t>
  </si>
  <si>
    <t>No hay notas</t>
  </si>
  <si>
    <t>Sacrificio de ganado porcino</t>
  </si>
  <si>
    <t>Realizar el sacrifico de porcino</t>
  </si>
  <si>
    <t>Sacrificar 400 porcinos</t>
  </si>
  <si>
    <t>13(3.2%)</t>
  </si>
  <si>
    <t>PROMOVER JORNADAS MEDICAS EN COORDINACION CON ORGANISMOS PUBLICOS Y PRIVADOS</t>
  </si>
  <si>
    <t>CALIDAD</t>
  </si>
  <si>
    <t>JORNADAS MEDICAS EN COORDINACION CON ORGANISMOS PUBLICOS Y PRIVADOS</t>
  </si>
  <si>
    <t>JORNADAS MEDICAS REALIZADAS/JORNADAS MEDICAS PROGRAMADAS</t>
  </si>
  <si>
    <t>ANUAL</t>
  </si>
  <si>
    <t>REALIZAR 1 JORNADA MEDICA</t>
  </si>
  <si>
    <t>no se han realizado ajustes</t>
  </si>
  <si>
    <t>0(0%)</t>
  </si>
  <si>
    <t>REGISTRO DE ACTIVIDADES DE REDES DE SALUD</t>
  </si>
  <si>
    <t>REDES DE SALUD</t>
  </si>
  <si>
    <t>REHABILITAR Y EQUIPAR CASAS DE SALUD</t>
  </si>
  <si>
    <t>REHABILITACION DE AREAS MEDICAS</t>
  </si>
  <si>
    <t>REHABILITACION Y EQUIPAMIENTOS DE CASAS DE SALUD REALIZADAS/ PROGRAMAR LA REHABILITACION Y EQUIPAMIENTOS DE CASAS DE SALUD</t>
  </si>
  <si>
    <t>REALIZAR 13 REHABILITACIONES Y EQUIPAMIENTOS DE CASAS DE SALUD</t>
  </si>
  <si>
    <t>REALIZAR ACTIVIDADES DE PROMOCON Y PREVENTIVAS DE ENFERMEDADES</t>
  </si>
  <si>
    <t>ACCIONES DE PREVENCION Y PROMOCION</t>
  </si>
  <si>
    <t>ACTIVIDADES DE PROMOCION Y PREVENCION REALIZADAS/ ACTIVIDADES PROMOCION Y PREVENCION PROGRAMADAS</t>
  </si>
  <si>
    <t>MENSUAL</t>
  </si>
  <si>
    <t>REALIZAR 24 ACTIVIDAES DE PROMOCION Y PREVENCION</t>
  </si>
  <si>
    <t>No se oenemo nota</t>
  </si>
  <si>
    <t>APOYAR A LOS PACIENTES CON MEDICAMENTOS DEL CUADRO BASICO CON LOS QUE SE CUENTE</t>
  </si>
  <si>
    <t>APOYO CON MEDICAMENTOD DEL CUADRO BASICO</t>
  </si>
  <si>
    <t>MEDICAMENTOS DEL CUADRO BASICO OTRORGADOS/ MEDICAMENTOS DEL CUADRO BASICO PROGRAMADOS A OTRORGAR</t>
  </si>
  <si>
    <t>OTORGAR 834 MEDICAMENTOS DEL CUADRO BASICO</t>
  </si>
  <si>
    <t>85(7%)</t>
  </si>
  <si>
    <t>No se reneo  nota</t>
  </si>
  <si>
    <t>REALIZAR FERIAS DE LA SALUD PARA PROMOVER UNA VIDA SALUDABLE</t>
  </si>
  <si>
    <t xml:space="preserve"> FERIAS DE LA SALUD REALIZADAS/FERIAS DE LA SALUD PROGRAMADAS</t>
  </si>
  <si>
    <t>REALIZAR 1 FERIA DE LA SALUD</t>
  </si>
  <si>
    <t>REALIZAR CAMPAÑAS DE ESTERILIZACION CANINA Y FELINA</t>
  </si>
  <si>
    <t>ESTERILIZACIONES CANINAS Y FELINAS</t>
  </si>
  <si>
    <t xml:space="preserve"> ESTERILIZACIONES CANINAS Y FELINAS REALIZADAS/PROGRAMAR ESTERILIZACIONES CANINAS Y FELINAS</t>
  </si>
  <si>
    <t>REALIZAR 1 ESTERILOIZACION CANINA Y FELINA</t>
  </si>
  <si>
    <t>REALIZAR DETEXIONES OPORTUNAS CONTA EL CANCER DE MAMA</t>
  </si>
  <si>
    <t>DETECCIONES OPORTUNAS</t>
  </si>
  <si>
    <t>MASTOGRAFIAS REALIZADAS/PROGRAMAR MASTOGRAFIAS</t>
  </si>
  <si>
    <t>RELIZAR 1 JORNADA DE MASTOGRAFIA</t>
  </si>
  <si>
    <t>OTORGAR CONSULTAS DE MEDICINA GENERAL A LA POBLACION SOLICITANTE</t>
  </si>
  <si>
    <t>CONSULTA MEDICAS GENERAL</t>
  </si>
  <si>
    <t>CONSULTAS DE MEDICINA GENERAL OTORGADAS/ CONSULTAS DE MEDICINA GENERAL OTORGADAS</t>
  </si>
  <si>
    <t>OTORGAR 667 CONSULTAS DE MEDICINA GENERAL</t>
  </si>
  <si>
    <t>52(3%)</t>
  </si>
  <si>
    <t>APOYAR CON TRASLADOS A PACIENTES QUE LOS REQUIERAN</t>
  </si>
  <si>
    <t>TRASLADO DE PACIENTES</t>
  </si>
  <si>
    <t>TRASLADOS REALIZADOS/TRASLADOS PROGRAMADOS</t>
  </si>
  <si>
    <t>REALIZAR 300 TRASLADOS A PACIENTES.</t>
  </si>
  <si>
    <t>7(2%)</t>
  </si>
  <si>
    <t>Fomentar la conservación y el registro de costumbres y artes indígenas, así como impulsar la producción de creadores de arte y la participación de los grupos sociales. Por medio de la vinculación y coordinación con instituciones públicas y privadas.</t>
  </si>
  <si>
    <t>Construccion de Espacios Culturales</t>
  </si>
  <si>
    <t xml:space="preserve">Se realiza la gestion para la construccion de Espacios Culturales para </t>
  </si>
  <si>
    <t>Espacios culturales construidos en el año actual / construcción de espacios culturales programados para el año *100</t>
  </si>
  <si>
    <t>anual</t>
  </si>
  <si>
    <t>Realizar 2 Gestiones</t>
  </si>
  <si>
    <t>0 (0%)</t>
  </si>
  <si>
    <t>Diagnóstico de Información del departamento de Cultura</t>
  </si>
  <si>
    <t>Cultura</t>
  </si>
  <si>
    <t>Eventos culturales</t>
  </si>
  <si>
    <t>Eficiencia</t>
  </si>
  <si>
    <t>Se realiza la proyeccion de los diferentes eventos artisticos culturales.</t>
  </si>
  <si>
    <t>Eventos realizados*100 / total de eventos programadas</t>
  </si>
  <si>
    <t xml:space="preserve">Mensual </t>
  </si>
  <si>
    <t>Realizarb 35 eventos artisticos culturales</t>
  </si>
  <si>
    <t>talleres culturales</t>
  </si>
  <si>
    <t>reactivar y Formalizar 5 Talleres Culturales</t>
  </si>
  <si>
    <t>total de talleres reactivados/ total de talleres programados para la reactivacion*100</t>
  </si>
  <si>
    <t>reactivar y formalizar 5 talleres culturales</t>
  </si>
  <si>
    <t>3 (60%)</t>
  </si>
  <si>
    <t>Proyectos Culturales</t>
  </si>
  <si>
    <t>publicar convocatorias para los interesados y apoyar en su gestion</t>
  </si>
  <si>
    <t>convocatorias publicadas * 100 / convocatorias programadas</t>
  </si>
  <si>
    <t>Realizar 1 convocatorias  para proyectos culturales</t>
  </si>
  <si>
    <t>Rescate de Danzas Autoctonas</t>
  </si>
  <si>
    <t xml:space="preserve">rerescate de las danzas autoctonas </t>
  </si>
  <si>
    <t>Total de danzas realizadass *100 / total de danzas  programados a realizar</t>
  </si>
  <si>
    <t>rescatar una danza autoctona</t>
  </si>
  <si>
    <t>Gestionar Mobiliario de Oficina</t>
  </si>
  <si>
    <t>Se realiza la gestion de 1 paquete de mobiliario para la casa de la cultura parta brindar un mejor servicio a la ciudadania</t>
  </si>
  <si>
    <t>Total de gestion realizada *100 / total de gestion  programados</t>
  </si>
  <si>
    <t>Gestionar 1 paquete de mobiliario para oficina de la casa de lac ultura</t>
  </si>
  <si>
    <t>Gestionar la Rehabilitacion de Espacion Culturales</t>
  </si>
  <si>
    <t>Se realiza la gestion del inicio de la remodelacin de la casa de la cultura y la Casa Nahuat</t>
  </si>
  <si>
    <t>Espacios culturales rehabilitados s en el año actual /rehabilitacion de espacios culturales programados para el año *100</t>
  </si>
  <si>
    <t>realizar la gestion de 2 rehabiltaciones de la casa de la cultura y la casa nahuat</t>
  </si>
  <si>
    <t>Gestion para Equipar Foro Teatral</t>
  </si>
  <si>
    <t>Se realiza la gestion  para equipar foro teatral</t>
  </si>
  <si>
    <t>gestion de espeacio  rehabilitados s en el año actual /rehabilitacion de espacios culturales programados para el año *100</t>
  </si>
  <si>
    <t>realizar la gestion dpara equipar un foro teatral</t>
  </si>
  <si>
    <t>Concursos Artistico Culturales</t>
  </si>
  <si>
    <t>Se realiza la proyeccion de los diferentes Concursos rtisticos culturales.</t>
  </si>
  <si>
    <t>Concursos realizados*100 / total de Concursos  programadas</t>
  </si>
  <si>
    <t>Realizar 5 Concursos  artisticos culturales</t>
  </si>
  <si>
    <t>Gestionar maquinas de coser</t>
  </si>
  <si>
    <t>Se realiza la gestion de 6 maquinas de coser para la casa de la cultura parta brindar un mejor servicio a la ciudadania</t>
  </si>
  <si>
    <t>Gestionar 6 maquinas de coser  para oficina de la casa de lac ultura</t>
  </si>
  <si>
    <t>Base de Datos Artstas Locales</t>
  </si>
  <si>
    <t>Se realiza una base de datos de Artistas Xilitlenses</t>
  </si>
  <si>
    <t>total de base  realizados / base de datos  programados para el año *100</t>
  </si>
  <si>
    <t>realizar un inventario</t>
  </si>
  <si>
    <t>Gestionar Vehiculo</t>
  </si>
  <si>
    <t>Se realiza la gestion de 1 vehiculo para la casa de la cultura parta brindar un mejor servicio a la ciudadania</t>
  </si>
  <si>
    <t>Total de 1 gestion realizada *100 / total de la gestion  programada</t>
  </si>
  <si>
    <t>Gestionar 1 vehiculo para la casa de lac ultura</t>
  </si>
  <si>
    <t>Realizar Torneos municipales y comunitarios</t>
  </si>
  <si>
    <t>Realizar  20 torneos deportivos de basquetbol, futbol, asociacion, futbol rapido, badminton. Handball, voleibol, tenis y Tae Kwon Do. De los cuales 20 serian en comunidades del municipio.</t>
  </si>
  <si>
    <t>Organización</t>
  </si>
  <si>
    <t>Organizar y realizar por lo menos 10 torneos en 6, en todas las disciplinas existentes en nuestro municipio.</t>
  </si>
  <si>
    <t>(Torneos realizados/Torneos programados)*100</t>
  </si>
  <si>
    <t>Realizar 60 torneos deportivos</t>
  </si>
  <si>
    <t>Departamento de Deportes</t>
  </si>
  <si>
    <t>Crear escuelas comunitarias, y asi activar deportivamente a toda la poblacion.</t>
  </si>
  <si>
    <t>Crear academias deportivas en comunidades del  municipio lideradas por personas de la misma comunidad interesados en rescatar el deporte en la niñez, juventud y perssonas adultas.</t>
  </si>
  <si>
    <t>Creacion de 6 escuelas comunitarias, de diferentes disciplinas</t>
  </si>
  <si>
    <t>(Proyectos realizados/Proyectos programados)*100</t>
  </si>
  <si>
    <t>Semestral</t>
  </si>
  <si>
    <t>Crear escuelas comunitarias</t>
  </si>
  <si>
    <t>Registros de control del Departamento de Deportes</t>
  </si>
  <si>
    <t>Dignificar los espacios deportivos en infraestructura y mantenimiento constante.</t>
  </si>
  <si>
    <t>Rehabilitar y remodelar  1 espacios deportivos en los cuales sea notorio el deterioro, de los cuales 4 seran en comunidades y 4 en cabecera.</t>
  </si>
  <si>
    <t>Rehabilitar y remodelar espacios deportivos</t>
  </si>
  <si>
    <t>(Rehabilitacion realizada/Rehabilitaciones programadas)*100</t>
  </si>
  <si>
    <t>Rehabilitar y remodelar 8 espacios deportivos</t>
  </si>
  <si>
    <t>Dignificar los espacios deportivos en infraestructura.</t>
  </si>
  <si>
    <t xml:space="preserve">Gestionar y construir un espacio digno para la practica de badminton, tenis, voleibol, handball, tochito, calistenia, box. </t>
  </si>
  <si>
    <t>Crear 1 espacio digno para practicar deportes que no cuentan con un espacio adecuado en el municipio.</t>
  </si>
  <si>
    <t>(Creacion realizada/creacion programada)*100</t>
  </si>
  <si>
    <t>Anual</t>
  </si>
  <si>
    <t>Crear 1 espacio deportivo para difernetes disciplinas</t>
  </si>
  <si>
    <t>Dignificar los espacios deportivos en infraestructura y ofrecer mejor servicio a toda la poblacion.</t>
  </si>
  <si>
    <t xml:space="preserve">Remodelar los accesos, canaletas, baños, lavamanos, pisos, ventiladores, luz, lockers y protecciones del gimnasio y parque infantil ubicados en la planta alta del gimnasio municipal donde se lleva a cabo diferentes disciplinas. </t>
  </si>
  <si>
    <t>Remodelar espacios deportivos</t>
  </si>
  <si>
    <t>(Remodelacion realizada/Remodelacion programada)*100</t>
  </si>
  <si>
    <t>Remodelar 3 espacios deportivos en cabecera</t>
  </si>
  <si>
    <t>Reconstruir unos vestidores y sanitarios al campo municipal de futbol el cual no cuenta con servicio de sanitarios, vestidores y lavamanos.</t>
  </si>
  <si>
    <t>Reconstruccion de los vestidores y sanitarios del Campo municipal de Futbol</t>
  </si>
  <si>
    <t>(Reconstrucción realizada/espacio programado)*100</t>
  </si>
  <si>
    <t>Reconstruir los vestidores del campo municipal de futbol</t>
  </si>
  <si>
    <t xml:space="preserve">Tramitar el registro de academias ante asociaciones del estado e INPODE </t>
  </si>
  <si>
    <t>Gestionar la afiliacion de 3 academias municipales a sus respectivas asociaciones a nivel estatal.</t>
  </si>
  <si>
    <t>Gestionar afiliacion de academias municipales en asociaciones estatales y nacionales.</t>
  </si>
  <si>
    <t>(Afiliaciones realizadas/Afiliaciones programadas)*100</t>
  </si>
  <si>
    <t>Afiliar 3 escuelas tanto municipales como comunitarias</t>
  </si>
  <si>
    <t xml:space="preserve">Desarrollar la mayor actividad deportiva en el municipio y sus comunidades para generar buenos hábitos y estilo de vida saludable. </t>
  </si>
  <si>
    <t>Comprar 1000 medallas, 300 trofeos y 100 reconocimientos para las diversas actividades que se llevan a cabo en nuestro municipio durante tres ciclos deportivos.</t>
  </si>
  <si>
    <t>Apoyar a todas las ligas municipales existentes y a sus comunidades en premiaciones de las diferentes disciplinas y torneos.</t>
  </si>
  <si>
    <t>(Compras realizadas/Compras programadas)*100</t>
  </si>
  <si>
    <t>1000, 200 y 100</t>
  </si>
  <si>
    <t>Adquirir medallas, trofeos y reconocimientos para premiar los diferentes torneos realizados</t>
  </si>
  <si>
    <t>Promoveer el deporte en el municipio y comunidades por medio de Torneos</t>
  </si>
  <si>
    <t xml:space="preserve">Comprar material deportivo para las disciplinas existentes y de nueva creación ( Futbol Asociación, Tochito, Zumba, Strong, Muai Thai, Tae Kwon Do, Box, Parque Infantil Recreativo, Calistenia, Tenis, Futbol Rápido, Basquetbol, Voleibol, Badminton, Atletismo, Luta Livre, Handball, Ciclismo) para atender tanto a las academias municipales y comunitarias como tambien a las solicitudes de la población en general incluidas las instituciones educativas. </t>
  </si>
  <si>
    <t>Compra de material deportivo para apoyar a escuelas deportivas municipales y comunitarias.</t>
  </si>
  <si>
    <t>Comprar material deportivo para que las diferentes disciplinas ofrezcan</t>
  </si>
  <si>
    <t>Apoyo a las ligas y escuelas municipales como comunitarias</t>
  </si>
  <si>
    <t>Gestionar la construccion de bodegas dentro de los inmuebles deportivos que sirvan para los diferentes entrenadores de nuestro municipio. Con el proposito de apoyar a que los entrenadores tengan un epsacio digno para  guardar y proteger sus materiales deportivos.</t>
  </si>
  <si>
    <t>Construir bodegas que sirvan para el cuidado del material deportivo de ligas y escuelas deportivas.</t>
  </si>
  <si>
    <t>(Construcciones realizadas/Construcciones programadas)*100</t>
  </si>
  <si>
    <t>Construir bodegas para guardar material en los espacios deportivos</t>
  </si>
  <si>
    <t>Ofrecer a la ciudadania mejor atencion en actividades deportivas.</t>
  </si>
  <si>
    <t>Gestionar la construccion de una oficina de deportes dentro de los terrenos del campo de futbol donde se encuentra la mayor  actividad que  se ejerce  por las tardes y esta  oficina tambien sirva  para las diferentes reuniones  y capacitaciones que las y los deportistas tienen en la actualidad como una necesidad prioritaria.</t>
  </si>
  <si>
    <t>Construir mejores accesos a instalaciones deportivas.</t>
  </si>
  <si>
    <t>(Gestiones realizadas/Gestiones Programadas)*100</t>
  </si>
  <si>
    <t>Construir mejores accesos para los espacios deportivos</t>
  </si>
  <si>
    <t>Compra de un equipo de sonido y microfonos para atender las diferentes actividades que necesitan de este servicio en nuestro departamento tanto en cabecera como en comunidades.</t>
  </si>
  <si>
    <t>Compra de equipo de sonido para realizar actividades deportivas masivas.</t>
  </si>
  <si>
    <t>(Compra realizadas/Compras programadas)*100</t>
  </si>
  <si>
    <t>Comprar 1 equipo de sonido</t>
  </si>
  <si>
    <t>Efectuar 20 convivencias de las diferentes academias  comunitarias y municipales con equipos de la region,estado o estados vecinos.</t>
  </si>
  <si>
    <t>Realizar convivencias de academias municipales y comunitarias con otras academias de municipios o estados vecinos.</t>
  </si>
  <si>
    <t>(Academias Realizadas/Academias programadas)*100</t>
  </si>
  <si>
    <t>Realizar 20 convivencias entre escuelas deportivas municipales, comunitarias y de la region</t>
  </si>
  <si>
    <t>Implementar actividades deportivas de alto impacto a nivel nacional</t>
  </si>
  <si>
    <t>Gestionar 2 filiales de equipos profesionales  (1 en futbol soccer club pachuca de primera división  y otra de basquetbol con algun equipo que nos ofresca buenos terminos para apoyar a los talentos de nuestro municipio). Inclusive poder buscar Becas Universitarias en apoyo al talento deportivo.</t>
  </si>
  <si>
    <t>Afiliar 2 academia 1 de futbol con el club Pachuca y otra de basquetbol</t>
  </si>
  <si>
    <t>Afiliar 1 escuela de futbol y 1 de basquetbol.</t>
  </si>
  <si>
    <t>Realizar 1campamento de verano  en coordinación con"Xilicamp"  grupo de activadores fisicos, educadores y profesionistas xilitlenses. Así como tambien buscar la creación de la asociacion civil de este grupo.</t>
  </si>
  <si>
    <t>Realizar 3 campamento de Verano</t>
  </si>
  <si>
    <t>(Campamento Realizado/Campamento Programado)*100</t>
  </si>
  <si>
    <t>Realizar 1 campamentos de verano</t>
  </si>
  <si>
    <t>Compra y adquisión de 1 meta inflable</t>
  </si>
  <si>
    <t>Gestionar la adquisicion de un vehiculo que sirva para traslados de deportistas.</t>
  </si>
  <si>
    <t>Comprar 1 meta para desarrollar las diferentes carreras que se realicen</t>
  </si>
  <si>
    <t>Implementar deportes que tienen poca participacion de la comunidad.</t>
  </si>
  <si>
    <t>Crear la primera escuela  de handball, badminton, tenis, box, tochito y calistenia.</t>
  </si>
  <si>
    <t>Crear 2 escuelas de bádminton y calistenia municipal.</t>
  </si>
  <si>
    <t>(Creaciones realizadas/creaciones programadas)*100</t>
  </si>
  <si>
    <t>Crear las escuelas municipales de badminton y de Calistenia</t>
  </si>
  <si>
    <t>Generar un gimnacio al aire libre donde se desarrollara calistenia por jovenes xilitlenses.</t>
  </si>
  <si>
    <t>Crear 1 gimnasio al aire libre para calistenia</t>
  </si>
  <si>
    <t>(Gimnasio realizado/Gimnasio programado)*100</t>
  </si>
  <si>
    <t>Crear el primer gimnasio al aire libre</t>
  </si>
  <si>
    <t>Realizar 3 carreras de atletismo con escuelas publicas y privadas, asociaciones y distintas dependencia del municipio.</t>
  </si>
  <si>
    <t>Crear 3 carreras de atletismo</t>
  </si>
  <si>
    <t>(Carreras realizadas/Carreras programadas)*100</t>
  </si>
  <si>
    <t>Realizar 3 carreras de atletismo en cabecera y diferentes comunidades</t>
  </si>
  <si>
    <t>Inclusion de personas con discapacidad</t>
  </si>
  <si>
    <t xml:space="preserve">Gestionar  2 eventos deportivos con asociaciones civiles, para la inclusión de personas con discapacidad. </t>
  </si>
  <si>
    <t>Gestionar eventos deportivos con asociaciones civiles</t>
  </si>
  <si>
    <t>(eventos realizados/eventos programados)*100</t>
  </si>
  <si>
    <t>Gestionar eventos deportivos con asociasiones civiles</t>
  </si>
  <si>
    <t xml:space="preserve">Desarrollar 3 carreras ciclistas  y convivencias recreativas </t>
  </si>
  <si>
    <t>Desarrollar carreras ciclistas</t>
  </si>
  <si>
    <t>Realizar 3 carreras ciclistas en el municipio</t>
  </si>
  <si>
    <t>Capacitar constantemente a entrenadores de las academias comunitarias y municipales para ofrecer un mejor servicio a la población en general.</t>
  </si>
  <si>
    <t>Realizar 15 certificaciones para arbitraje y entrenadores de todas las disciplinas de escuelitas municipales, con dependencias reconocidas a nivel nacional</t>
  </si>
  <si>
    <t>Certificar a entrenadores y arbitros de los diferentes deportes</t>
  </si>
  <si>
    <t>(Certificaciones realizadas/Certificaciones programadas)*100</t>
  </si>
  <si>
    <t>Certificar a entrenadores y arbitros para tener mejor control de las ligas y torneos realizados</t>
  </si>
  <si>
    <t>Aumentar el indice de poblacion activa en el municipio y sus comunidades</t>
  </si>
  <si>
    <t xml:space="preserve">Incrementr al 3% la poblacion que asiste a las diferentes actividades deportivas </t>
  </si>
  <si>
    <t>Activar mas personas dentro del municipio como en las comunidades</t>
  </si>
  <si>
    <t>(Poblacion Activada/Poblacion activada Programada)*100</t>
  </si>
  <si>
    <t>Incrementar el porcentaje de personas que realizan actividad fisica</t>
  </si>
  <si>
    <t>FOMENTO A LA LECTURA EN SUS HOGARES.</t>
  </si>
  <si>
    <t>PRESTAMO DE LIBROS</t>
  </si>
  <si>
    <t>EFICIENCIA</t>
  </si>
  <si>
    <t>Prestamo a domiciliode libros a usuarios</t>
  </si>
  <si>
    <t>Cantidad libros prestados * 100 / cantidad libros a prestar programada.</t>
  </si>
  <si>
    <t>PORCENTAJE</t>
  </si>
  <si>
    <t xml:space="preserve">MENSUAL </t>
  </si>
  <si>
    <t>Prestar 70  para consulta en domicilio</t>
  </si>
  <si>
    <t>Controles de usuarios de la Biblioteca Pública Municipal</t>
  </si>
  <si>
    <t>Biblioteca Pública Municipal</t>
  </si>
  <si>
    <t>ATENCION A USUARIOS</t>
  </si>
  <si>
    <t>CONSULTAS BIBLIOGRAFICAS</t>
  </si>
  <si>
    <t>Interés por conocer el acervo y  la funcion de la  Biblioteca</t>
  </si>
  <si>
    <t>Atender a 200 usuarios dentro de la biblioteca</t>
  </si>
  <si>
    <t>CONOCER EL ACERVO</t>
  </si>
  <si>
    <t>VISITAS GUIADAS</t>
  </si>
  <si>
    <t>Para saber localizar libros en estantes y conocer el  servicios en gral.</t>
  </si>
  <si>
    <t>Realizar 20 visitas guiadas</t>
  </si>
  <si>
    <t>ACERVO CONSULTADO</t>
  </si>
  <si>
    <t>Saber qué títulos son más utilizados por los usuarios.</t>
  </si>
  <si>
    <t>Prestar 300 libros para consulta dentro de la biblioteca</t>
  </si>
  <si>
    <t>CREDENCIALIZACION</t>
  </si>
  <si>
    <t>Se utilizan para el prestamo de libros a domicilio.</t>
  </si>
  <si>
    <t>Expedir 20 credenciales</t>
  </si>
  <si>
    <t>FOMENTAR LA LECTURA EN NIÑOS Y JOVENES</t>
  </si>
  <si>
    <t xml:space="preserve">TALLERES Y ACTIVIDADES </t>
  </si>
  <si>
    <t>Favorecer el interès por la lectura, donde el objetivo es atraer a niños, jovenes y adultos.</t>
  </si>
  <si>
    <t>Realizar 6 talleres y actividades</t>
  </si>
  <si>
    <t>FOMENTAR  LA HABILIDAD EN EL USO DE LAS TICS</t>
  </si>
  <si>
    <t xml:space="preserve">CURSO DE COMPUTACION </t>
  </si>
  <si>
    <t>Reforzar  las habilidades para el manjeo de las TICS</t>
  </si>
  <si>
    <t xml:space="preserve">Realizar un curso de computacion </t>
  </si>
  <si>
    <t>DAR A CONOCER AL PUBLICO RESULTADOS DE SERVICIOS OFRECIDOS POR ESTA AREA</t>
  </si>
  <si>
    <t xml:space="preserve">PERIODICO MURAL </t>
  </si>
  <si>
    <t xml:space="preserve">Proporcionar informacion de actividades realizadas en la Biblioteca </t>
  </si>
  <si>
    <t xml:space="preserve">Realizar 2 periodicos murales </t>
  </si>
  <si>
    <t>DIFUSION DEL SERVICIO DE LA BIBLIOTECA PUBLICA MUNICIPAL</t>
  </si>
  <si>
    <t xml:space="preserve">CONOCER LOS SERVICIOS BIBLIOTECARIOS </t>
  </si>
  <si>
    <t xml:space="preserve">CALIDAD Y EFICIENCIA </t>
  </si>
  <si>
    <t>Acudir a las instituciones para difundir los servicios y objetivos del area.</t>
  </si>
  <si>
    <t xml:space="preserve">Visitas realizadas </t>
  </si>
  <si>
    <t>POBLACION EN GENERAL</t>
  </si>
  <si>
    <t>CAMPAÑAS</t>
  </si>
  <si>
    <t>HACER CAMPAÑAS DE CONCIENTIZACION SOBRE EL PAGO DE AGUA Y ALCANTARILLADO Y CULTURA DE LA MISMA</t>
  </si>
  <si>
    <t>(CAMPAÑAS REALIZADAS/CAMPAÑAS PROGRAMADAS)*100</t>
  </si>
  <si>
    <t>Hacer 2 campañas de concientización sobre el pago de agua y alcantarillado y cultura de la misma.</t>
  </si>
  <si>
    <t>Registros generados por la dirección de Agua Potable y Alcantarillado</t>
  </si>
  <si>
    <t>Departamento de Agua Potable y Alcantarillado</t>
  </si>
  <si>
    <t>No se han realizado ajustes a las metas programadas</t>
  </si>
  <si>
    <t>AUMENTO DE USUARIOS</t>
  </si>
  <si>
    <t xml:space="preserve">AUMENTAR USUARIOS MAS A LA RECAUDACION POR CONCEPTO DE AGUA </t>
  </si>
  <si>
    <t>(AUMENTO DE USUARIOS REALIZADAS/AUMENTO DE USUARIOS PROGRAMADAS)*100</t>
  </si>
  <si>
    <t xml:space="preserve">Aumentar 10 usuarios más a la recaudación por concepto de agua y alcantarillado. </t>
  </si>
  <si>
    <t>DESASOLVE DE MANANTIALES</t>
  </si>
  <si>
    <t>DESAZOLVAR LOS MANANTIALES Y POZOS DOS VECES POR AÑO</t>
  </si>
  <si>
    <t>(DESAZOLVES REALIZADAS/DESASOLVES PROGRAMADAS)*100</t>
  </si>
  <si>
    <t>Desazolvar los manantiales y pozos dos veces por año</t>
  </si>
  <si>
    <t>ACTUALIZACION</t>
  </si>
  <si>
    <t xml:space="preserve">REALIZAR LA ACTUALIZACION DE 1 PADRON DE LOS USUARIOS DE AGUA POTABLE </t>
  </si>
  <si>
    <t>(ACTUALIZACION REALIZADAS/ACTUALIZACION PROGRAMADAS)*100</t>
  </si>
  <si>
    <t>Realizar la Actualización de 1 Padrón de los usuarios de agua potable.</t>
  </si>
  <si>
    <t>CONSTRUCCIONES DE FERROCEMENTOS</t>
  </si>
  <si>
    <t xml:space="preserve">GESTIONAR ALMACENAMIENTOS DE FERRO CEMENTO </t>
  </si>
  <si>
    <t>(FERRECEMENTOS REALIZADOS/FERROCEMENTOS PROGRAMADAS)*100</t>
  </si>
  <si>
    <t>Bimestral</t>
  </si>
  <si>
    <t>Gestionar 17 almacenamientos de ferro cemento.</t>
  </si>
  <si>
    <t xml:space="preserve">REPARACION DE TUBERIAS </t>
  </si>
  <si>
    <t>REALIZAR REPARACIONES DE LÍNEAS DE AGUA EN TODO EL MUNICIPIO.</t>
  </si>
  <si>
    <t>(REPARACIONES REALIZADAS/REPARACION DE PROGRAMADAS)*100</t>
  </si>
  <si>
    <t>Realizar 42 reparaciones de líneas de agua en todo el municipio.</t>
  </si>
  <si>
    <t>CONSTRUCCION DE SISTEMAS DE AGUA</t>
  </si>
  <si>
    <t>GESTIONAR LA CONSTRUCCIÓN DE SISTEMAS DE AGUA</t>
  </si>
  <si>
    <t>(SISTEMASDE AGUA REALIZADAS/SISTEMAS DE AGUA PROGRAMADAS)*100</t>
  </si>
  <si>
    <t>Gestionar la construcción de 5 sistemas de agua.</t>
  </si>
  <si>
    <t>REHABILITACION DE SISTEMAS</t>
  </si>
  <si>
    <t>REHABILITAR SISTEMAS DE AGUA.</t>
  </si>
  <si>
    <t>(REHABILITACIONES REALIZADAS/REHABILITACIONES PROGRAMADAS)*100</t>
  </si>
  <si>
    <t>Rehabilitar 1 sistemas de agua.</t>
  </si>
  <si>
    <t>REDES DE DISTRIBUCCION</t>
  </si>
  <si>
    <t>GESTIONAR LA CONSTRUCCIÓN DE REDES DE DISTRIBUCIÓN</t>
  </si>
  <si>
    <t>(REDES DE DISTRIBUCION REALIZADAS/REDES DE DISTRIBUCION PROGRAMADAS)*100</t>
  </si>
  <si>
    <t>Gestionar la construcción de 10 redes de distribución.</t>
  </si>
  <si>
    <t>DEPOSITOS DE AGUA</t>
  </si>
  <si>
    <t>GESTIONAR DEPÓSITOS DE AGUA EN DIVERSAS COMUNIDADES.</t>
  </si>
  <si>
    <t>(DEPOSITOS DE AGUA REALIZADOS/DEPOSITOS DE AGUA PROGRAMADOS)*100</t>
  </si>
  <si>
    <t xml:space="preserve">Gestionar 12 depósitos de agua </t>
  </si>
  <si>
    <t>VIAJES DE PIPAS DE AGUA</t>
  </si>
  <si>
    <t xml:space="preserve">REALIZAR VIAJES DE AGUA EN PIPA </t>
  </si>
  <si>
    <t>(VIAJES DE PIPAS REALIZADOS/VIAJES DE PIPAS PROGRAMADOS)*100</t>
  </si>
  <si>
    <t xml:space="preserve">Realizar 84 viajes de agua en pipa </t>
  </si>
  <si>
    <t>GESTIONAR PROYECTO DE RETECCION DE AGUA</t>
  </si>
  <si>
    <t>GESTIONAR PROYECTOS DE PROGRAMAS DE RETENCIÓN DE AGUA.</t>
  </si>
  <si>
    <t>(PROGRAMAS DE RETENCION REALIZADOS/PROGRAMAS DE RETENCION PROGRAMADOS)*100</t>
  </si>
  <si>
    <t>Realizar 3 proyectos de programas de retención de agua</t>
  </si>
  <si>
    <t>PROYECTO DE CONSTRUCCION DE SISTEMAS DE AGUA</t>
  </si>
  <si>
    <t>REALIZAR PROYECTOS PARA CONSTRUCCION DE SISTEMAS DE AGUA</t>
  </si>
  <si>
    <t>(PROYECTOS PARA CONSTRUCCION DE SISTEMAS DE AGUA  REALIZADOS/ PROYECTOS PROGRAMADOS)*100</t>
  </si>
  <si>
    <t>Realizar 3 proyectos ejecutivos para construccion de agua potable en el municipio</t>
  </si>
  <si>
    <t>SISTEMAS DE BOMBEO</t>
  </si>
  <si>
    <t>GESTIONAR 2 SISTEMAS DE BOMBEO DE AGUA PARA LA DISRTRIBUCCION DE AGUA</t>
  </si>
  <si>
    <t>(SISTEMAS DE BOMBEO REALIZADOS/SISTEMA DE BOMBEO PROGRAMADOS)*100</t>
  </si>
  <si>
    <t>Gestionar 2 sistemas de bombeo de agua para la distribuccion de agua</t>
  </si>
  <si>
    <t>PLANTA TRATADORA DE AGUA RESIDUALES</t>
  </si>
  <si>
    <t>GESTIONAR UNA PLANTA TRATADORA DE AGUA RESIDUALES</t>
  </si>
  <si>
    <t>(PLANTA TRATADORA DE AGUA RESIDUALES REALIZADAS/PLANTA TRATADORA DE AGUA RESIDUALES PROGRAMADAS)*100</t>
  </si>
  <si>
    <t xml:space="preserve">Construcción de una planta tratadora de aguas residuales. </t>
  </si>
  <si>
    <t>SISTEMAS DE DRENAJE</t>
  </si>
  <si>
    <t>MANTENIMIENTO A LOS SISTEMAS DE DRENAJES</t>
  </si>
  <si>
    <t>(MANTENIMIENTO A LOS DRENAJES  REALIZADAS/MANTENIMIENTO A LOS SISTEMAS DE DRENAJE PROGRAMADAS)*100</t>
  </si>
  <si>
    <t>Realizar 2 mantenimienos a los sistemas d drenaje</t>
  </si>
  <si>
    <t>GESTIONAR SISTEMAS DE DRENAJE SANITARIOS</t>
  </si>
  <si>
    <t>(GESTION SISTEMAS DE DRENAJE SANITARIO/SISTEMAS DE DRENAJE PROGRAMADOS)</t>
  </si>
  <si>
    <t>Gestionar 3 sistemas de drenaje sanitarios</t>
  </si>
  <si>
    <t>VERIFICAR EL FUNCIONAMIENTO DEL DRENAJE</t>
  </si>
  <si>
    <t>VERIFICAR  POR AÑO EL ÓPTIMO FUNCIONAMIENTO DEL DRENAJE EN LA CABECERA MUNICIPAL.</t>
  </si>
  <si>
    <t>(VERIFICACIONES REALIZADAS/VERIFICACIONES PROGRAMADAS)*100</t>
  </si>
  <si>
    <t xml:space="preserve">Verificar 4 veces por año el óptimo funcionamiento del drenaje en la cabecera municipal. </t>
  </si>
  <si>
    <t>CONSTRUCCION DE NUEVOS DRENAJES SANITARIOS</t>
  </si>
  <si>
    <t>COLABORAR EN LA GESTIÓN PARA LA CONSTRUCCIÓN DE NUEVOS DRENAJES SANITARIOS.</t>
  </si>
  <si>
    <t>(NUEVOS DRENAJES REALIZADOS/NUEVOS DRENAJES PROGRAMADOS)*100</t>
  </si>
  <si>
    <t>Construcción de 2 nuevos drenajes sanitarios.</t>
  </si>
  <si>
    <t xml:space="preserve">A través de la gestión dar seguimiento a las solicitudes de necesidades en los diferentes rublos y buscar las posibles soluciones </t>
  </si>
  <si>
    <t>Sistema de Bombeo</t>
  </si>
  <si>
    <t xml:space="preserve">Eficacia </t>
  </si>
  <si>
    <t>Contar con un mejor sistema de bombeo, de La cueva Ahuacatlán y buscar nuevas formas o fuentes para la captación de agua para su extracción</t>
  </si>
  <si>
    <t xml:space="preserve">Sistema de bombeo *100/lo programado </t>
  </si>
  <si>
    <t xml:space="preserve">Porcentaje </t>
  </si>
  <si>
    <t>Realizar un sistema de Bombeo de agua</t>
  </si>
  <si>
    <t xml:space="preserve">No se han realizado ajustes </t>
  </si>
  <si>
    <t xml:space="preserve">Control de actividades de la delegación de Ahuacatlán </t>
  </si>
  <si>
    <t>Delegacion Ahuacatlán</t>
  </si>
  <si>
    <t xml:space="preserve">No se han realizado ajustes a las metas programadas </t>
  </si>
  <si>
    <t xml:space="preserve">Distribución de agua potable </t>
  </si>
  <si>
    <t>Dar un mejor servicio en la distribución de agua potable a la comunidad y abastecer en los depósitos  a familias y comunidades de la delegación.</t>
  </si>
  <si>
    <t xml:space="preserve">Distribución de agua potable *100/ lo Programado </t>
  </si>
  <si>
    <t xml:space="preserve">Realizar 60 distribuciones de agua </t>
  </si>
  <si>
    <t>5 (8.33%)</t>
  </si>
  <si>
    <t>Contruccion de deposito para almacenar agua en la localidad del puerto de potrerillos</t>
  </si>
  <si>
    <t>abastecer a mas familias de la localidad del puerto de potrerillos con suficiente agua.</t>
  </si>
  <si>
    <t>contruccion de deposito para almacenar agua en la localidad del puerto de potrerillos *100/ lo programado</t>
  </si>
  <si>
    <t xml:space="preserve">contruccion de un Deposito de agua </t>
  </si>
  <si>
    <t xml:space="preserve">Construccion de ferrocementos </t>
  </si>
  <si>
    <t>Gestionar la construcción de ferrocementos a familias que más lo necesitan.</t>
  </si>
  <si>
    <t>construccion de ferrocementos *100/ lo programado</t>
  </si>
  <si>
    <t xml:space="preserve">construccion de 30 ferrocementos </t>
  </si>
  <si>
    <t xml:space="preserve">Construcción de rampas y pavimentación </t>
  </si>
  <si>
    <t xml:space="preserve">Gestionar la construcción de rampas y pavimentación de dos calles  y tres caminos carreteros </t>
  </si>
  <si>
    <t xml:space="preserve">Construcción de rampas y pavimentación  *100/ lo programado </t>
  </si>
  <si>
    <t xml:space="preserve">Construir 4 rampas y pavimentación en diferentes calles y caminos carreteros </t>
  </si>
  <si>
    <t>Mantenimiento a las instalaciones eléctricas</t>
  </si>
  <si>
    <t xml:space="preserve">Lograr la reparación e instalación de 50 lámparas en alumbrado publico </t>
  </si>
  <si>
    <t xml:space="preserve">Alumbrado publico *100/ lo programado </t>
  </si>
  <si>
    <t>Realizar 50 instalaciones de lámparas</t>
  </si>
  <si>
    <t xml:space="preserve">Gestionar la remodelacion del Auditorio Municipal </t>
  </si>
  <si>
    <t xml:space="preserve">Gestionar la remodelación del local del Auditorio Municipal, para brindar una mejor imagen a la ciudadanía y un mejor servicio. </t>
  </si>
  <si>
    <t xml:space="preserve">Gestionar la remodelacion del Auditorio Municipal *100/ lo programado  </t>
  </si>
  <si>
    <t>remodelacion del auditorio municipal</t>
  </si>
  <si>
    <t>CONTRIBUIR A MEJORAR EL CONTROL ARCHISTICO MEDIANTE LOS INSTRUMENTOS DE CONTROL ARCHIVÍSTICO</t>
  </si>
  <si>
    <t>INSTRUMENTOS DE CONTROL ARCHIVÍSTICO</t>
  </si>
  <si>
    <t>EFICACIA</t>
  </si>
  <si>
    <t>EL INDICADOR NOS PERMITE CONOCER CUANTOS INSTRUMENTOS ARCHIVISTICOS SE ELABORARON EN COMPARACION CON LOS PROPUESTOS.</t>
  </si>
  <si>
    <t>(INSTRUMENTOS ARCHIVISTICOS ELABORADOS X 100)/INSTRUMENTOS ARCHIVISTICOS PROGRAMADOS</t>
  </si>
  <si>
    <t>ASCENDENTE</t>
  </si>
  <si>
    <t>DOCUMENTOS NORMATIVOS</t>
  </si>
  <si>
    <t>ARCHIVO MUNICIPAL</t>
  </si>
  <si>
    <t>EFICIENCIA EN EL FUNCIONAMIENTO DEL AREA DE ARCHIVO MUNICPAL</t>
  </si>
  <si>
    <t>PORCENTAJE DE INVENTARIOS ENTREGADOS EN TIEMPO  Y FORMA EN LA PETS</t>
  </si>
  <si>
    <t>INFORMES DE ARCHIVO DE TRAMITE ENTREGADOS POR LAS UNIDADES ADMINISTRATIVAS</t>
  </si>
  <si>
    <t>(INFORMES ENTREGADOS EN TIEMPO Y FORMA X 100)/INFORMES PREVISTOS</t>
  </si>
  <si>
    <t xml:space="preserve">ARCHIVOS DE EXCELL ENVIADOS POR CADA UNIDAD ADMINISTRATIVA </t>
  </si>
  <si>
    <t>PORCENTAJE DE INVENTARIOS ENTREGADOS EN TIEMPO  Y FORMA EN LA PNT</t>
  </si>
  <si>
    <t>EXPEDIENTES ORGANIZADOS Y CLASIFICADOS</t>
  </si>
  <si>
    <t>PORCENTAJE DE EXPEDIENTES ORGANIZADOS E INVENTARIADOS</t>
  </si>
  <si>
    <t>EL INDICADOR NOS PERMITE CONOCER EL AVANCE EN LA ORGANIZACIÓN DE EXPEDIENTES EN EL ARCHIVO DE CONCENTRACION</t>
  </si>
  <si>
    <t xml:space="preserve">(EXPEDIENTES ORGANIZADOS E INVENTARIADOS X 100)/EXPEDIENTES PROGRAMADOS PARA ORGANIZAR E INVENTARIAR </t>
  </si>
  <si>
    <t>SEMESTRAL</t>
  </si>
  <si>
    <t>REVISION DEL ARCHIVO DE CONCENTRACION</t>
  </si>
  <si>
    <t>TRANSFERENCIAS PRIMARIAS Y SECUNDARIAS ACTUALIZADAS</t>
  </si>
  <si>
    <t>PORCENTAJE DE TRANSFERENCIAS PRIMARIAS REALIZADAS</t>
  </si>
  <si>
    <t>EL INDICADOR NOS PERMITE CONOCER EL NUMERO DE TRANSFERENCIAS REALIZADAS DESDE LAS UNIDADES ADMINISTRATIVAS</t>
  </si>
  <si>
    <t>(TRANSFERENCIAS REALIZADAS X 100) /TRANSFERENCIAS PROGRAMADAS</t>
  </si>
  <si>
    <t>!00%</t>
  </si>
  <si>
    <t>REVISION EN LOS ARCHIVOS DE TRAMITE</t>
  </si>
  <si>
    <t>ADQUIRIR 40 ANAQUELES</t>
  </si>
  <si>
    <t>PORCENTAJE DE ANAQUELES ADQUIRIDOS</t>
  </si>
  <si>
    <t xml:space="preserve">EL INDICADOR NOS PERMITE CONCER EL NUMERO DE ANAQUELES  QUE SE HAN ADQUIRIDO </t>
  </si>
  <si>
    <t>(ANAQUELES ADQUIRIDOS X 100/ANAQUELES PROGRAMADOS PARA SU ADQUISICION)</t>
  </si>
  <si>
    <t>ARCHIVO DE CONCENTRACION</t>
  </si>
  <si>
    <t>ADQUIRIR 400 CAJAS ARCHIVADORAS</t>
  </si>
  <si>
    <t>PORCENTAJE DE CAJAS ARCHIVADORAS ADQUIRIDAS</t>
  </si>
  <si>
    <t xml:space="preserve">EL INDICADOR NOS PERMITE CONCER EL NUMERO DE CAJAS ARCHIVADORAS  QUE SE HAN ADQUIRIDO </t>
  </si>
  <si>
    <t>(CAJAS ARCHIVADORAS ADQUIRIDAS X 100/CAJAS ARCHIVADORAS PROGRAMADAS PARA SU ADQUISICION)</t>
  </si>
  <si>
    <t xml:space="preserve">IMPARTIR 2 CAPACITACIONES </t>
  </si>
  <si>
    <t>PORCENTAJE DE CAPACITACIONES IMPARTIDAS</t>
  </si>
  <si>
    <t xml:space="preserve">EL INDICADOR NOS PERMITE CONOCER EL NUMERO DE CAPACITACIONES  QUE SE HAN IMPARTIDO </t>
  </si>
  <si>
    <t>(CAPACITACIONES IMPARTIDAS X 100/CAPACITACIONES PROGRAMADAS)</t>
  </si>
  <si>
    <t>UNIDADES ADMINISTRATIVAS Y PROGRAMA DE DESARROLLO ARCHIVISTICO</t>
  </si>
  <si>
    <t>Apoyar a los estudiantes de escasos recursos</t>
  </si>
  <si>
    <t>Apoyo de becas</t>
  </si>
  <si>
    <t>Beneficio a Becarios</t>
  </si>
  <si>
    <t>(cantidad de becas entregadas/cantidad de becas programadas)*100</t>
  </si>
  <si>
    <t>otorgar 80 becas a estudientes de escasos recursos</t>
  </si>
  <si>
    <t>0(%)</t>
  </si>
  <si>
    <t>Registro de Control del Departamento de Educación</t>
  </si>
  <si>
    <t>Dirección de educación</t>
  </si>
  <si>
    <t>Apoyar con pintura a las diferentes instituciones educativas del municipio</t>
  </si>
  <si>
    <t>Apoyo de pintura para dar mantenimiento</t>
  </si>
  <si>
    <t>Apoyo con pintura</t>
  </si>
  <si>
    <t>(cantidad de pintura para dar mantenimiento entregadas/cantidad de pinturas para dar mantenimiento programadas)*100</t>
  </si>
  <si>
    <t xml:space="preserve">apoyar con pintura para dar mantenimiento a 50 instituciones educativas </t>
  </si>
  <si>
    <t>Realizar circulados perimetrales</t>
  </si>
  <si>
    <t>Equipar a las escuelas con circulados perimetrales</t>
  </si>
  <si>
    <t>Equipar concirculado perimetral</t>
  </si>
  <si>
    <t>(cantidad de circulados perimetrales entregados/cantidad de circulados perimetrales programados)*100</t>
  </si>
  <si>
    <t>proporsionar 10 circulados perimetrales a las instituciones</t>
  </si>
  <si>
    <t>apoyar con equipamiento de alumbrado a las escuelas para craar un ambiente más seguro</t>
  </si>
  <si>
    <t>Equipar con alumbrado a las escuelas</t>
  </si>
  <si>
    <t xml:space="preserve">apoyo con equipos de alumbrado </t>
  </si>
  <si>
    <t>(cantidad de equipos de alumbrado entregados/cantidad de equipos de alumnbrado programados)*100</t>
  </si>
  <si>
    <t>beneficiar con 20 equipos de alumbrado a las diferentes instituciones</t>
  </si>
  <si>
    <t>Gestionar programas para detectar y apoyar a los alumnos con problemas visuales</t>
  </si>
  <si>
    <t>Beneficiar a los alumnos con problemas visuales</t>
  </si>
  <si>
    <t>realizar campañas de estudio visual</t>
  </si>
  <si>
    <t>(cantidad de programas para detectar problemas visuales realizados/cantidad de programas para detectar problemas visuales programados)*100</t>
  </si>
  <si>
    <t>crear 4 programas para detectar problemas visuales en la población escoelar</t>
  </si>
  <si>
    <t>Construcción de aulas en los planteles educativos, para la mejora fisica de los planteles</t>
  </si>
  <si>
    <t>construcción de aulas para las institucoines educativas</t>
  </si>
  <si>
    <t xml:space="preserve">construir espacios pedagogicos </t>
  </si>
  <si>
    <t>(cantidad de aulas construidas realizadas/cantidad de aulas construidas programadas)*100</t>
  </si>
  <si>
    <t xml:space="preserve">beneficiar con 15 aulas a diferentes escuelas </t>
  </si>
  <si>
    <t>Rehabilitar aulas para mejora del estado físico</t>
  </si>
  <si>
    <t>rehabilitación de aulas para uso escolar</t>
  </si>
  <si>
    <t>Beneficiar con rehabilitación de aula</t>
  </si>
  <si>
    <t>(cantidad de rehabilitaciones de aula realizadas/cantidad de rehabilitacions de aula programadas)*100</t>
  </si>
  <si>
    <t>realizar 25 rehabilitaciones de aula</t>
  </si>
  <si>
    <t>Construir techados para el mejoramiento físico de las galeras en las instituciones</t>
  </si>
  <si>
    <t xml:space="preserve">construcción de galera en espacios de educación fisica </t>
  </si>
  <si>
    <t>realizar techado de area de impartición fícica</t>
  </si>
  <si>
    <t>(cantidad de techados de galera para área de educación fisica entregadas/cantidad de techados de galera para área de educación física programados)*100</t>
  </si>
  <si>
    <t>realizar 5 techados para impartición de educación física</t>
  </si>
  <si>
    <t>construir sanitarios en instituciones para mejorar el estado físico</t>
  </si>
  <si>
    <t>equipar con sanitarios a las instituciones solicitantes</t>
  </si>
  <si>
    <t>beneficiar a los alumos y maestros con la construcción de sanitarios</t>
  </si>
  <si>
    <t>(cantidad de sanitarios construidos entregados/cantidad de sanitarios construidos programados)*100</t>
  </si>
  <si>
    <t>beneficiar con la construcción de 10 sanitarios a las instituciones</t>
  </si>
  <si>
    <t>favorecer con la rehabilitación sanitarios en instituciones para mejorar el estado físico</t>
  </si>
  <si>
    <t>mejorar el equipamiento de sanitarios en las instituciones solicitantes</t>
  </si>
  <si>
    <t>beneficiar a los alumos y maestros con la rehabilitación de sanitarios</t>
  </si>
  <si>
    <t>(cantidad de sanitarios rehabilitados entregados/cantidad de sanitarios rehabilitados programados)*100</t>
  </si>
  <si>
    <t>beneficiar con la rehabilitación de 12 sanitarios en las instituciones</t>
  </si>
  <si>
    <t>favorecer a las escuelas con paquetes de mobiliario para la mejora y el aprovechamiento academico</t>
  </si>
  <si>
    <t>beneficiar con paquetes de mobiliario a las instituciones educativas</t>
  </si>
  <si>
    <t>otorgar mobiliario en las diferentes escuelas básicas</t>
  </si>
  <si>
    <t>(cantidad de paquetes de mobiliario entregados/cantidad de paquetes de mobiliario programados)*100</t>
  </si>
  <si>
    <t>entregar 15 paquetes de mobiliario a los planteles solicitantes</t>
  </si>
  <si>
    <t>Premiar el trabajo y esfuerzo por servicio educativo</t>
  </si>
  <si>
    <t>favorecer a mestros del municipio</t>
  </si>
  <si>
    <t>realizar evento en honor</t>
  </si>
  <si>
    <t>(cantidad de eventos en honor al magisterio realizados/cantidad de eventos en honor al magisterio programados)*100</t>
  </si>
  <si>
    <t>llevar a cabo 3 eventos en honor al magisterio</t>
  </si>
  <si>
    <t>beneficiar por empeño a maestros del municipio</t>
  </si>
  <si>
    <t xml:space="preserve">otorgar incentivos </t>
  </si>
  <si>
    <t>beneficios a maestros destacados en el municipio</t>
  </si>
  <si>
    <t>(cantidad de incentivos a maestros destacados entregados/cantidad de incentivos a maestros destacados programados)*100</t>
  </si>
  <si>
    <t>entregar 30 incentivos a mestraos destacados</t>
  </si>
  <si>
    <t>Favorecer a la niñez xilitlense</t>
  </si>
  <si>
    <t xml:space="preserve">incentivar a la población infantil </t>
  </si>
  <si>
    <t>realizar evento del niño presidente</t>
  </si>
  <si>
    <t>(cantidad de eventos de niño presidente realizados/cantidad de eventos de niño presidente programados)*100</t>
  </si>
  <si>
    <t>festejar 3 eventos del niño presidente</t>
  </si>
  <si>
    <t xml:space="preserve">Apoyar con Labaros Patrios </t>
  </si>
  <si>
    <t>Apoyo de Banderas</t>
  </si>
  <si>
    <t>beneficiar con entrega de Banderas</t>
  </si>
  <si>
    <t>(cantidad de Banderas nuevas entregadas /cantidad de banderas nuevas programadas)*100</t>
  </si>
  <si>
    <t>apoyar con 20 Banderas nuevas a las instituciones</t>
  </si>
  <si>
    <t>apoyar a los maestros con traslados de libros de texto</t>
  </si>
  <si>
    <t>realizar traslados</t>
  </si>
  <si>
    <t>beneficio a maestros con traslados</t>
  </si>
  <si>
    <t>(cantidad de traslados de libros de texto realizados/cantidad de traslados de libros de texto programados)*100</t>
  </si>
  <si>
    <t>realizar 6 traslados de libros de texto gratuitos de tamazunchale a Xilitla</t>
  </si>
  <si>
    <t>favorever a los alumnos y crear un ambiente recreativo en sus escuelas</t>
  </si>
  <si>
    <t>apoyo a las instituciones educativas</t>
  </si>
  <si>
    <t xml:space="preserve">beneficios a instituciones y alumnos </t>
  </si>
  <si>
    <t>(cantidad de paquetes de juegos infantiles entregados/cantidad de paquetes de juegos infantiles programados)*100</t>
  </si>
  <si>
    <t>apoyar con 5 paquetes de juegos infantiles de estructura metálica</t>
  </si>
  <si>
    <t xml:space="preserve">mejorar la situación salubre en los planteles </t>
  </si>
  <si>
    <t>favorecer a los alumnos y maestros</t>
  </si>
  <si>
    <t>beneficiar a las instituciones con equipos de sanidad y protección contra el covid-19</t>
  </si>
  <si>
    <t>(cantidad de paquetes sanitizantes entregados/cantidad de paquetes sanitizantes programados)*100</t>
  </si>
  <si>
    <t>apoyar con 20 paquetes sanitizantes y material de limpieza para llevar a cabo protocolo de sanidad contra covid-19</t>
  </si>
  <si>
    <t>beneficio a la población estudiantil</t>
  </si>
  <si>
    <t>beneficio a los alumnos de escasos recursos</t>
  </si>
  <si>
    <t>(cantidad de programas de mochilas con utilez escolares entregados/cantidad de programas de mochilas con utilez escolares programados)*100</t>
  </si>
  <si>
    <t>gestionar 3 programas de mochilas con utiles escolares para beneficio de alumnos de escasos recursos en nivel basico</t>
  </si>
  <si>
    <t>faborecer el acceso a las escuelas</t>
  </si>
  <si>
    <t xml:space="preserve">beneficiar a la población adscrita a educación especial </t>
  </si>
  <si>
    <t>beneficiar con adecuaciones de acceso</t>
  </si>
  <si>
    <t>(cantidad de rampas de acceso entregadas/cantidad de rampas de acceso programados)*100</t>
  </si>
  <si>
    <t>realizar 3 rampas de acceso en las instituciones educativas que cuenten con alumnos adscritos a educación especial</t>
  </si>
  <si>
    <t>apoyar a los estudiantes de nivel medio superior con mejores oportunidades de estudio y asesoramiento vocacional</t>
  </si>
  <si>
    <t>brindar herramientas de estudio a los alumnos del municipio</t>
  </si>
  <si>
    <t>realizar Feria Profesiográfica</t>
  </si>
  <si>
    <t>(cantidad de ferias profesiográficas realizadas/cantidad de ferias rpofesiográficas programadas)*100</t>
  </si>
  <si>
    <t>llevar a cabo 3 eventos de Feria Profesiográfica</t>
  </si>
  <si>
    <t>brindar hospedaje de calidad y calidez humana</t>
  </si>
  <si>
    <t>bitacora de registro</t>
  </si>
  <si>
    <t>Dar alojamiento a familiares de pacientes del hospital basico/o quien lo requiera</t>
  </si>
  <si>
    <t>numero de personas ingresadas)*1800</t>
  </si>
  <si>
    <t>brindar hospedaje a 1800 personas</t>
  </si>
  <si>
    <t>1(0.075%)</t>
  </si>
  <si>
    <t>bitacora de registro de ingresos</t>
  </si>
  <si>
    <t>albergue municipal. Xilitla. S.L.P.</t>
  </si>
  <si>
    <t>Contribuir a una mejor alimentacion, que sea completa, equilibrada, suficiente y variada</t>
  </si>
  <si>
    <t>Alumnos beneficiados con los programas alimentarios</t>
  </si>
  <si>
    <t>Alumnos beneficiados con los programas alimentarios/ Alumnos con escasos recursos para obtener una buena alimentacion*100</t>
  </si>
  <si>
    <t>Resultados obtenidos de las estadisticas en INEGI</t>
  </si>
  <si>
    <t>Area Alimentarios SMDIF</t>
  </si>
  <si>
    <t>Eficiente acceso a una buena alimentacion en niñas/niños y/o adolescentes que cursan los niveles desde educacion inicial, preescolar, primaria, telesecundaria/secundaria en el municipio de Xilitla S.L.P.</t>
  </si>
  <si>
    <t>Porcentaje de alumnos que cursan los niveles desde educacion inicial, preescolar, primaria y telesecundaria/secundaria sin acceso a una buena alimentacion.</t>
  </si>
  <si>
    <t>Total de alumnos beneficiados/total de alumnos programados a beneficiar*100</t>
  </si>
  <si>
    <t>Trimestral</t>
  </si>
  <si>
    <t>Padron de beneficiarios de desayunos frios y calientes</t>
  </si>
  <si>
    <t>Programa desayunos escolares modalidad frios y calientes</t>
  </si>
  <si>
    <t>Porcentaje de desayunos frios y calientes entregados</t>
  </si>
  <si>
    <t>Total de desayunos escolares frios y calientes entregados/total de desayunos escolares programados a entregar</t>
  </si>
  <si>
    <t>60,000 dotaciones de desayunos programados a entregar</t>
  </si>
  <si>
    <t>Platicas sobre una alimentacion completa, equilibrada, suficiente y variada.</t>
  </si>
  <si>
    <t>Porcentaje de platicas impartidas sobre una alimenrtacion completa, equilibrada, suficiente y variada</t>
  </si>
  <si>
    <t>Platicas impartidas sobre una alimentacion completa, equilibrada, suficiente y variada/Platicas programadas a impartir sobre una buena alimentacion*100</t>
  </si>
  <si>
    <t>Listas de asistencia y evidencia fotografica</t>
  </si>
  <si>
    <t>Centros escolares</t>
  </si>
  <si>
    <t>Entrega de raciones modalida fria</t>
  </si>
  <si>
    <t>Eficasia</t>
  </si>
  <si>
    <t>Actualizar la entrega de modalidad fria</t>
  </si>
  <si>
    <t>(Raciones entregadas)*100</t>
  </si>
  <si>
    <t>porcentage</t>
  </si>
  <si>
    <t>mensual</t>
  </si>
  <si>
    <t>recibos firmados por la comunidad</t>
  </si>
  <si>
    <t>trasparencia</t>
  </si>
  <si>
    <t>Entrega de raciones mo0dalidad caliente</t>
  </si>
  <si>
    <t>Actualizar la entrega de modalidad caliente</t>
  </si>
  <si>
    <t>Entrega de raciones 1000 dias</t>
  </si>
  <si>
    <t>Actualizar la entrega de 1000 dias</t>
  </si>
  <si>
    <t xml:space="preserve">Dar información acertada a todas las familias y comunidad en general sobre temas espesificos. </t>
  </si>
  <si>
    <t xml:space="preserve">Platicas solicitadas </t>
  </si>
  <si>
    <t>Instrumentar los programas y acciones del   organismo orientadas a la prevención de riesgo psico-sociales que enfrentan las familias</t>
  </si>
  <si>
    <t>Total de platicas realizadas * 100 / total de platicas solicitadas</t>
  </si>
  <si>
    <t>Realizar 10 platicas solicitadas</t>
  </si>
  <si>
    <t xml:space="preserve">Informar a la población en general acerca de las acciones a realizar para mejorar la convivencia y el bienestar de las familias. </t>
  </si>
  <si>
    <t>Campañas de prevencion</t>
  </si>
  <si>
    <t>Instrumentar los programas y acciones del organismo orientadas a la prevención de riesgo psico-sociales que enfrentan las familias.</t>
  </si>
  <si>
    <t>Total de campañas realizadas * 100 / total de campañas programadas</t>
  </si>
  <si>
    <t>Realizar 15 Campañas</t>
  </si>
  <si>
    <t>1(0.15%)</t>
  </si>
  <si>
    <t>Registros de control de apoyos del Sistema Municipal DIF</t>
  </si>
  <si>
    <t xml:space="preserve">Dar orientación a la población sobre temas de interés social mismas que deberán ser proporcionadas por Dif Estatal. </t>
  </si>
  <si>
    <t xml:space="preserve">Talleres </t>
  </si>
  <si>
    <t>Total de talleres realizados * 100 / total de talleres realizados</t>
  </si>
  <si>
    <t xml:space="preserve">Impartir 9 talleres </t>
  </si>
  <si>
    <t>Atencion y prevención a la población más vulnerable y disminuir la morbilidad y mortalidad en la población.</t>
  </si>
  <si>
    <t xml:space="preserve">Consulta médica </t>
  </si>
  <si>
    <t>Brindar atención médica, preferentemente en beneficio de grupos vulnerables</t>
  </si>
  <si>
    <t>246 (0.085%)</t>
  </si>
  <si>
    <t>ascendente</t>
  </si>
  <si>
    <t xml:space="preserve">Información propia del sitema municipal </t>
  </si>
  <si>
    <t xml:space="preserve">Consultorio Médico </t>
  </si>
  <si>
    <t xml:space="preserve">SE AJUSTA AVANCE DE METAS </t>
  </si>
  <si>
    <t>ULTRASONIDO</t>
  </si>
  <si>
    <t>104 (0.144 %)</t>
  </si>
  <si>
    <t>Otorgar apoyos funcionales y técnicos a personas con discapacidad</t>
  </si>
  <si>
    <t>Apoyos técnicos y funcionales</t>
  </si>
  <si>
    <t>eficiencia</t>
  </si>
  <si>
    <t>Gestionar apoyos tecnicos y funcionales en instituciones publicas y privadas para personas con diferentes discapacidades</t>
  </si>
  <si>
    <t>Total de apoyos tecnico y funcionales otorgados* 100 / total de  apoyos tecnicos y funcionales  programadas</t>
  </si>
  <si>
    <t>133 apoyos funcionales</t>
  </si>
  <si>
    <t>2 (1.5%)</t>
  </si>
  <si>
    <t>Informacion propia del Sistema Municipal</t>
  </si>
  <si>
    <t>Discapacidad</t>
  </si>
  <si>
    <t>NO SE GENERA NOTA</t>
  </si>
  <si>
    <t>Gestionar convenios con opticas para valoracion para obtener beneficio de la poblacion</t>
  </si>
  <si>
    <t>semestral</t>
  </si>
  <si>
    <t>Gestionar 30 audiometrias</t>
  </si>
  <si>
    <t>NO HUBO AUDIOMETRIA</t>
  </si>
  <si>
    <t>Gestionar el tramite de credenciales de personas con discapacidad</t>
  </si>
  <si>
    <t>6 (20%)</t>
  </si>
  <si>
    <t>ACTUALIZACION INFORMACION ORIFGINAL</t>
  </si>
  <si>
    <t>Disminuir la Violencia Familiar, otorgar asesoría jurídica y patrocinio legal familiar a personas vulnerables, en estado de indefensión y desventaja física, psicológica y social, procurando mejorar o cambiar su situación de estado de desventaja en asuntos de índole familiar.</t>
  </si>
  <si>
    <t>Brindar 900 atenciones Jurídicas Familiares acorde a la problemática planteada por los usuarios en atención, resolviéndola de manera satisfactoria, equitativa e imparcial</t>
  </si>
  <si>
    <t>Contar con un registro total para saber a cuantas personas se les brindo el servicio.</t>
  </si>
  <si>
    <t>(Atenciones jurídicas otorgadas/Atenciones jurídicas programadas)*100</t>
  </si>
  <si>
    <t>Brindar 900 atenciones juridicas familiares</t>
  </si>
  <si>
    <t>100 (11%)</t>
  </si>
  <si>
    <t>Usuarios en atencion en el área Jurídica del SM DIF</t>
  </si>
  <si>
    <t>Área Jurídica del SM DIF</t>
  </si>
  <si>
    <t>Buscar garantizar la proteccion y restitucion integral de los derechos de las niñas, niños y adolescentes</t>
  </si>
  <si>
    <t>asesorias juridicas</t>
  </si>
  <si>
    <t>Prestar asesoria y representacion en suplencia a NNA involucrados en procedimientos judiciales o administrativos</t>
  </si>
  <si>
    <t>Asesorias realizadas/ asesorias programadas * 100</t>
  </si>
  <si>
    <t>550 asesorias juridicas</t>
  </si>
  <si>
    <t>60 (10.9%)</t>
  </si>
  <si>
    <t>Las asesorias juridicas otorgadas en bitacora</t>
  </si>
  <si>
    <t>Procuraduria de Proteccion de Niñas, Niños y Adolescentes del SM DIF</t>
  </si>
  <si>
    <t>Valoraciones Psicologicas</t>
  </si>
  <si>
    <t>Valorar el esatdo psiquico emocional delos NNA para poder darle un seguimiento y elegir el tratamiento correcto para su salud mental</t>
  </si>
  <si>
    <t>Valoraciones realizadas/valoraciones programadas. *100</t>
  </si>
  <si>
    <t>150 valoraciones psicologicas</t>
  </si>
  <si>
    <t>5(3.3%)</t>
  </si>
  <si>
    <t>Las valoraciones psicologicas brindadas en bitacora</t>
  </si>
  <si>
    <t>Visitas domiciliarias</t>
  </si>
  <si>
    <t>Realizar visitas domiciliarias y aplicación de herramientas de Trabajo Social a familias con NNA para conocer el entorno familiar</t>
  </si>
  <si>
    <t>Visitas realizadas/visitas programadas. *100</t>
  </si>
  <si>
    <t>160 visitas domiciliarias</t>
  </si>
  <si>
    <t>10(6.25%)</t>
  </si>
  <si>
    <t>Las visitas domiciliarias realizadas</t>
  </si>
  <si>
    <t>Realizar promoción de salud mental y prevenir la tasa de daños psicológico que pudiesen ser ocasionado por los factores de riesgo psicosociales que existen en el entorno, de la misma manera, abordar temas de interes social a la población que lo demande y requiera.</t>
  </si>
  <si>
    <t>Promoción de salud mental</t>
  </si>
  <si>
    <t>Realizar pláticas o talleres para la promoción de la salud mental y efectuar una prevención primaria y/o secundaria a la población que lo necesite o interese.</t>
  </si>
  <si>
    <t>(Total de pláticas o talleres impartidos/total de pláticas o talleres programadas)*100</t>
  </si>
  <si>
    <t xml:space="preserve">16 pláticas o talleres </t>
  </si>
  <si>
    <t>1 (6.25%)</t>
  </si>
  <si>
    <t xml:space="preserve">Solicitudes de instituciones educativas y listas de asistencia </t>
  </si>
  <si>
    <t>Psicología (SMDIF)</t>
  </si>
  <si>
    <t>No se generan notas</t>
  </si>
  <si>
    <t>Realizar la evaluación psicologica de manera satisfactoria cada persona con la canalización pertinente del ministerio publico para ayudar en su proceso legal y completar su carpeta de investigación</t>
  </si>
  <si>
    <t>Dictamenes psicologicos del MP</t>
  </si>
  <si>
    <t xml:space="preserve">Realizar las evaluaciones a los usuarios canalizados del MP pr medio de diferentes pruebas psicologicas y culminar con la integración de sus resultados psicoemocionales </t>
  </si>
  <si>
    <t>(Total de dictamenes psicologicos realizados/total de dictamenes psicologicos para MP)*100</t>
  </si>
  <si>
    <t>100 dictamenes psicologicos para MP</t>
  </si>
  <si>
    <t>10 (10%)</t>
  </si>
  <si>
    <t>Atender a la poblacion mas vulnerable para darle solucion a las problematicas que de ellas emanen.</t>
  </si>
  <si>
    <t>Gestionar 3000 cobijas para personas de comunidades indigenas y poblacion en general, en situacion de riesgo vulnerable durante la epocainvernal.</t>
  </si>
  <si>
    <t>Contar con un registro para saber cuantos cobijas se otorgaron a la poblacion vulnerable.</t>
  </si>
  <si>
    <t xml:space="preserve">(cobijas gestionadas entregadas/cobijas gestionadas programadas)*100 </t>
  </si>
  <si>
    <t xml:space="preserve">Gestionar 3000 cobijas </t>
  </si>
  <si>
    <t>0(0 %)</t>
  </si>
  <si>
    <t>Solicitudes por parte de la poblacion en general.</t>
  </si>
  <si>
    <t>Secretaria del SMDIF</t>
  </si>
  <si>
    <t>Gestionar 3000 despensas para las personas de comunidades indigenas com mayor indice de vulneravilidad.</t>
  </si>
  <si>
    <t>Contar con un registro para saber cuantas despensas se otorgaron a la poblacion vulnerable.</t>
  </si>
  <si>
    <t xml:space="preserve">(despensas gestionadas entregadas/despensas gestionadas programadas)*100 </t>
  </si>
  <si>
    <t>Gestionar 3000 despensas</t>
  </si>
  <si>
    <t>150 paquetes de pañales para la poblacion  que lo requiera.</t>
  </si>
  <si>
    <t>Contar con un registro de cuantos paquetes de pañales se entregaron a la poblacion vulnerable</t>
  </si>
  <si>
    <t xml:space="preserve">(paquetes de pañales gestionadas entregadas/paquetes de pañales gestionadas programadas)*100 </t>
  </si>
  <si>
    <t>Gestionar 150 paquetes de pañales</t>
  </si>
  <si>
    <t>22(14.66%)</t>
  </si>
  <si>
    <t>Gestionar 133 traslados de pacientes a unidades de atencion medica del estado para su seguimiento</t>
  </si>
  <si>
    <t>Contar con un registro de cuantos traslados se realizacion a la poblacion mas vulnerable.</t>
  </si>
  <si>
    <t xml:space="preserve">(traslados gestionadas entregadas/traslados gestionadas programadas)*100 </t>
  </si>
  <si>
    <t>Gestionar 133 traslados</t>
  </si>
  <si>
    <t>10(7.5%)</t>
  </si>
  <si>
    <t>Gestionar 100 Consultas dentales</t>
  </si>
  <si>
    <t>(consultas dentales gestionadas entregadas/consultas dentales gestionadas programadas)*100</t>
  </si>
  <si>
    <t>7(7%)</t>
  </si>
  <si>
    <t>Gestionar 266 estudios de gabinete</t>
  </si>
  <si>
    <t>(estudios de gabinete entregadas/estudios de gabinetes gestionadas programadas)*100</t>
  </si>
  <si>
    <t>1(0.375%)</t>
  </si>
  <si>
    <t>Potenciar las capacidades individuales de los usuarios en atencion y dar respuesta a su problema.</t>
  </si>
  <si>
    <t xml:space="preserve">Orientación </t>
  </si>
  <si>
    <t>Orientación a usuarios que demanden atención sobre alguna necesidad social y/o familiar.</t>
  </si>
  <si>
    <t>(orientaciones realizadas/orientaciones programadas)*100</t>
  </si>
  <si>
    <t xml:space="preserve"> Orientaciones a los usuarios</t>
  </si>
  <si>
    <t xml:space="preserve">no se han realizado ajustes </t>
  </si>
  <si>
    <t>28(9.3%)</t>
  </si>
  <si>
    <t>Area de Trabajo Social del SM DIF</t>
  </si>
  <si>
    <t xml:space="preserve"> Area de Trabajo Social del SM DIF</t>
  </si>
  <si>
    <t>Verificar las condiciones en las que se encuentran las personas en atención.</t>
  </si>
  <si>
    <t>Visitas Domiciliarias</t>
  </si>
  <si>
    <t>Eficiencia y atencion</t>
  </si>
  <si>
    <t>Realizar visitas domiciliarias y aplicación de herramientas de Trabajo Social a familias para conocer su entorno socio-familiar. .</t>
  </si>
  <si>
    <t>150 visitas domiciliarias a usuarios</t>
  </si>
  <si>
    <t>21(14%)</t>
  </si>
  <si>
    <t>llevar acabo acuerdos y capacitaciones a transportistas para que brinden un mejor servicio ciudadano</t>
  </si>
  <si>
    <t xml:space="preserve">  cursos a transportistas  por parte del consejo</t>
  </si>
  <si>
    <t>eficacia</t>
  </si>
  <si>
    <t>curso  para brindar un mejor servicio de transporte</t>
  </si>
  <si>
    <t>(informes de acuerdos realizados del consejo/informes de acuerdos programados del consejo)*100</t>
  </si>
  <si>
    <t>trimestral</t>
  </si>
  <si>
    <t>3 curso</t>
  </si>
  <si>
    <t>no se an realizado ajuste</t>
  </si>
  <si>
    <t xml:space="preserve">0(0%) </t>
  </si>
  <si>
    <t>Registros de control del Departamento de Transporte Público Municipal</t>
  </si>
  <si>
    <t>transporte publico municipal</t>
  </si>
  <si>
    <t>realizar inspecciones con seguridad para un mejoramiento en el servicio de transporte</t>
  </si>
  <si>
    <t xml:space="preserve">inspecciones por personal del transporte </t>
  </si>
  <si>
    <t>inspeccion para identificar cualquier mal servecio</t>
  </si>
  <si>
    <t>(informes de inspeccion realizados/informes de inspeccion programados)*100</t>
  </si>
  <si>
    <t>porcentaje</t>
  </si>
  <si>
    <t xml:space="preserve">3 inspeccion </t>
  </si>
  <si>
    <t>no se an realizado ajustes</t>
  </si>
  <si>
    <t xml:space="preserve">verificacion de documentos de los transportistas </t>
  </si>
  <si>
    <t>Verificacion de papeleria de transportistas</t>
  </si>
  <si>
    <t>actividad de verificacion para documentacion en regla</t>
  </si>
  <si>
    <t>(actividad de verificacion realizada/actividad de verificacion programada)*100</t>
  </si>
  <si>
    <t>3 verificacion</t>
  </si>
  <si>
    <t>se pintaron cajones de diferente ruta para mejor vicivilidad de la ruta</t>
  </si>
  <si>
    <t xml:space="preserve">  marcacion de rampa por parte del departamento de transporte </t>
  </si>
  <si>
    <t>actividad de marcacion para evitar la invacion de rampa de transporte</t>
  </si>
  <si>
    <t>1 marcacion de pintura en cada cajon</t>
  </si>
  <si>
    <t>actividades de pintura en cajones de rampa</t>
  </si>
  <si>
    <t>se hiso inspeccion para evitar que los colectivos se estacionesn en lugares donde no deven</t>
  </si>
  <si>
    <t>inspeccion con personal del departamento y seguridad publica</t>
  </si>
  <si>
    <t xml:space="preserve">1inspeccion de de rutas </t>
  </si>
  <si>
    <t>actividades de inspeccion de rutas</t>
  </si>
  <si>
    <t>se hiso operativo de inspeccion a rutas para checar la regularidad del transporte</t>
  </si>
  <si>
    <t>operativo en cojunto con seguridad publica y transito municipal</t>
  </si>
  <si>
    <t>verificacion de documentacion en regla</t>
  </si>
  <si>
    <t>operativo en rutas</t>
  </si>
  <si>
    <t>actividad de operativo</t>
  </si>
  <si>
    <t>se realizo reunion de consejo</t>
  </si>
  <si>
    <t>la reunion se realizo en coordinación con el delegado</t>
  </si>
  <si>
    <t>puntos inportantes tratados en cuanto al transporte</t>
  </si>
  <si>
    <t>( informes de acuerdos realizados del consejo/informes de acuerdos programados por el consejo)*100</t>
  </si>
  <si>
    <t>3 reunion de consejo del transporte publico</t>
  </si>
  <si>
    <t>reunion de consejo</t>
  </si>
  <si>
    <t>se realizo una reunion con transpórtistas de naranjal</t>
  </si>
  <si>
    <t>la reunion se rfealizo juntamente con el transito municipal</t>
  </si>
  <si>
    <t>se llegaron acuerdos en cuanto a horarios de la ruta y con la finalidad de brindar un buen servicio</t>
  </si>
  <si>
    <t>reunion por rutas</t>
  </si>
  <si>
    <t>reuniones de curso</t>
  </si>
  <si>
    <t>se pintaron cajones para campa de transporte publico</t>
  </si>
  <si>
    <t>por parte del departamento del transporte se marcaron  cajones</t>
  </si>
  <si>
    <t>actividad de marcacion para carga y descarga</t>
  </si>
  <si>
    <t xml:space="preserve">1  marcacion para cajones </t>
  </si>
  <si>
    <t>actividad de pintura</t>
  </si>
  <si>
    <t xml:space="preserve">se colocaron 2 buzones  </t>
  </si>
  <si>
    <t>por parte del departamento del transporte se colocaron buzones de queja</t>
  </si>
  <si>
    <t>actividad de buzones para quejas e inquietudes de los usuarios del transporte</t>
  </si>
  <si>
    <t>3 buzonez</t>
  </si>
  <si>
    <t>actividad de buzonez</t>
  </si>
  <si>
    <t xml:space="preserve">se realizaron visitas a las rutas </t>
  </si>
  <si>
    <t xml:space="preserve">por parte del departamento se vicito a varias rutas </t>
  </si>
  <si>
    <t>actividad de vicitas para chequeos de documentacion en cada ruta</t>
  </si>
  <si>
    <t xml:space="preserve">1 vicitas a las rutas </t>
  </si>
  <si>
    <t xml:space="preserve">actividad de chequeo en visitas a rutas </t>
  </si>
  <si>
    <t xml:space="preserve">se realizo reunion extraordinaria con el consejo </t>
  </si>
  <si>
    <t>en coordinación con el delegado de sct se llevo acabo estasesion</t>
  </si>
  <si>
    <t>se trataron puntos relacionados a revista 2022 para permisionarios</t>
  </si>
  <si>
    <t>1 reunione de consejo</t>
  </si>
  <si>
    <t>inspeccion de cajones en diferente rampa</t>
  </si>
  <si>
    <t>actividad de verificacion para evitar obstruccion de unidades fuera del cajon</t>
  </si>
  <si>
    <t>1 inspeccion de personal de transporte</t>
  </si>
  <si>
    <t>actividad de verificacion de rampas</t>
  </si>
  <si>
    <t>SIN NOTA</t>
  </si>
  <si>
    <t>Brindar cursos a estudiantes</t>
  </si>
  <si>
    <t>Cursos a estudiantes</t>
  </si>
  <si>
    <t>Beneficiar con cursos a estudiantes</t>
  </si>
  <si>
    <t>(cantidad de cursos impartidos/cantidad de cursos programados)*100</t>
  </si>
  <si>
    <t>Brindar 44 cursos a estudiantes</t>
  </si>
  <si>
    <t>Registro de Control del Departamento del Centro Comunitario de Aprendizaje</t>
  </si>
  <si>
    <t>Direccion del Centro Comunitario de Aprendizaje</t>
  </si>
  <si>
    <t xml:space="preserve">No se genera nota </t>
  </si>
  <si>
    <t xml:space="preserve">Brindar cursos a adultos </t>
  </si>
  <si>
    <t xml:space="preserve">Cursos a adultos </t>
  </si>
  <si>
    <t xml:space="preserve">Beneficiar con cursos a adultos </t>
  </si>
  <si>
    <t xml:space="preserve">Brindar 35 cursos a adultos </t>
  </si>
  <si>
    <t>Gestionar material de oficina y consumibles para los centros comunitarios de aprendizaje</t>
  </si>
  <si>
    <t>Material de oficina y consumibles para los centros comunitarios de aprendizaje</t>
  </si>
  <si>
    <t xml:space="preserve">Beneficiar con material a los centros comunitarios de aprendizaje </t>
  </si>
  <si>
    <t>(cantidad de material entregado/cantidad de material programado)*100</t>
  </si>
  <si>
    <t>Gestionar 27 mobiliarios (material de oficina y consumibles)</t>
  </si>
  <si>
    <t xml:space="preserve">Material de limpieza y oficina entregadas             </t>
  </si>
  <si>
    <t>Rehabilitar los 5 espacios de centros comunitarios de aprendizaje</t>
  </si>
  <si>
    <t>Apertura de los 5 espacios de centros comunitarios de aprendizaje</t>
  </si>
  <si>
    <t>Abrir los 5 espacios de centros de aprendizaje</t>
  </si>
  <si>
    <t>(Cantidad de centros rehabilitados/cantidad de centros rehabilitados progrmados)*100</t>
  </si>
  <si>
    <t>Rehabilitar los 5 centros comunitarios de aprendizaje</t>
  </si>
  <si>
    <t>Dar a conocer acontecimientos históricos relevantes del pasado y actuales de manera cronológica</t>
  </si>
  <si>
    <t>Crónicas</t>
  </si>
  <si>
    <t xml:space="preserve"> Registrar literaria y documentalmente los personajes y acontecimientos relevantes de la Comunidad</t>
  </si>
  <si>
    <t>cantidad de cronicas realizadas *100 / cantidad de cronicas programadas</t>
  </si>
  <si>
    <t>Realizar 10 cronicas sobre el municipio</t>
  </si>
  <si>
    <t>01(10%)</t>
  </si>
  <si>
    <t>Diagnóstico de la Direccion de Cronista Municipal</t>
  </si>
  <si>
    <t>Cronista</t>
  </si>
  <si>
    <t>Que se clasifiquen cronológicamente los acontecimientos</t>
  </si>
  <si>
    <t>Tripticos</t>
  </si>
  <si>
    <t xml:space="preserve"> Elaborar escritos referentes a la vida e historia de la comunidad;</t>
  </si>
  <si>
    <t>cantidad de tripticos realizados * 100 / cantidad de tripticos  programados</t>
  </si>
  <si>
    <t>Realizar  06 tripticos con información Municipal</t>
  </si>
  <si>
    <t>1(16.66%)</t>
  </si>
  <si>
    <t>dar a conocer las fechas historicas del municipio</t>
  </si>
  <si>
    <t xml:space="preserve">Anuario de efemérides municipales </t>
  </si>
  <si>
    <t>Dar a conocer las fechas importantes y relevantes de la historia municipal</t>
  </si>
  <si>
    <t xml:space="preserve">anuario realizados * 100 / anuario programado </t>
  </si>
  <si>
    <t>Realizar 01 Anuario</t>
  </si>
  <si>
    <t>vincular historias y leyendas populares</t>
  </si>
  <si>
    <t>Compilación de las anécdotas y leyendas del municipio.</t>
  </si>
  <si>
    <t>Vincular historias y leyendas Populares</t>
  </si>
  <si>
    <t>Realizar 01 compilacion</t>
  </si>
  <si>
    <t>Realizar Estudios Socioeconomicos, abarcando todas las localidades del municipio</t>
  </si>
  <si>
    <t>Estudios Socioeconomicos</t>
  </si>
  <si>
    <t xml:space="preserve">Realización de estudios Socioeconómicos correspondientes </t>
  </si>
  <si>
    <t>Numero de  Estudios Socioeconómicos realizados * 17/ número de Estudios Socioeconómicos programados</t>
  </si>
  <si>
    <t xml:space="preserve">porcentaje </t>
  </si>
  <si>
    <t>Elaborar 17 Estudios Socioeconomicos</t>
  </si>
  <si>
    <t>0(100%)</t>
  </si>
  <si>
    <t>Base de datos de Vivienda</t>
  </si>
  <si>
    <t xml:space="preserve">Departamento de vivienda </t>
  </si>
  <si>
    <t>SE REALIZARON CUIS PARA CADA UNO DE LOS BENEFICIARIOS A PROGRAMAS</t>
  </si>
  <si>
    <t>Gestionar la dotación de vivienda para los más necesitados</t>
  </si>
  <si>
    <t>Viviendas</t>
  </si>
  <si>
    <t xml:space="preserve">Realizar gestión de Viviendas </t>
  </si>
  <si>
    <t>Numero de  vivienda  gestionadas* 100 / número de viviendas a gestionar programadas</t>
  </si>
  <si>
    <t>Entregar 100 viviendas</t>
  </si>
  <si>
    <t>Colaborar con la dotación de Cuartos Dormitorios</t>
  </si>
  <si>
    <t>Cuartos Dormitorios</t>
  </si>
  <si>
    <t xml:space="preserve">Realizar gestión de Cuartos Dormitorios para las personas más vulnerables </t>
  </si>
  <si>
    <t>Numero de  Cuartos Dormitorios realizados * 100 / número de Cuartos Dormitorios programados</t>
  </si>
  <si>
    <t>Entregar 350 cuartos dormitorios</t>
  </si>
  <si>
    <t>Colaborar con la dotación de muros a los más necesitados</t>
  </si>
  <si>
    <t>Muros</t>
  </si>
  <si>
    <t>Realizar gestión de Muros</t>
  </si>
  <si>
    <t>Numero de  muro  realizados * 100 / número de muro programados</t>
  </si>
  <si>
    <t xml:space="preserve">Entregar 250 muros </t>
  </si>
  <si>
    <t>Colaborar con la dotación de piso firme a los más necesitados</t>
  </si>
  <si>
    <t>Piso Firme</t>
  </si>
  <si>
    <t>Realizar gestión de Piso Firme</t>
  </si>
  <si>
    <t>Numero de  piso firme realizados * 100 / número de piso firme programados</t>
  </si>
  <si>
    <t>Entregar 150 piso firme</t>
  </si>
  <si>
    <t>Colaborar con la dotación de loza a los más necesitados</t>
  </si>
  <si>
    <t>Losas</t>
  </si>
  <si>
    <t xml:space="preserve">Realizar gestión de losas </t>
  </si>
  <si>
    <t>Numero de  losas  realizadas * 100 / número de losas programadas</t>
  </si>
  <si>
    <t>Entregar 200 losas</t>
  </si>
  <si>
    <t>colaborar con la dotacion de baños ecologicos</t>
  </si>
  <si>
    <t>baños ecologicos</t>
  </si>
  <si>
    <t>realizar gestion de baños</t>
  </si>
  <si>
    <t>Numero de baños ecologicos  realizados * 100 / número de baños ecologicos programados</t>
  </si>
  <si>
    <t>Impulsar el desarrollo económico municipal a través del fomento y apoyo de las microempresas en eventos con el sector turístico, artesanal, de la juventud, emprendedora y de la mujer para fomentar autoempleos incluyentes.</t>
  </si>
  <si>
    <t>Porcentaje  de creación  de planes de vinculación estratégica en eventos.</t>
  </si>
  <si>
    <t xml:space="preserve"> El indicador nos permite medir el Porcentaje  de creación  de planes de vinculación estratégica .</t>
  </si>
  <si>
    <t>Número de planes de vinculación realizados/ Número de planes de vinculación programados  x 100</t>
  </si>
  <si>
    <t>Crear 1 plan de vinculaciòn para fomentar auto empleos incluyentes de los sectores turístico, artesanal y comercial</t>
  </si>
  <si>
    <t>Registro de actividades mensuales de SEDECOT  y Padrón de Artesanos de Fomento Artesanal,Turismo y comercio</t>
  </si>
  <si>
    <t>SECRETARIA DE DESAARROLLO ECONÒMICO</t>
  </si>
  <si>
    <t>Impulsar el desarrollo económico municipal a través del fomento y apoyo de las microempresas con instituciones estatales/federales que puedan ayudar con informacion a iniciar o dar seguimiento a tràmites para distintos programas.</t>
  </si>
  <si>
    <t xml:space="preserve">Porcentaje de gestiones en Foros de Proyectos Productivos  donde los asistentes puedan obtener u solicitar información a distintas dependencias estatales/federales para iniciar, tramitar y dar seguimiento a proyectos diversos.    </t>
  </si>
  <si>
    <t xml:space="preserve">El indicador nos permite medir el Porcentaje de gestiones en foros de Proyectos Productivos  donde los asistentes puedan obtener u solicitar información a distintas dependencias estatales/federales para iniciar, tramitar y dar seguimiento a proyectos diversos.   </t>
  </si>
  <si>
    <t>Número de gestiones realizadas/ Número de gestiones programadas x 100</t>
  </si>
  <si>
    <t xml:space="preserve">Gestionar 1 foro de proyectos productivos/ finanzasdonde los asistentes puedan obtener u solicitar información a distintas dependencias estatales/federales para iniciar, tramitar y dar seguimiento a proyectos diversos.    </t>
  </si>
  <si>
    <t xml:space="preserve">Registro de actividades mensuales de SEDECOT.
 </t>
  </si>
  <si>
    <t>Impulsar el desarrollo económico municipal de microempresas a través de capacitaciones  para la Innovación en los procesos productivos y  de comercialización.</t>
  </si>
  <si>
    <t>Porcentaje de gestiones capacitaciones especializadas para la Innovación en los procesos productivos y  de comercialización implementadas</t>
  </si>
  <si>
    <t>El indicador nos permite medir el Porcentaje de gestiones en capacitaciones especializadaspara la Innovación en los procesos productivos y  de comercialización implementadas</t>
  </si>
  <si>
    <t>Número de gestiones en capacitaciones realizadas/ Número de gestiones en  capacitaciones programadas x 100</t>
  </si>
  <si>
    <t>Gestionar 2 capacitaciones  para la Innovación en los procesos productivos y  de comercializaciónde productos Xilitlenses</t>
  </si>
  <si>
    <t xml:space="preserve">Censo de Unidades Económicas  SEDECOT del municipio de Xilitla Padrón de artesanos registrados en el  departamento de Fomento </t>
  </si>
  <si>
    <t xml:space="preserve">Impulsar el desarrollo económico municipal a través del fomento y apoyo de las microempresas,  alineados a los estándares que permitan la generación de más y mejores empleos con espacios fisicos para su venta </t>
  </si>
  <si>
    <t xml:space="preserve">Porcentaje de gestiones de  espacios para la comercialización de los productos artesanales -turistico-comerciales locales realizados </t>
  </si>
  <si>
    <t>El indicador nos permite medir el Porcentaje de gestiones de  espacios para la comercialización de los productos artesanales-turisticos comerciales  realizados</t>
  </si>
  <si>
    <t>Número de gestiones de  espacio para la comercialización de los productos artesanales-turistico-comerciales / Número de gestiones de  espacio para la comercialización de los productos artesanales programados X 100</t>
  </si>
  <si>
    <t xml:space="preserve"> Gestionar 1  espacio fìsico para la comercialización de los productos artesanales</t>
  </si>
  <si>
    <t>Censo de Unidades Económicas  SEDECOT del municipio de Xilitla Padrón de artesanos registrados en el  departamento de Fomento Artesanal</t>
  </si>
  <si>
    <t>Tener el registro e informacion con expediente de censos econòmicos para identificar sectores o puntos a activar econòmicamente.</t>
  </si>
  <si>
    <t>Porcentaje  censos econòmicos realizados.</t>
  </si>
  <si>
    <t>El indicador nos permite medir el Porcentaje de censos econòmicos reaizados.</t>
  </si>
  <si>
    <t>Nùmero de censos economicos realizados / nùmero de censos economicos programasdos *100</t>
  </si>
  <si>
    <t xml:space="preserve">Realizar 1 censo economico en Xilitla que permita identificar diagnosticar y clasificar unidades económicas, fuentes de empleos autosustentables, giro comercial y empleos indirectos, así como localidades que tengan un mayor grado de potencial desarrollo </t>
  </si>
  <si>
    <t xml:space="preserve"> Padrón de artesanos/ productores registrados en el  departamento de Fomento Artesanal/ Padron de Prestadores de Servicios Turismo/ Padron de comerciantes activos</t>
  </si>
  <si>
    <t>Brindar capacitaciones y talleres para artesanos</t>
  </si>
  <si>
    <t>Capacitaciones y talleres</t>
  </si>
  <si>
    <t xml:space="preserve">La capacitacion implicara el rescate de tecnicas tradicionales, la elaboracion de artesanias, desarrollo, innovacion y distrubucion de nuevos productos, asi como mejoras en el proceso productivo. </t>
  </si>
  <si>
    <t>cantidad de talleres realizados /cantidad de talleres programados *100</t>
  </si>
  <si>
    <t>realizar 12 capacitaciones o  talleres al año</t>
  </si>
  <si>
    <t>Meta Programada el el Plan Municipal de Desarrollo</t>
  </si>
  <si>
    <t xml:space="preserve">Direccion de Fomento al Desarrollo Productivo y Artresanal </t>
  </si>
  <si>
    <t>Participar en concursos  de artesanos, estatales y federales.</t>
  </si>
  <si>
    <t>Concursos</t>
  </si>
  <si>
    <t>Se buscaran y agendaran los concursos y exposiciones.</t>
  </si>
  <si>
    <t>cantidad de concursos con participacion*100 / cantidad deconcursos programados</t>
  </si>
  <si>
    <t>participar en 4 concursos estatales, nacionales expoferias por año</t>
  </si>
  <si>
    <t xml:space="preserve">Padron de beneficiarios </t>
  </si>
  <si>
    <t xml:space="preserve">Padron de personas beneficiarias de la direccion de Fomento al Desarrollo Artesanal </t>
  </si>
  <si>
    <t>Padron de personas fisicas y activas que son beneficiarios de programas sociales de conformidad a la ley de Fomento al Desarrollo Artesanal en el municipio.</t>
  </si>
  <si>
    <t>cantidad de beneficiarios * 100 / cantidad de beneficiarios programados</t>
  </si>
  <si>
    <t>Apadronar 100 artersanos por año</t>
  </si>
  <si>
    <t xml:space="preserve">Direccion de Fomento al Desarrollo Productivo y Artesanal </t>
  </si>
  <si>
    <t>Espacios de negocios</t>
  </si>
  <si>
    <t xml:space="preserve">Espacios para venta, encuentro de negocios, ferias y eventos </t>
  </si>
  <si>
    <t>Los apoyos seran para gestionar espacios y encuentros para la comerzializacion de las artesanias del municipio.</t>
  </si>
  <si>
    <t xml:space="preserve">total de eventos *100 / total de eventos programados </t>
  </si>
  <si>
    <t>4 gestion por año de espacios para venta, encuentro de negocios, ferias y evento.</t>
  </si>
  <si>
    <t xml:space="preserve">Direccion de Fomento al Desarrollo Productivo y  Artresanal </t>
  </si>
  <si>
    <t>Financiamiento</t>
  </si>
  <si>
    <t xml:space="preserve">Financiamientos a la produccion </t>
  </si>
  <si>
    <t>Se financia con la gestion de recursos economicos federales y estatales para la adquisicion de materia prima, herramientas y equipo destinado a la produccion.</t>
  </si>
  <si>
    <t>total de financiamientos * 100 / total de tramite de financiamientos programados</t>
  </si>
  <si>
    <t xml:space="preserve">4 reuniones por año para el financiamiento a la produccion. </t>
  </si>
  <si>
    <t>Marcas</t>
  </si>
  <si>
    <t xml:space="preserve">Marcas colectivas o cooperativas </t>
  </si>
  <si>
    <t>Se gestionara para las personas artesanas que soliciten proteger legalmente sus artesanias, y se detecte una problemática especifica en la actividad.</t>
  </si>
  <si>
    <t xml:space="preserve">total de personas protegidas *100 / total de personas protegidas programadas </t>
  </si>
  <si>
    <t xml:space="preserve">1 gestion por año para marcas colectivas o cooperativas </t>
  </si>
  <si>
    <t>Promocion</t>
  </si>
  <si>
    <t xml:space="preserve">Promocion y difucion </t>
  </si>
  <si>
    <t>Generar estimulos que faciliten la dignificacion del sector mediante la toma de conciencia de su valor identitario, patrimonial y los derechos culturales de la poblacion.</t>
  </si>
  <si>
    <t xml:space="preserve">total de personas promovidas*100/ total de promovidos programados </t>
  </si>
  <si>
    <t xml:space="preserve">100 por año para la promocion y difucion de artesanias </t>
  </si>
  <si>
    <t>Solicitudes</t>
  </si>
  <si>
    <t>Recepcion de solicitudes emitidas por parte de los artesanos para enviarlas a los programas pertinentes a fin de gestionarles el apoyo.</t>
  </si>
  <si>
    <t xml:space="preserve">Recepcionar las solicitudes para apoyos a proyectos independientes de artesanos. </t>
  </si>
  <si>
    <t xml:space="preserve">total de solicitudes recibidas *100 / total de solicitudes programadas </t>
  </si>
  <si>
    <t xml:space="preserve">recibir 100 solicitudes al año por parte de los artesanos para proyectos independientes </t>
  </si>
  <si>
    <t>Participar en 2 concursos de artesanias con producto xilitlense y de comunidades pertenecientes.</t>
  </si>
  <si>
    <t>Equipar</t>
  </si>
  <si>
    <t>Equipar talleres</t>
  </si>
  <si>
    <t>Se buscara equipar a talleres con equipo necesario</t>
  </si>
  <si>
    <t>Equipar a 2 talleres artesanales con material y equipo necesario.</t>
  </si>
  <si>
    <t>marcas patentadas</t>
  </si>
  <si>
    <t>Se gestionara para las personas artesanas que soliciten proteger legalmente sus artesanias</t>
  </si>
  <si>
    <t>Gestionar e impulsar la creacion de 1 marca patentada con productos organicos, tradicionales y/o artesanales de productores xilitlenses y de comunidades pertenecientes.</t>
  </si>
  <si>
    <t>espacios para venta.</t>
  </si>
  <si>
    <t>Gestionar 4 espacios/ eventos estratégicos para venta y promoción de productos artesanales originarios.</t>
  </si>
  <si>
    <t>Gestionar 1 programa de capacitación enfocados en la producción/venta de productos artesanales.</t>
  </si>
  <si>
    <t>Dar tramite a 70 solicitudes de informacion</t>
  </si>
  <si>
    <t>Prestar libros a usuarios</t>
  </si>
  <si>
    <t>Prestar 200 para consulta en domicilio</t>
  </si>
  <si>
    <t>3(1.5%)</t>
  </si>
  <si>
    <t>Interés por conocer la Biblioteca</t>
  </si>
  <si>
    <t>Cantidad de usuarios * 100 / cantidad de Usuarios programada</t>
  </si>
  <si>
    <t>Atender a 2000 usuarios dentro de la biblioteca</t>
  </si>
  <si>
    <t>190(9.5%)</t>
  </si>
  <si>
    <t>Para saber localizar libros en estantes y conocer servicios en gral.</t>
  </si>
  <si>
    <t>Cantidad de visitas realizadas * 100 / cantidad de visitas programadas</t>
  </si>
  <si>
    <t>Realizar 50 visitas guiadas</t>
  </si>
  <si>
    <t>1(2%)</t>
  </si>
  <si>
    <t>Cantidad de libros leidos * 100 / cantidad de libros programados a leer</t>
  </si>
  <si>
    <t>Prestar 1000 libros para consulta dentro de la biblioteca</t>
  </si>
  <si>
    <t>92(9.2%)</t>
  </si>
  <si>
    <t>Utilizan para pedir libros prestados.</t>
  </si>
  <si>
    <t>Cantidad de credenciales expedidas * 100 / cantidad de credenciales a expedir</t>
  </si>
  <si>
    <t>Expedir 30 credenciales</t>
  </si>
  <si>
    <t>Incrementar los conocimientos sobre el tema del fomento a la lectura</t>
  </si>
  <si>
    <t xml:space="preserve">Cantidad de talleres realizados * 100 / cantidad de talelleres a realizar </t>
  </si>
  <si>
    <t>FOMENTAR LA LECTURA ADULTOS</t>
  </si>
  <si>
    <t>UN ESPACIO DE LECTURA PARA ADULTOS</t>
  </si>
  <si>
    <t>Avance de la remodelacion del espacio</t>
  </si>
  <si>
    <t xml:space="preserve">ANUAL </t>
  </si>
  <si>
    <t xml:space="preserve">Realizar la remodelacion de 4 espacios para la lectura </t>
  </si>
  <si>
    <t xml:space="preserve">Cantidad de cursos realizados *100 / cantidad de cursos a realizar </t>
  </si>
  <si>
    <t>0  (0%)</t>
  </si>
  <si>
    <t xml:space="preserve">EFCIENCIA </t>
  </si>
  <si>
    <t xml:space="preserve">Cantidad de periodicos elaborados *100 / cantidad de periodicos elaborados </t>
  </si>
  <si>
    <t>1(10%)</t>
  </si>
  <si>
    <t xml:space="preserve">FOMENTO A LA LECTURA Y ACTIVIDADES LUDICAS </t>
  </si>
  <si>
    <t xml:space="preserve">REMODELACION DE UN ESPACIO INFANTIL </t>
  </si>
  <si>
    <t>Reforzar las habilidades de desarrollo cognitivo en lo sniños y las niñas.</t>
  </si>
  <si>
    <t>Realizar la remodelacion de 1 espacio para la lectura y actividades infantiles.</t>
  </si>
  <si>
    <t>1 (60%)</t>
  </si>
  <si>
    <t>Elaborar y dar seguimiento a los planes, proyectos y programas de la administracion Municipal con la finalidad de tener eficiencia y eficacia en el logro de los objetivos.</t>
  </si>
  <si>
    <t xml:space="preserve">1.- Elaborar el Plan Municipal de Desarrollo 2021-2024 que este alineado al Plan estatal de Desarrollo (PED) y al Plan Nacional de Desarrollo (PND). </t>
  </si>
  <si>
    <t xml:space="preserve">Elaborar el Plan Municipal de Desarrollo 2021-2024 que este alineado al Plan estatal de Desarrollo (PED) y al Plan Nacional de Desarrollo (PND). </t>
  </si>
  <si>
    <t>Plan Municipal de Desarrollo  elaborado / Plan Municipal de Desarrollo programado a actualizar*100.</t>
  </si>
  <si>
    <t xml:space="preserve"> Elaborar 1 Plan Municipal de Desarrollo 2021-2024 que este alineado al Plan estatal de Desarrollo (PED) y al Plan Nacional de Desarrollo (PND). </t>
  </si>
  <si>
    <t>1(100%)</t>
  </si>
  <si>
    <t>Registro de actividades del Departamento de Planeación</t>
  </si>
  <si>
    <t>Planeación Área responsable de generar la información y Unidad de Transparencia responsable de Públicar la información.</t>
  </si>
  <si>
    <t>2.- Realizar 2 foros de consulta ciudadana para la elaboracion del Plan Municipal de Desarrollo 2021-2024.</t>
  </si>
  <si>
    <t>foros de consultas realizados/foros de consulta programados a realizar * 100.</t>
  </si>
  <si>
    <t>Realizar 2 foros de consulta ciudadana para la elaboracion del Plan Municipal de Desarrollo 2021-2024.</t>
  </si>
  <si>
    <t>2(100%)</t>
  </si>
  <si>
    <t xml:space="preserve">3.- Realizar 2 Consultas Ciudadanas para la elaboración del Plan Municipal de Desarrollo 2021-2024. </t>
  </si>
  <si>
    <t xml:space="preserve">Consultas Ciudadanas realizadas /Consultas Ciudadanas programadas a realizar  *100 </t>
  </si>
  <si>
    <t xml:space="preserve">Realizar 2 Consultas Ciudadanas para la elaboración del Plan Municipal de Desarrollo 2021-2024 . </t>
  </si>
  <si>
    <t>2 (100%)</t>
  </si>
  <si>
    <t>4.-  Realizar 1  Capacitación a todos los departamentos de esta administración para el seguimiento de la Guía Consultiva de Desempeño.</t>
  </si>
  <si>
    <t>Realizar una Capacitación a todos los departamentos de esta administración para el seguimiento de la Guía Consultiva de Desempeño.</t>
  </si>
  <si>
    <t>capacitacones de la GDM realizadas/capacitaciones de la GDM programadas a realizar*100.</t>
  </si>
  <si>
    <t>Realizar 1  Capacitación a todos los departamentos de esta administración para el seguimiento de la Guía Consultiva de Desempeño.</t>
  </si>
  <si>
    <t>5.- Dar 1 Seguimiento a la Guía Consultiva de Desempeño.</t>
  </si>
  <si>
    <t>Dar Seguimiento a la Guía Consultiva de Desempeño.</t>
  </si>
  <si>
    <t>seguimientos de la GDM realizados/ seguimientos de la GDM programados a realizar*100</t>
  </si>
  <si>
    <t>cuatrimestral</t>
  </si>
  <si>
    <t>Realizar 1 Seguimiento a la Guía Consultiva de Desempeño.</t>
  </si>
  <si>
    <t>6.- Realizar 2 Evaluaciones del Plan Municipal de Desarrollo 2021 al 2024.</t>
  </si>
  <si>
    <t>Realizar 2 Evaluaciones del Plan Municipal de Desarrollo 2021 al 2024.</t>
  </si>
  <si>
    <t>evaluaciones al PMD 2021-2024 realizadas/ evaluciones al PMD 2021-2024 programadas a realizar*100</t>
  </si>
  <si>
    <t>Mantener una Administración Municipal eficiente y eficaz, organizada y esto permita tener mejores resultados para brindar una mejor atención a la ciudadanía y una mejor rendición de cuentas implementando la planeación estratégica mediante la formulación, instrumentación, control y evaluación de programas que articulen las áreas del gobierno con la ciudadanía y contribuir así al desarrollo del municipio.</t>
  </si>
  <si>
    <t>7.- Realizar 2 Reuniones con el COPLADEM para dar a conocer los resultados de las evaluaciónes del Plan Municipal de Desarrollo 2021-2024.</t>
  </si>
  <si>
    <t>realizar  Reuniones de informacion con el COPLADEM para dar a conocer los resultados de la segunda y tercera evaluación  cada una del Plan Municipal de Desarrollo 2021-2024, dar a conocer los resultados al Cabildo, Presidente Municipal, Secretario General y Oficial Mayor.</t>
  </si>
  <si>
    <t>reuniones de información con el COPLADEM realizadas/reuniones de información con el COPLADEM programadas a realizar*100</t>
  </si>
  <si>
    <t xml:space="preserve"> realizar 2 Reuniones con el COPLADEM para dar a conocer los resultados de la segunda y tercera evaluación  del Plan Municipal de Desarrollo 2021-2024, dar a conocer los resultados al Cabildo, Presidente Municipal, Secretario General y Oficial Mayor.</t>
  </si>
  <si>
    <t>8.- Gestionar 1 curso para la elaboración del segundo  Informe de Gobierno.</t>
  </si>
  <si>
    <t xml:space="preserve"> Gestionar 1 curso para la elaboración del  primer  Informe de Gobierno.</t>
  </si>
  <si>
    <t>gestiones de capacitaciones realizadas/ gestiones de capacitaciones programadas a realizar *100</t>
  </si>
  <si>
    <t xml:space="preserve"> Gestionar 1 curso para la elaboración del  segundo  Informe de Gobierno.</t>
  </si>
  <si>
    <t>9.- Elaborar el segundo Informe de Gobierno Municipal.</t>
  </si>
  <si>
    <t>Elaborar el  segundo Informe de Gobierno Municipal.</t>
  </si>
  <si>
    <t>informes de gobierno realizados /informe de gobierno programado a realizar *100</t>
  </si>
  <si>
    <t>Elaborar el segundo Informe de Gobierno Municipal.</t>
  </si>
  <si>
    <t>10.- Impartir 1 taller para la Construcción del Presupuesto Basado en Resultados.</t>
  </si>
  <si>
    <t>Impartir  talleres para la Construcción del Presupuesto Basado en Resultados.</t>
  </si>
  <si>
    <t>talleres para la construcción del Presupuesto basado en resultados realizados/ talleres para la construcción del Presupuesto basado en resultados programados a realizar*100</t>
  </si>
  <si>
    <t>Impartir 1 talleres para la Construcción del Presupuesto Basado en Resultados.</t>
  </si>
  <si>
    <t>11.-Revisar y publicar 9 Presupuestos Basado en Resultados de los programas de los departamentos con recursos públicos.</t>
  </si>
  <si>
    <t>Revisar y publicar Presupuestos Basado en Resultados de los programas de los departamentos con recursos públicos.</t>
  </si>
  <si>
    <t xml:space="preserve"> Presupuestos Basado en Resultados de los programas de los departamentos con recursos públicos revisados  y publicados/Presupuestos Basado en Resultados de los programas de los departamentos con recursos públicos programados a revisar y públicar*100.</t>
  </si>
  <si>
    <t>Revisar y publicar 9 Presupuestos Basado en Resultados de los programas de los departamentos con recursos públicos.</t>
  </si>
  <si>
    <t>1(8.33%)</t>
  </si>
  <si>
    <t>12.-Gestionar y publicar 1 Reglamentos para el buen funcionamiento del H. Ayuntamiento y mejorar los servicios Públicos a la ciudadanía.</t>
  </si>
  <si>
    <t>Gestionar y publicar  Reglamentos para el buen funcionamiento del H.Ayuntamiento y mejorar los servicios Públicos a la ciudadanía.</t>
  </si>
  <si>
    <t>Reglamentos para el buen funcionamiento del H.Ayuntamiento programados a gestionar y publicar/Reglamentos para el buen funcionamiento del H.Ayuntamiento programados a gestionar y publicar*100</t>
  </si>
  <si>
    <t>Gestionar y publicar 1 Reglamentos para el buen funcionamiento del H.  Ayuntamiento y mejorar los servicios Públicos a la ciudadanía.</t>
  </si>
  <si>
    <t>13.-Actualizar y ordenar 12 inventarios de archivos de trámite.</t>
  </si>
  <si>
    <t>Actualizar y ordenar  inventarios de archivos de trámite.</t>
  </si>
  <si>
    <t>Inventarios de archivos de trámite actualizados y ordenados/ Inventarios de archivos de trámite programados a actualizar y ordenar*100</t>
  </si>
  <si>
    <t>Actualizar y ordenar 12 inventarios de archivos de trámite.</t>
  </si>
  <si>
    <t>14.- Construir y entregar a transparencia 12 formatos de indicadores de interés Público.</t>
  </si>
  <si>
    <t>Construir y entregar a transparencia formatos de indicadores de interés Público</t>
  </si>
  <si>
    <t xml:space="preserve"> Formatos de indicadores de interés Público construidos y entregados/ Formatos de indicadores de interés Público programados a construir y entregar*100</t>
  </si>
  <si>
    <t>Construir y entregar a transparencia 12 formatos de indicadores de interés Público</t>
  </si>
  <si>
    <t xml:space="preserve">15.- 1 Revisión por parte del Departamento y envió al CEFIM para su revisión Manual de Procedimiento del H. Ayuntamiento de Xilitla S. L. P. 2021-2024. </t>
  </si>
  <si>
    <t xml:space="preserve">Revisión por parte del Departamento y envió al CEFIM para su revisión Manual de Procedimiento del H. Ayuntamiento de Xilitla S. L. P. 2021-2024 </t>
  </si>
  <si>
    <t>revisión de manual de procedimientos realizados/revisión de manual de procedimientos programados a realizar*100</t>
  </si>
  <si>
    <t xml:space="preserve"> 1 Revisión por parte del Departamento y envió al CEFIM para su revisión Manual de Procedimiento del H. Ayuntamiento de Xilitla S. L. P. 2021-2024. </t>
  </si>
  <si>
    <t>16.- 1 Trámite para la publicación del Manual de Procedimiento del H. Ayuntamiento de Xilitla S. L. P. 2021-2024 en el Periódico Oficial del Gobierno del Estado de San Luis Potosí.</t>
  </si>
  <si>
    <t>Tramite para la publicación del Manual de Procedimiento del H. Ayuntamiento de Xilitla S. L. P. 2021 -2024en el Periódico Oficial del Gobierno del Estado de San Luis Potosí.</t>
  </si>
  <si>
    <t>tramites para la publicacion de manual de procedimientos  realizados/tramites para la publicacion del manual de procedimientos programados a realizar *100</t>
  </si>
  <si>
    <t>1 Trámite para la publicación del Manual de Procedimiento del H. Ayuntamiento de Xilitla S. L. P. 2021 -2024 en el Periódico Oficial del Gobierno del Estado de San Luis Potosí.</t>
  </si>
  <si>
    <t xml:space="preserve">17.- 1 Revisión por parte del Departamento y envió al CEFIM para su revisión Manual de Organización del H. Ayuntamiento de Xilitla, S. L. P. 2021-2024.  </t>
  </si>
  <si>
    <t xml:space="preserve"> Revisión por parte del Departamento y envió al CEFIM para su revisión Manual de Organización del H. Ayuntamiento de Xilitla, S. L. P. 2021-2024 </t>
  </si>
  <si>
    <t>Tramites de revisión del Manual de Organización realizados/tramites de revision de manual de organización programados a revisar*100</t>
  </si>
  <si>
    <t xml:space="preserve">1 Revisión por parte del Departamento y envió al CEFIM para su revisión Manual de Organización del H. Ayuntamiento de Xilitla, S. L. P. 2021-2024  </t>
  </si>
  <si>
    <t>18.- 1 Trámite para la publicación del Manual de Organización del H. Ayuntamiento de Xilitla S. L. P. 2021-2024 en el Periódico Oficial del Gobierno del Estado de San Luis Potosí.</t>
  </si>
  <si>
    <t xml:space="preserve"> Trámite para la publicación del Manual de Organización del H. Ayuntamiento de Xilitla S. L. P. 2021-2024 en el Periódico Oficial del Gobierno del Estado de San Luis Potosí.</t>
  </si>
  <si>
    <t>1 Trámite para la publicación del Manual de Organización del H. Ayuntamiento de Xilitla S. L. P. 2021-2024 en el Periódico Oficial del Gobierno del Estado de San Luis Potosí.</t>
  </si>
  <si>
    <t>19.- Realizar 1 cierre de Cuenta Pública 2022 de Programas Presupuestarios con PBR 2022.</t>
  </si>
  <si>
    <t xml:space="preserve">Realizar un cierre de Cuenta Pública 2022 de Programas Presupuestarios con PBR 2022. </t>
  </si>
  <si>
    <t xml:space="preserve"> Cierre de Cuenta Pública 2022 de Programas Presupuestarios con PBR 2022 realizados/Cierre de Cuenta Pública 20212de Programas Presupuestarios con PBR 2022 programadas a realizar*100.</t>
  </si>
  <si>
    <t xml:space="preserve">Realizar 1 cierre de Cuenta Pública 2022 de Programas Presupuestarios con PBR 2022. </t>
  </si>
  <si>
    <t>Llevar un control de los comerciantes que trabajan diario</t>
  </si>
  <si>
    <t>Recorridos de supervisión</t>
  </si>
  <si>
    <t>Llevar un control de los que trabajan diario</t>
  </si>
  <si>
    <t>(Informes entragados/Informes programados)*100</t>
  </si>
  <si>
    <t xml:space="preserve"> Realizar 360 recorridos  de control y vigilancia de reglamento.</t>
  </si>
  <si>
    <t>31(0.8611)</t>
  </si>
  <si>
    <t>Diagnóstico de la Direccion de Comercio</t>
  </si>
  <si>
    <t>Direccion de Comercio Municipal</t>
  </si>
  <si>
    <t>Apoyar a la ciudadanía de la region en brindar un espacio temporal para vender sus productos</t>
  </si>
  <si>
    <t>Atencion a la ciudadania</t>
  </si>
  <si>
    <t>Apoyar a la ciudadanía en que se beneficien al ubicarlos en un espacio para que vendan su producto</t>
  </si>
  <si>
    <t>Atender a 200 comerciantes para atender sus peticiones.</t>
  </si>
  <si>
    <t>20(10)</t>
  </si>
  <si>
    <t>Reunión con comerciantes</t>
  </si>
  <si>
    <t xml:space="preserve">Para dar seguimiento a sugerencias y solucionar de acuerdo al tema que se trate. </t>
  </si>
  <si>
    <t>Realizar 2 reuniones con comerciantes</t>
  </si>
  <si>
    <t>Recorrido día de tianguis</t>
  </si>
  <si>
    <t>Invitar a los comerciantes que se acaten a las normas de acuerdo a los oficios enviados.</t>
  </si>
  <si>
    <t>Realizar 36 recorridos en los días de tianguis</t>
  </si>
  <si>
    <t>4(11.11%)</t>
  </si>
  <si>
    <t>Entrega de papelería.</t>
  </si>
  <si>
    <t>Que todos tengan conocimiento y acaten dicho aviso.</t>
  </si>
  <si>
    <t>Entregar 2000 de oficios girados para locatarios, comerciantes fijos y semifijos.</t>
  </si>
  <si>
    <t>56 (2.8%)</t>
  </si>
  <si>
    <t xml:space="preserve">Recorridos Paraje las Pozas </t>
  </si>
  <si>
    <t>Para que todos respeten el reglamento.</t>
  </si>
  <si>
    <t>Realizar 32 recorridos en el paraje de la pozas</t>
  </si>
  <si>
    <t>4(12.5%)</t>
  </si>
  <si>
    <t>Implementar capacitaciones a comerciantes</t>
  </si>
  <si>
    <t>Implementar 1 capacitacion para comerciantes y Pymes que permita incrementar la capacidad de gestión y empoderamiento</t>
  </si>
  <si>
    <t xml:space="preserve"> 0(0%)</t>
  </si>
  <si>
    <t>Expedir licencias de funcionamiento</t>
  </si>
  <si>
    <t>Expedir 200  licencias de funcionamiento a pequeños y medianos comerciantes.</t>
  </si>
  <si>
    <t>Promover la igualdad de genero a travez de la toma de desiciones en politicas deI Municipio con perspectiva de genero</t>
  </si>
  <si>
    <t>Incidir en la toma de desiciones para la gobernanza de la comunidad y la familia con equidad de genero</t>
  </si>
  <si>
    <t>Sensibilizar al trato justo de las Mujeres y Las Niñas,con perspectiva de genero</t>
  </si>
  <si>
    <t>Taller gestionado/taller programado 100*</t>
  </si>
  <si>
    <t>realizar 48 talleres</t>
  </si>
  <si>
    <t>aun no se a ajustado</t>
  </si>
  <si>
    <t>padron de beneficiarias por captacion durante el tiemo estimulado</t>
  </si>
  <si>
    <t>Instituto Municipal de la Mujer</t>
  </si>
  <si>
    <t>Contribuir a que se apropien las capacidades de oficios y talleres participativos para el desarrollo, capacidades individuales y colectivo en distintos espacios .economico,politico,social y cultural.</t>
  </si>
  <si>
    <t>Coadyuvar y detectar tecnicas de saberes para el desarrollo de las capacidades de las mujeres</t>
  </si>
  <si>
    <t>Lograr que las mujeres tengan independica economica</t>
  </si>
  <si>
    <t>Sesiones gestionadas/gestione programadas 100*</t>
  </si>
  <si>
    <t>realizar 48 sesiones</t>
  </si>
  <si>
    <t xml:space="preserve">listas de asistencias  de participantes  durante el tiempo estimado </t>
  </si>
  <si>
    <t>Impulsar a las Mujeres participantes a una vida libre de violencia con trato digno y justo.</t>
  </si>
  <si>
    <t>Orientar y dotar de herramientas de los Derechos de las Mujeres.</t>
  </si>
  <si>
    <t>Que conozcan sus Derechos,  la ley UIT y Las leyes que las protejen para una vida libre de violencia.</t>
  </si>
  <si>
    <t>Reuniones gestionadas/reuniones programadas 100*</t>
  </si>
  <si>
    <t>48 talleres</t>
  </si>
  <si>
    <t xml:space="preserve">listas de asistencias  de participantes durante si ejecucion </t>
  </si>
  <si>
    <t>Empoderamiento de Mujeres lideres en el ambito economico desde sus propios saberes</t>
  </si>
  <si>
    <t>Convocar, rescatar los saberes para la auto estima de las Mujeres Lideres</t>
  </si>
  <si>
    <t>Resaltar sus capacidades a traves del emprendimiento</t>
  </si>
  <si>
    <t>4 talleres</t>
  </si>
  <si>
    <t>Fomentar la toma de desiciones en las asambleas comunitarias promoviendo  la igualdad de genero.</t>
  </si>
  <si>
    <t>Participar y asistir a las asambleas comunales y ejidatarias</t>
  </si>
  <si>
    <t>Lograr que las Mujeres ocupe un crago politico y de gobierno.</t>
  </si>
  <si>
    <t>Capacitaciones gestionadas/capacitaciones programadas 100*.</t>
  </si>
  <si>
    <t>24 talleres</t>
  </si>
  <si>
    <t xml:space="preserve">listas de asistencias  de participantes durante su ejecucion </t>
  </si>
  <si>
    <t>Concientizar a las instituciones Educativas, Gubernamentales, Sociedad, la prevencion de la violencia contra la Mujer</t>
  </si>
  <si>
    <t>Impartir conferencias en diversas escuelas,comunidades,  Cabecera Municipal y GOBIERNO Municipal.</t>
  </si>
  <si>
    <t xml:space="preserve">Informar en Centros Educativos los temas alto a la violencia contra la Mujer, a la infancia y adoleacencia como base de la educacion </t>
  </si>
  <si>
    <t>Conferencias gestionadas/conferencias programadas 100*</t>
  </si>
  <si>
    <t>12 centros educativos</t>
  </si>
  <si>
    <t>listas de asistencias de participantes durante su ejecucion</t>
  </si>
  <si>
    <t>Resaltar constantemente las fechas que concientiza NO VIOLENCIA CONTRA LA MUJER</t>
  </si>
  <si>
    <t>Realizar evento del dia internacional de la Mujer, 25 de Noviembre alto a la Violencia contra la Mujer y la Niña</t>
  </si>
  <si>
    <t>Resaltar la importancia de la Mujer e incluirla en el aspecto economico,social, cultural, politicos.</t>
  </si>
  <si>
    <t>Evento gestionado/evento programado 100*</t>
  </si>
  <si>
    <t>realizar 2 eventos</t>
  </si>
  <si>
    <t xml:space="preserve"> exposicion mensual de los servicios a mujeres victimas de violencia que brinda el Instituto Municipal de la mujer</t>
  </si>
  <si>
    <t>llevar a cabo mesas informativas para dar a conocer las actividades del Instituto Municipal de la Mujer</t>
  </si>
  <si>
    <t>Elaborar material triticos para dar a conocer las actividades el Instituto Municipal de la Mujer</t>
  </si>
  <si>
    <t>mesas gestionadas/mesas programadas 100*</t>
  </si>
  <si>
    <t>24 mesas de atencion</t>
  </si>
  <si>
    <t>Lograr que las usuarias se  sientan plenas, seguras de nuestras orientaciones y abrigo al acudir a esta Institucion</t>
  </si>
  <si>
    <t>Canalizacion, orientacion, acuerpamiento, acompañamiento de las Usuarias Victimas de Violencia.</t>
  </si>
  <si>
    <t>Asistir y acompañar a las Usuarias según sea  su situacion, llevando expediente y seguimiento del caso.</t>
  </si>
  <si>
    <t>Asesorias gestionadas/asesorias programadas 100*</t>
  </si>
  <si>
    <t>240 atenciones</t>
  </si>
  <si>
    <t xml:space="preserve">listas de asistencias  de participantes durante su ejecucion, expedientes de cada una de las Usuarias.  </t>
  </si>
  <si>
    <t xml:space="preserve">Mejorar la situaciòn de protecciòn social de las familias xilitlenses a traves de los programas sociales del Bienestar, enlazando, guiando e informando a la poblaciòn </t>
  </si>
  <si>
    <t>Apoyo, guia y difusión del programa pensión para el Bienestar de personas adultas mayores</t>
  </si>
  <si>
    <t>Administrar, actualizar mensualmente el registro de las solicitudes y respuestas de los solicitantes, así como dar difusión a los distintos programas del Bienestar</t>
  </si>
  <si>
    <t>(Informes internos de Enlace Bienestar/Informes programados)*100</t>
  </si>
  <si>
    <t>Apoyo en las 6 entregas monetarias o de tarjetas a adultos mayores</t>
  </si>
  <si>
    <t>6(0%)</t>
  </si>
  <si>
    <t>Registro de información del área de Bienestar</t>
  </si>
  <si>
    <t>Enlace Bienestar</t>
  </si>
  <si>
    <t>Apoyo, guia y difusión del programa pensión para el Bienestar de las personas con discapacidad</t>
  </si>
  <si>
    <t>Administrar, actualizar mensualmente el registro de las solicitudes y respuestas de los solicitantes, así como dar difusión al programa</t>
  </si>
  <si>
    <t>Apoyo en las 6 entregas monetarias o de tarjetas a personas con discapacidad</t>
  </si>
  <si>
    <t>Apoyo, guia y difusión del programa Jóvenes Construyendo el Futuro dirigido a jóvenes que no tienen empleo y no pueden o no desean seguir sus estudios y jóvenes que buscan tener experiencia laboral después de terminar sus estudios</t>
  </si>
  <si>
    <t>Difusión entre los jóvenes y las empresas, negocios o talleres de la región y apoyo en el registro al programa</t>
  </si>
  <si>
    <t xml:space="preserve">4(0%) </t>
  </si>
  <si>
    <t>Apoyo, guía y difusión del programa Becas Bienestar para las Familias de Educación Básica "Benito Juárez" (primaria y secundaria)</t>
  </si>
  <si>
    <t>Coordinación, apoyo, difusión y guía a los padres o tutores en los registros y apoyos monetarios, así como en entrega de tarjetas</t>
  </si>
  <si>
    <t>5(0%)</t>
  </si>
  <si>
    <t>Apoyo, guía y difusión del programa Beca Universal para estudiantes de Educación Media Superior "Benito Juárez"</t>
  </si>
  <si>
    <t>Coordinación, apoyo, difusión y guía a los jóvenes y a sus padres o tutores en los registros, plataforma, así como las diferentes formas de pago</t>
  </si>
  <si>
    <t xml:space="preserve">5(0%) </t>
  </si>
  <si>
    <t>Apoyo, guía y difusión del programa Beca Jóvenes Escribiendo el Futuro de Educación Superior</t>
  </si>
  <si>
    <t>Coordinación, apoyo, difusión y guía a los jóvenes en el registro al programa</t>
  </si>
  <si>
    <t xml:space="preserve">Apoyo, guía, difusión y enlace del programa Apoyo a Niñas y Niños Hijos de Madres Trabajadoras y en Orfandad  </t>
  </si>
  <si>
    <t xml:space="preserve">Difusión, guía y enlace del programa Tandas para el Bienestar </t>
  </si>
  <si>
    <t>Difusión y guía de los solicitantes</t>
  </si>
  <si>
    <t xml:space="preserve">1(0%) </t>
  </si>
  <si>
    <t xml:space="preserve">Difusión, guía y enlace del programa Sembrando Vida  </t>
  </si>
  <si>
    <t>1(0%)</t>
  </si>
  <si>
    <t>Difusión, guía y enlace de las becas para Mamás Estudiantes mexicanas solteras, divorciadas, viudas o separadas CONACYT</t>
  </si>
  <si>
    <t>Difusión, registro y guía de los solicitantes</t>
  </si>
  <si>
    <t>Difusión, guía y enlace de las becas Elisa Acuña</t>
  </si>
  <si>
    <t>1 (0%)</t>
  </si>
  <si>
    <t>Difusion y guía del programa La Escuela es Nuestra</t>
  </si>
  <si>
    <t>Coordinar esfuerzos a fin de salvaguardar la integridad fisica de los ciudadanos</t>
  </si>
  <si>
    <t>Reunion de Consejo de Seguridad Publica Municipal</t>
  </si>
  <si>
    <t>Promover las acciones  o estrategias que contribuyan a mejorar la Seguridad Publica del Municipio.</t>
  </si>
  <si>
    <t>Total de Reuniones  realizadas *100/ total de reuniones programadas</t>
  </si>
  <si>
    <t>1(11%)</t>
  </si>
  <si>
    <t>Registros internos de Sindicatura Municipal</t>
  </si>
  <si>
    <t>Sindicatura Municipal</t>
  </si>
  <si>
    <t>Mostrar los valores y normas de conducta en el desempeño de sus funciones.</t>
  </si>
  <si>
    <t>Capacitacion a los servidores publicos en materia de Etica</t>
  </si>
  <si>
    <t>Garantizar el profesionalismo y la eficacia de la funcion publica basado en los valores y etica</t>
  </si>
  <si>
    <t>Total de capacitaciones realizadas*100/Total de capacitaciones programadas</t>
  </si>
  <si>
    <t xml:space="preserve">Consolidad la confianza de la sociedad en la honestidad del Gobierno Municipal </t>
  </si>
  <si>
    <t xml:space="preserve">Capacitar en materia de combate a la corrupcion </t>
  </si>
  <si>
    <t>Capacitar con el fin de erradicar la corrupcion en los servidores publicos</t>
  </si>
  <si>
    <t>Lograr la participación de los elementos para impulsar la evolución de la cultura preventiva</t>
  </si>
  <si>
    <t>Visitas a la Direccion de Seguridad Publica Municipal</t>
  </si>
  <si>
    <t>Supervisar el trabajo de los elementos y combatir la corrupcion</t>
  </si>
  <si>
    <t>Total de visita realizadas *100/ por total de visitas programadas</t>
  </si>
  <si>
    <t>Contar con el conocimiento y alcance de sus funciones</t>
  </si>
  <si>
    <t>Capacitacion a Jueces Auxiliares</t>
  </si>
  <si>
    <t>Conocer sus funciones en materia de Justicia Indigena</t>
  </si>
  <si>
    <t xml:space="preserve">Informar servicios de la Defensoria Publica </t>
  </si>
  <si>
    <t>Difusion de folletos</t>
  </si>
  <si>
    <t xml:space="preserve">Dar a conocer los servicios de la Defensoria Publica </t>
  </si>
  <si>
    <t>Total de folletos distribuidos*/100 total de folletos programados</t>
  </si>
  <si>
    <t>30(6%)</t>
  </si>
  <si>
    <t xml:space="preserve">Solucionar los problemas de la ciudadania </t>
  </si>
  <si>
    <t>Asesorias</t>
  </si>
  <si>
    <t>Asesoramiento para la solucion de conflictos</t>
  </si>
  <si>
    <t>Total de asesorias brindadas*100/Total de asesorias programadas</t>
  </si>
  <si>
    <t>67(9%)</t>
  </si>
  <si>
    <t>Dirimir  controversias entre las partes</t>
  </si>
  <si>
    <t>Celebracion de actos juridicos</t>
  </si>
  <si>
    <t>Dar fe de controversias entre particulares</t>
  </si>
  <si>
    <t xml:space="preserve">Total de actos juridicos realizados *100/total de actos juridicos programados </t>
  </si>
  <si>
    <t>13(12%)</t>
  </si>
  <si>
    <t>Ampliar nuestros ordenamientos locales</t>
  </si>
  <si>
    <t>Revision de reglamentos</t>
  </si>
  <si>
    <t>Revisar el marco normativo en coordinacion con el Departamento responsable</t>
  </si>
  <si>
    <t>Total de revisiones realizadas*100/ total de revisiones programadas</t>
  </si>
  <si>
    <t xml:space="preserve">Recorridos de vigilancia </t>
  </si>
  <si>
    <t>Realizar  recorridos de vigilancia para prevencion del Delito.</t>
  </si>
  <si>
    <t>Realizar 1000 Recorridos de Vigilancia</t>
  </si>
  <si>
    <t>(186)  18.6%</t>
  </si>
  <si>
    <t>Direccion de Seguridad Publica Y Trasito Municipal</t>
  </si>
  <si>
    <t>Direccion de Seguridad Publica y Transito Municipal</t>
  </si>
  <si>
    <t>Proteccion a victimas</t>
  </si>
  <si>
    <t>Realizar recorridos de proteccion a victimas de delitos.</t>
  </si>
  <si>
    <t>Realizar 66.6 visitas a personas victimas de algun Delito</t>
  </si>
  <si>
    <t>(6)  9 %</t>
  </si>
  <si>
    <t>Operativos Antialcohol</t>
  </si>
  <si>
    <t>Realizar operativos antialcohol</t>
  </si>
  <si>
    <t>Realizar 12 operatgivos antialcohol</t>
  </si>
  <si>
    <t>Atencion a la poblacion en general; Otorgar  la poblacion Xilitlense  un servicio de atencion con calidad y prontitud, asi como dar solucion a cada uno de los problemas que a la misma se le presenten en lo referente a los principales actos y hechos de la vida humana</t>
  </si>
  <si>
    <t>Registros de Nacimientos</t>
  </si>
  <si>
    <t>Contar con un archivo  completo y detallado de los actos y hechos del estado civil de las personas, realizados en territorio mexicano y en el extranjero</t>
  </si>
  <si>
    <t>t*100/m= %     tramites realizados multiplicados por cien y divididos entre la meta señalada</t>
  </si>
  <si>
    <t>Realizar 900 registros de nacimientos</t>
  </si>
  <si>
    <t>84 (9.33 %)</t>
  </si>
  <si>
    <t>Registros de control del Registro Civil</t>
  </si>
  <si>
    <t>Registro Civil oficialia 01</t>
  </si>
  <si>
    <t>Abona a la meta 2 del Plan Municipal de Desarrollo</t>
  </si>
  <si>
    <t>Expedición de actas certificadas</t>
  </si>
  <si>
    <t>Dotar de documentos certificados que manifiesten el hecho o acto registral del cual se nos solicite</t>
  </si>
  <si>
    <t>10 000</t>
  </si>
  <si>
    <t>Expedir 10 000 actas certificadas</t>
  </si>
  <si>
    <t>1249 (12.49 %)</t>
  </si>
  <si>
    <t>Informes mensuales</t>
  </si>
  <si>
    <t>Informar ante las dependencias estatales de aquellos hechos ya actos que esta oficialía registre</t>
  </si>
  <si>
    <t>Entregar 60 informes ante dependencias estatales</t>
  </si>
  <si>
    <t>0 (0 %)</t>
  </si>
  <si>
    <t>Enmiendas administrativas</t>
  </si>
  <si>
    <t xml:space="preserve">Realizar la gestión ante la Dirección General de Registro Civil de la modificación de datos registrales que modifiquen errores y actualicen el estado civil de las personas </t>
  </si>
  <si>
    <t>Realizar 50 enmiendas administrativas</t>
  </si>
  <si>
    <t>Eventos de Registro Civil</t>
  </si>
  <si>
    <t>Acudir a los eventos que sirvan como medio de promoción de los servicios que aquí se ofrecen, dando información de formas, medios y resultados posibles respecto de la anotación, reimpresión o modificación de los documentos registrales.</t>
  </si>
  <si>
    <t>Acudir a  03 eventos a efecto de  dar a conocer los servicios del Registro Civil</t>
  </si>
  <si>
    <t>Capacitación a personal</t>
  </si>
  <si>
    <t xml:space="preserve">Llevar a cabo la capacitación del personal para un mejor servicio </t>
  </si>
  <si>
    <t>Brindar 2 capacitaciones a personal de registro civil</t>
  </si>
  <si>
    <t xml:space="preserve">Encuadernado de libros de registro </t>
  </si>
  <si>
    <t xml:space="preserve">Calidad </t>
  </si>
  <si>
    <t>Realizar el encuadernado de libros de registro a efecto de contar con un archivo documental digno de nuestro municipio</t>
  </si>
  <si>
    <t>Encuadernar 05 libros de registro</t>
  </si>
  <si>
    <t>12 (24%</t>
  </si>
  <si>
    <t>Expedicion de actas certificadas foraneas</t>
  </si>
  <si>
    <t xml:space="preserve">Dotar de documentos certificados que manifiesten el hecho o acto registral del cual se nos solicite y que este asentado en un estado diferente al emisor </t>
  </si>
  <si>
    <t>Emitir 50 actas certificadas de registros asentados en otros Estados</t>
  </si>
  <si>
    <t>4 (8 %)</t>
  </si>
  <si>
    <t>Clave Unica de Registro de Poblacion</t>
  </si>
  <si>
    <t>Expedir y modificar la Clave Unica de Registro de Nacimiento</t>
  </si>
  <si>
    <t>Expedir 3000 impresiones de clave CURP, incluida la modificacion de datos</t>
  </si>
  <si>
    <t>655 ( 21.83%)</t>
  </si>
  <si>
    <t>Pago de Derechos ante la D. G. R. C. del Estado</t>
  </si>
  <si>
    <t>Realizar el Pago de Derechos ante la D. G. R. C. del Estado</t>
  </si>
  <si>
    <t>Efectuar el pago de 10 trámites que requieran ser realizados ante la D. G. R. C.</t>
  </si>
  <si>
    <t>tramites en ventanila de la D. G. R. C. del Estado</t>
  </si>
  <si>
    <t>Tramitar en ventanila de la D. G. R. C. del Estado</t>
  </si>
  <si>
    <t>Generar 50 tramites directamente en ventanilla de la Direccion General de Registro Civil</t>
  </si>
  <si>
    <t>0 (0%</t>
  </si>
  <si>
    <t>Tramites en Plataforma SISACTAS de la D. G. R. C. del Estado</t>
  </si>
  <si>
    <t>Tramitar en Plataforma, SISACTAS de la D. G. R. C. del Estado</t>
  </si>
  <si>
    <t>Gestionar 300 tramites via plataforma para carga de datos registrales ante la D. G. R. C. sisactas</t>
  </si>
  <si>
    <t>125 ( 41.66 %)</t>
  </si>
  <si>
    <t>Campañas de la Dirección General del Registro Civil</t>
  </si>
  <si>
    <t>Desarrollar campañas de registro de nacimientos, matrimonios y otros y en su caso de enmienda de datos registrales, de manera local o bien con la presencia de la Dirección General de Registro Civil</t>
  </si>
  <si>
    <t>Implementar 1 campañas de la dirección del Registro Civil</t>
  </si>
  <si>
    <t>Abona a la meta 3 del Plan Municipal de Desarrollo</t>
  </si>
  <si>
    <t>Crear brigadas en las instituciones educativas para la pronta respuesta en caso de un siniestro.</t>
  </si>
  <si>
    <t>Formación de brigas internas realizadas.</t>
  </si>
  <si>
    <t>Crear brigadas internas en los centros educativos para tener una respuesta rápida ante la presencia de algún percance o urgencia dentro de la institución educativa.</t>
  </si>
  <si>
    <t>(Formación de brigadas realizadas/Formación de brigadas programadas)*100</t>
  </si>
  <si>
    <t>Formar 6 brigadas internas en las diferentes zonas escolares que conforman el municipio.</t>
  </si>
  <si>
    <t>Resgistro de actividades del Departamento de Protección Civil</t>
  </si>
  <si>
    <t>Protección Civil</t>
  </si>
  <si>
    <t>Crear grupos voluntarios para tener una respuesta rápida ante cualquier siniestro que se presente en la localidad.</t>
  </si>
  <si>
    <t>Creación de grupos voluntarios realizados.</t>
  </si>
  <si>
    <t>Conformar grupos voluntarios en diferentes comunidades a fin de que puedan dar una respuesta inmediata ante cualquier eventualidad mientras llegan los cuerpos de auxilio.</t>
  </si>
  <si>
    <t>(Grupos voluntarios creados/Grupos voluntarios programados)*100</t>
  </si>
  <si>
    <t>Crear 8 grupos voluntarios en las localidades donde se registre un mayor número de habitantes incluyendo barrios y ejidos, esto acorde a los servicios contabilizados que fueron requeridos al departamento.</t>
  </si>
  <si>
    <t>Capacitar al personal de Protección Civil para brindar un mejor servicio.</t>
  </si>
  <si>
    <t>Capacitaciones al personal de Protección Civil realizadas</t>
  </si>
  <si>
    <t>Capacitar al personal de Protección Civil para que tengan el conocimiento necesario para brindar auxilio ante cualquier eventualidad.</t>
  </si>
  <si>
    <t>(Capacitaciones realizadas/Capacitaciones programados)*100</t>
  </si>
  <si>
    <t>Realizar 4 capacitaciones al personal que conforma la unidad de Protección Civil, esto principalmente en materia de primeros auxilios y combate de incendios.</t>
  </si>
  <si>
    <t>Crear grupos voluntarios para apoyo en la cabecera municipal.</t>
  </si>
  <si>
    <t>Conformar grupos voluntarios en la cabecera municipal paraa apoyo en caso de presentarse una contingencia mayor.</t>
  </si>
  <si>
    <t>Crear 3 grupos voluntarios para apoyo a la ciudadanía de la cabecera municipal.</t>
  </si>
  <si>
    <t>Obtener un vehículo para respuesta rápida ante cualquier contingencia.</t>
  </si>
  <si>
    <t>Gestión para la adquisición de un vehículo realizadas.</t>
  </si>
  <si>
    <t>Adquirir una unidad de emergencia para respuesta rápida a fin de realizar los servicios con mayor capacidad, contando con el equipo para la realización de los mismos.</t>
  </si>
  <si>
    <t>(Gestiones de vehículo realizadas/Gestiones de vehículo programados)*100</t>
  </si>
  <si>
    <t>Gestionar la adquisición de una unidad de respuesta rápida con el debido equipamiento para la atención de desastres como derrumbes o incendios.</t>
  </si>
  <si>
    <t>Acreditar en medidas de seguridad los establecimientos comerciales.</t>
  </si>
  <si>
    <t>Acreditación de establecimientos comerciales realizadas</t>
  </si>
  <si>
    <t>Acreditar y contabilizar los estalecimientos comerciales que cuentan con las medidas necesarias para la protección de los consumidores</t>
  </si>
  <si>
    <t>(Acreditación de establecimientos comerciales realizadas/Acreditación de establecimientos comerciales programadas)*100</t>
  </si>
  <si>
    <t>Acreditar a 300 establecimientos comerciales en medidas de seguridad en sus diferentes giros, constatando que cumplen con la normativa de protección civil.</t>
  </si>
  <si>
    <t>26% (80)</t>
  </si>
  <si>
    <t>Apoyar con traslados a la ciudadnía según lo que requieran.</t>
  </si>
  <si>
    <t>Traslados realizados</t>
  </si>
  <si>
    <t>Apoyar a la ciudadanía con los traslados que requieran a fin de brindarles un apoyo en las necesidades que tengan.</t>
  </si>
  <si>
    <t>(Traslados realizados/Traslados programados)*100</t>
  </si>
  <si>
    <t>Apoyar con 450 traslados a la ciudadanía que requiera dicho servicio, ya sea en calidad de urgencia o por alguna defunción.</t>
  </si>
  <si>
    <t>Actualizar el reglamento de protección civil.</t>
  </si>
  <si>
    <t>Actualizar el reglamento de protección civil del municipio.</t>
  </si>
  <si>
    <t>Contar con el reglamento de protección civil actualizado para llevar a cabo un mejor orden y control ante cualquier irregularidad en el municipio.</t>
  </si>
  <si>
    <t>(Actualizaciones realizadas/Actualizaciones programadas)*100</t>
  </si>
  <si>
    <t>Actualizar el reglamento de protección civil de Xilitla.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</si>
</sst>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0" fontId="0" fillId="0" borderId="0" xfId="0" applyNumberFormat="1"/>
    <xf numFmtId="9" fontId="0" fillId="0" borderId="0" xfId="0" applyNumberFormat="1"/>
    <xf numFmtId="3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4"/>
  <sheetViews>
    <sheetView tabSelected="1" topLeftCell="A2" workbookViewId="0">
      <selection activeCell="D35" sqref="D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5">
        <v>44958</v>
      </c>
      <c r="C8" s="5">
        <v>44985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12</v>
      </c>
      <c r="L8" t="s">
        <v>63</v>
      </c>
      <c r="M8" t="s">
        <v>64</v>
      </c>
      <c r="N8" s="6">
        <v>0</v>
      </c>
      <c r="O8" t="s">
        <v>54</v>
      </c>
      <c r="P8" t="s">
        <v>65</v>
      </c>
      <c r="Q8" t="s">
        <v>66</v>
      </c>
      <c r="R8" s="5">
        <v>44995</v>
      </c>
      <c r="S8" s="5">
        <v>44995</v>
      </c>
      <c r="T8" t="s">
        <v>67</v>
      </c>
    </row>
    <row r="9" spans="1:20" x14ac:dyDescent="0.25">
      <c r="A9">
        <v>2023</v>
      </c>
      <c r="B9" s="5">
        <v>44958</v>
      </c>
      <c r="C9" s="5">
        <v>44985</v>
      </c>
      <c r="D9" t="s">
        <v>68</v>
      </c>
      <c r="E9" t="s">
        <v>69</v>
      </c>
      <c r="F9" t="s">
        <v>58</v>
      </c>
      <c r="G9" t="s">
        <v>70</v>
      </c>
      <c r="H9" t="s">
        <v>71</v>
      </c>
      <c r="I9" t="s">
        <v>61</v>
      </c>
      <c r="J9" t="s">
        <v>62</v>
      </c>
      <c r="K9">
        <v>1560</v>
      </c>
      <c r="L9" t="s">
        <v>72</v>
      </c>
      <c r="M9" t="s">
        <v>64</v>
      </c>
      <c r="N9" s="6">
        <v>0</v>
      </c>
      <c r="O9" t="s">
        <v>54</v>
      </c>
      <c r="P9" t="s">
        <v>73</v>
      </c>
      <c r="Q9" t="s">
        <v>66</v>
      </c>
      <c r="R9" s="5">
        <v>44995</v>
      </c>
      <c r="S9" s="5">
        <v>44995</v>
      </c>
      <c r="T9" t="s">
        <v>67</v>
      </c>
    </row>
    <row r="10" spans="1:20" x14ac:dyDescent="0.25">
      <c r="A10">
        <v>2023</v>
      </c>
      <c r="B10" s="5">
        <v>44958</v>
      </c>
      <c r="C10" s="5">
        <v>44985</v>
      </c>
      <c r="D10" t="s">
        <v>68</v>
      </c>
      <c r="E10" t="s">
        <v>74</v>
      </c>
      <c r="F10" t="s">
        <v>58</v>
      </c>
      <c r="G10" t="s">
        <v>75</v>
      </c>
      <c r="H10" t="s">
        <v>76</v>
      </c>
      <c r="I10" t="s">
        <v>61</v>
      </c>
      <c r="J10" t="s">
        <v>62</v>
      </c>
      <c r="K10">
        <v>67</v>
      </c>
      <c r="L10" t="s">
        <v>77</v>
      </c>
      <c r="M10" t="s">
        <v>64</v>
      </c>
      <c r="N10" s="6">
        <v>0.06</v>
      </c>
      <c r="O10" t="s">
        <v>54</v>
      </c>
      <c r="P10" t="s">
        <v>73</v>
      </c>
      <c r="Q10" t="s">
        <v>66</v>
      </c>
      <c r="R10" s="5">
        <v>44995</v>
      </c>
      <c r="S10" s="5">
        <v>44995</v>
      </c>
      <c r="T10" t="s">
        <v>67</v>
      </c>
    </row>
    <row r="11" spans="1:20" x14ac:dyDescent="0.25">
      <c r="A11">
        <v>2023</v>
      </c>
      <c r="B11" s="5">
        <v>44958</v>
      </c>
      <c r="C11" s="5">
        <v>44985</v>
      </c>
      <c r="D11" t="s">
        <v>78</v>
      </c>
      <c r="E11" t="s">
        <v>79</v>
      </c>
      <c r="F11" t="s">
        <v>58</v>
      </c>
      <c r="G11" t="s">
        <v>80</v>
      </c>
      <c r="H11" t="s">
        <v>81</v>
      </c>
      <c r="I11" t="s">
        <v>61</v>
      </c>
      <c r="J11" t="s">
        <v>62</v>
      </c>
      <c r="K11">
        <v>4</v>
      </c>
      <c r="L11" t="s">
        <v>82</v>
      </c>
      <c r="M11" t="s">
        <v>64</v>
      </c>
      <c r="N11" s="7">
        <v>0.25</v>
      </c>
      <c r="O11" t="s">
        <v>54</v>
      </c>
      <c r="P11" t="s">
        <v>73</v>
      </c>
      <c r="Q11" t="s">
        <v>66</v>
      </c>
      <c r="R11" s="5">
        <v>44995</v>
      </c>
      <c r="S11" s="5">
        <v>44995</v>
      </c>
      <c r="T11" t="s">
        <v>67</v>
      </c>
    </row>
    <row r="12" spans="1:20" x14ac:dyDescent="0.25">
      <c r="A12">
        <v>2023</v>
      </c>
      <c r="B12" s="5">
        <v>44958</v>
      </c>
      <c r="C12" s="5">
        <v>44985</v>
      </c>
      <c r="D12" t="s">
        <v>68</v>
      </c>
      <c r="E12" t="s">
        <v>83</v>
      </c>
      <c r="F12" t="s">
        <v>58</v>
      </c>
      <c r="G12" t="s">
        <v>84</v>
      </c>
      <c r="H12" t="s">
        <v>85</v>
      </c>
      <c r="I12" t="s">
        <v>61</v>
      </c>
      <c r="J12" t="s">
        <v>62</v>
      </c>
      <c r="K12">
        <v>50</v>
      </c>
      <c r="L12" t="s">
        <v>86</v>
      </c>
      <c r="M12" t="s">
        <v>64</v>
      </c>
      <c r="N12" s="6">
        <v>0.08</v>
      </c>
      <c r="O12" t="s">
        <v>54</v>
      </c>
      <c r="P12" t="s">
        <v>73</v>
      </c>
      <c r="Q12" t="s">
        <v>66</v>
      </c>
      <c r="R12" s="5">
        <v>44995</v>
      </c>
      <c r="S12" s="5">
        <v>44995</v>
      </c>
      <c r="T12" t="s">
        <v>67</v>
      </c>
    </row>
    <row r="13" spans="1:20" x14ac:dyDescent="0.25">
      <c r="A13">
        <v>2023</v>
      </c>
      <c r="B13" s="5">
        <v>44958</v>
      </c>
      <c r="C13" s="5">
        <v>44985</v>
      </c>
      <c r="D13" t="s">
        <v>68</v>
      </c>
      <c r="E13" t="s">
        <v>87</v>
      </c>
      <c r="F13" t="s">
        <v>58</v>
      </c>
      <c r="G13" t="s">
        <v>88</v>
      </c>
      <c r="H13" t="s">
        <v>89</v>
      </c>
      <c r="I13" t="s">
        <v>61</v>
      </c>
      <c r="J13" t="s">
        <v>62</v>
      </c>
      <c r="K13">
        <v>4</v>
      </c>
      <c r="L13" t="s">
        <v>90</v>
      </c>
      <c r="M13" t="s">
        <v>64</v>
      </c>
      <c r="N13" s="7">
        <v>0</v>
      </c>
      <c r="O13" t="s">
        <v>54</v>
      </c>
      <c r="P13" t="s">
        <v>73</v>
      </c>
      <c r="Q13" t="s">
        <v>66</v>
      </c>
      <c r="R13" s="5">
        <v>44995</v>
      </c>
      <c r="S13" s="5">
        <v>44995</v>
      </c>
      <c r="T13" t="s">
        <v>67</v>
      </c>
    </row>
    <row r="14" spans="1:20" x14ac:dyDescent="0.25">
      <c r="A14">
        <v>2023</v>
      </c>
      <c r="B14" s="5">
        <v>44958</v>
      </c>
      <c r="C14" s="5">
        <v>44985</v>
      </c>
      <c r="D14" t="s">
        <v>91</v>
      </c>
      <c r="E14" t="s">
        <v>92</v>
      </c>
      <c r="F14" t="s">
        <v>93</v>
      </c>
      <c r="G14" t="s">
        <v>94</v>
      </c>
      <c r="H14" t="s">
        <v>95</v>
      </c>
      <c r="I14" t="s">
        <v>61</v>
      </c>
      <c r="J14" t="s">
        <v>62</v>
      </c>
      <c r="K14">
        <v>1</v>
      </c>
      <c r="L14">
        <v>1</v>
      </c>
      <c r="M14" t="s">
        <v>64</v>
      </c>
      <c r="N14" s="7">
        <v>0</v>
      </c>
      <c r="O14" t="s">
        <v>54</v>
      </c>
      <c r="P14" t="s">
        <v>65</v>
      </c>
      <c r="Q14" t="s">
        <v>96</v>
      </c>
      <c r="R14" s="5">
        <v>44995</v>
      </c>
      <c r="S14" s="5">
        <v>44995</v>
      </c>
      <c r="T14" t="s">
        <v>97</v>
      </c>
    </row>
    <row r="15" spans="1:20" x14ac:dyDescent="0.25">
      <c r="A15">
        <v>2023</v>
      </c>
      <c r="B15" s="5">
        <v>44958</v>
      </c>
      <c r="C15" s="5">
        <v>44985</v>
      </c>
      <c r="D15" t="s">
        <v>91</v>
      </c>
      <c r="E15" t="s">
        <v>98</v>
      </c>
      <c r="F15" t="s">
        <v>93</v>
      </c>
      <c r="G15" t="s">
        <v>99</v>
      </c>
      <c r="H15" t="s">
        <v>100</v>
      </c>
      <c r="I15" t="s">
        <v>61</v>
      </c>
      <c r="J15" t="s">
        <v>62</v>
      </c>
      <c r="K15">
        <v>1</v>
      </c>
      <c r="L15">
        <v>1</v>
      </c>
      <c r="M15" t="s">
        <v>64</v>
      </c>
      <c r="N15" s="7">
        <v>0</v>
      </c>
      <c r="O15" t="s">
        <v>54</v>
      </c>
      <c r="P15" t="s">
        <v>65</v>
      </c>
      <c r="Q15" t="s">
        <v>96</v>
      </c>
      <c r="R15" s="5">
        <v>44995</v>
      </c>
      <c r="S15" s="5">
        <v>44995</v>
      </c>
      <c r="T15" t="s">
        <v>97</v>
      </c>
    </row>
    <row r="16" spans="1:20" x14ac:dyDescent="0.25">
      <c r="A16">
        <v>2023</v>
      </c>
      <c r="B16" s="5">
        <v>44958</v>
      </c>
      <c r="C16" s="5">
        <v>44985</v>
      </c>
      <c r="D16" t="s">
        <v>91</v>
      </c>
      <c r="E16" t="s">
        <v>101</v>
      </c>
      <c r="F16" t="s">
        <v>93</v>
      </c>
      <c r="G16" t="s">
        <v>102</v>
      </c>
      <c r="H16" t="s">
        <v>103</v>
      </c>
      <c r="I16" t="s">
        <v>61</v>
      </c>
      <c r="J16" t="s">
        <v>62</v>
      </c>
      <c r="K16">
        <v>1</v>
      </c>
      <c r="L16">
        <v>1</v>
      </c>
      <c r="M16" t="s">
        <v>64</v>
      </c>
      <c r="N16" s="7">
        <v>0</v>
      </c>
      <c r="O16" t="s">
        <v>54</v>
      </c>
      <c r="P16" t="s">
        <v>65</v>
      </c>
      <c r="Q16" t="s">
        <v>96</v>
      </c>
      <c r="R16" s="5">
        <v>44995</v>
      </c>
      <c r="S16" s="5">
        <v>44995</v>
      </c>
      <c r="T16" t="s">
        <v>97</v>
      </c>
    </row>
    <row r="17" spans="1:20" x14ac:dyDescent="0.25">
      <c r="A17">
        <v>2023</v>
      </c>
      <c r="B17" s="5">
        <v>44958</v>
      </c>
      <c r="C17" s="5">
        <v>44985</v>
      </c>
      <c r="D17" t="s">
        <v>91</v>
      </c>
      <c r="E17" t="s">
        <v>104</v>
      </c>
      <c r="F17" t="s">
        <v>93</v>
      </c>
      <c r="G17" t="s">
        <v>105</v>
      </c>
      <c r="H17" t="s">
        <v>106</v>
      </c>
      <c r="I17" t="s">
        <v>61</v>
      </c>
      <c r="J17" t="s">
        <v>62</v>
      </c>
      <c r="K17">
        <v>50</v>
      </c>
      <c r="L17">
        <v>50</v>
      </c>
      <c r="M17" t="s">
        <v>64</v>
      </c>
      <c r="N17" s="7">
        <v>0</v>
      </c>
      <c r="O17" t="s">
        <v>54</v>
      </c>
      <c r="P17" t="s">
        <v>65</v>
      </c>
      <c r="Q17" t="s">
        <v>96</v>
      </c>
      <c r="R17" s="5">
        <v>44995</v>
      </c>
      <c r="S17" s="5">
        <v>44995</v>
      </c>
      <c r="T17" t="s">
        <v>97</v>
      </c>
    </row>
    <row r="18" spans="1:20" x14ac:dyDescent="0.25">
      <c r="A18">
        <v>2023</v>
      </c>
      <c r="B18" s="5">
        <v>44958</v>
      </c>
      <c r="C18" s="5">
        <v>44985</v>
      </c>
      <c r="D18" t="s">
        <v>91</v>
      </c>
      <c r="E18" t="s">
        <v>107</v>
      </c>
      <c r="F18" t="s">
        <v>93</v>
      </c>
      <c r="G18" t="s">
        <v>108</v>
      </c>
      <c r="H18" t="s">
        <v>109</v>
      </c>
      <c r="I18" t="s">
        <v>61</v>
      </c>
      <c r="J18" t="s">
        <v>62</v>
      </c>
      <c r="K18">
        <v>66</v>
      </c>
      <c r="L18">
        <v>66</v>
      </c>
      <c r="M18" t="s">
        <v>64</v>
      </c>
      <c r="N18" s="7">
        <v>0</v>
      </c>
      <c r="O18" t="s">
        <v>54</v>
      </c>
      <c r="P18" t="s">
        <v>65</v>
      </c>
      <c r="Q18" t="s">
        <v>96</v>
      </c>
      <c r="R18" s="5">
        <v>44995</v>
      </c>
      <c r="S18" s="5">
        <v>44995</v>
      </c>
      <c r="T18" t="s">
        <v>97</v>
      </c>
    </row>
    <row r="19" spans="1:20" x14ac:dyDescent="0.25">
      <c r="A19">
        <v>2023</v>
      </c>
      <c r="B19" s="5">
        <v>44958</v>
      </c>
      <c r="C19" s="5">
        <v>44985</v>
      </c>
      <c r="D19" t="s">
        <v>91</v>
      </c>
      <c r="E19" t="s">
        <v>110</v>
      </c>
      <c r="F19" t="s">
        <v>93</v>
      </c>
      <c r="G19" t="s">
        <v>111</v>
      </c>
      <c r="H19" t="s">
        <v>112</v>
      </c>
      <c r="I19" t="s">
        <v>61</v>
      </c>
      <c r="J19" t="s">
        <v>62</v>
      </c>
      <c r="K19">
        <v>2</v>
      </c>
      <c r="L19">
        <v>2</v>
      </c>
      <c r="M19" t="s">
        <v>64</v>
      </c>
      <c r="N19" s="7">
        <v>0</v>
      </c>
      <c r="O19" t="s">
        <v>54</v>
      </c>
      <c r="P19" t="s">
        <v>65</v>
      </c>
      <c r="Q19" t="s">
        <v>96</v>
      </c>
      <c r="R19" s="5">
        <v>44995</v>
      </c>
      <c r="S19" s="5">
        <v>44995</v>
      </c>
      <c r="T19" t="s">
        <v>97</v>
      </c>
    </row>
    <row r="20" spans="1:20" x14ac:dyDescent="0.25">
      <c r="A20">
        <v>2023</v>
      </c>
      <c r="B20" s="5">
        <v>44958</v>
      </c>
      <c r="C20" s="5">
        <v>44985</v>
      </c>
      <c r="D20" t="s">
        <v>91</v>
      </c>
      <c r="E20" t="s">
        <v>113</v>
      </c>
      <c r="F20" t="s">
        <v>93</v>
      </c>
      <c r="G20" t="s">
        <v>114</v>
      </c>
      <c r="H20" t="s">
        <v>115</v>
      </c>
      <c r="I20" t="s">
        <v>61</v>
      </c>
      <c r="J20" t="s">
        <v>62</v>
      </c>
      <c r="K20">
        <v>2</v>
      </c>
      <c r="L20">
        <v>2</v>
      </c>
      <c r="M20" t="s">
        <v>64</v>
      </c>
      <c r="N20" s="7">
        <v>0</v>
      </c>
      <c r="O20" t="s">
        <v>54</v>
      </c>
      <c r="P20" t="s">
        <v>65</v>
      </c>
      <c r="Q20" t="s">
        <v>96</v>
      </c>
      <c r="R20" s="5">
        <v>44995</v>
      </c>
      <c r="S20" s="5">
        <v>44995</v>
      </c>
      <c r="T20" t="s">
        <v>97</v>
      </c>
    </row>
    <row r="21" spans="1:20" x14ac:dyDescent="0.25">
      <c r="A21">
        <v>2023</v>
      </c>
      <c r="B21" s="5">
        <v>44958</v>
      </c>
      <c r="C21" s="5">
        <v>44985</v>
      </c>
      <c r="D21" t="s">
        <v>91</v>
      </c>
      <c r="E21" t="s">
        <v>116</v>
      </c>
      <c r="F21" t="s">
        <v>93</v>
      </c>
      <c r="G21" t="s">
        <v>117</v>
      </c>
      <c r="H21" t="s">
        <v>118</v>
      </c>
      <c r="I21" t="s">
        <v>61</v>
      </c>
      <c r="J21" t="s">
        <v>62</v>
      </c>
      <c r="K21">
        <v>1</v>
      </c>
      <c r="L21">
        <v>1</v>
      </c>
      <c r="M21" t="s">
        <v>64</v>
      </c>
      <c r="N21" s="7">
        <v>0</v>
      </c>
      <c r="O21" t="s">
        <v>54</v>
      </c>
      <c r="P21" t="s">
        <v>65</v>
      </c>
      <c r="Q21" t="s">
        <v>96</v>
      </c>
      <c r="R21" s="5">
        <v>44995</v>
      </c>
      <c r="S21" s="5">
        <v>44995</v>
      </c>
      <c r="T21" t="s">
        <v>97</v>
      </c>
    </row>
    <row r="22" spans="1:20" x14ac:dyDescent="0.25">
      <c r="A22">
        <v>2023</v>
      </c>
      <c r="B22" s="5">
        <v>44958</v>
      </c>
      <c r="C22" s="5">
        <v>44985</v>
      </c>
      <c r="D22" t="s">
        <v>91</v>
      </c>
      <c r="E22" t="s">
        <v>119</v>
      </c>
      <c r="F22" t="s">
        <v>93</v>
      </c>
      <c r="G22" t="s">
        <v>120</v>
      </c>
      <c r="H22" t="s">
        <v>121</v>
      </c>
      <c r="I22" t="s">
        <v>61</v>
      </c>
      <c r="J22" t="s">
        <v>62</v>
      </c>
      <c r="K22">
        <v>17</v>
      </c>
      <c r="L22">
        <v>17</v>
      </c>
      <c r="M22" t="s">
        <v>64</v>
      </c>
      <c r="N22" s="7">
        <v>0</v>
      </c>
      <c r="O22" t="s">
        <v>54</v>
      </c>
      <c r="P22" t="s">
        <v>65</v>
      </c>
      <c r="Q22" t="s">
        <v>96</v>
      </c>
      <c r="R22" s="5">
        <v>44995</v>
      </c>
      <c r="S22" s="5">
        <v>44995</v>
      </c>
      <c r="T22" t="s">
        <v>97</v>
      </c>
    </row>
    <row r="23" spans="1:20" x14ac:dyDescent="0.25">
      <c r="A23">
        <v>2023</v>
      </c>
      <c r="B23" s="5">
        <v>44958</v>
      </c>
      <c r="C23" s="5">
        <v>44985</v>
      </c>
      <c r="D23" t="s">
        <v>91</v>
      </c>
      <c r="E23" t="s">
        <v>122</v>
      </c>
      <c r="F23" t="s">
        <v>93</v>
      </c>
      <c r="G23" t="s">
        <v>123</v>
      </c>
      <c r="H23" t="s">
        <v>124</v>
      </c>
      <c r="I23" t="s">
        <v>61</v>
      </c>
      <c r="J23" t="s">
        <v>62</v>
      </c>
      <c r="K23">
        <v>1</v>
      </c>
      <c r="L23">
        <v>1</v>
      </c>
      <c r="M23" t="s">
        <v>64</v>
      </c>
      <c r="N23" s="7">
        <v>0</v>
      </c>
      <c r="O23" t="s">
        <v>54</v>
      </c>
      <c r="P23" t="s">
        <v>65</v>
      </c>
      <c r="Q23" t="s">
        <v>96</v>
      </c>
      <c r="R23" s="5">
        <v>44995</v>
      </c>
      <c r="S23" s="5">
        <v>44995</v>
      </c>
      <c r="T23" t="s">
        <v>97</v>
      </c>
    </row>
    <row r="24" spans="1:20" x14ac:dyDescent="0.25">
      <c r="A24">
        <v>2023</v>
      </c>
      <c r="B24" s="5">
        <v>44958</v>
      </c>
      <c r="C24" s="5">
        <v>44985</v>
      </c>
      <c r="D24" t="s">
        <v>91</v>
      </c>
      <c r="E24" t="s">
        <v>125</v>
      </c>
      <c r="F24" t="s">
        <v>93</v>
      </c>
      <c r="G24" t="s">
        <v>126</v>
      </c>
      <c r="H24" t="s">
        <v>127</v>
      </c>
      <c r="I24" t="s">
        <v>61</v>
      </c>
      <c r="J24" t="s">
        <v>62</v>
      </c>
      <c r="K24">
        <v>3</v>
      </c>
      <c r="L24">
        <v>3</v>
      </c>
      <c r="M24" t="s">
        <v>64</v>
      </c>
      <c r="N24" s="7">
        <v>0</v>
      </c>
      <c r="O24" t="s">
        <v>54</v>
      </c>
      <c r="P24" t="s">
        <v>65</v>
      </c>
      <c r="Q24" t="s">
        <v>96</v>
      </c>
      <c r="R24" s="5">
        <v>44995</v>
      </c>
      <c r="S24" s="5">
        <v>44995</v>
      </c>
      <c r="T24" t="s">
        <v>97</v>
      </c>
    </row>
    <row r="25" spans="1:20" x14ac:dyDescent="0.25">
      <c r="A25">
        <v>2023</v>
      </c>
      <c r="B25" s="5">
        <v>44958</v>
      </c>
      <c r="C25" s="5">
        <v>44985</v>
      </c>
      <c r="D25" t="s">
        <v>91</v>
      </c>
      <c r="E25" t="s">
        <v>128</v>
      </c>
      <c r="F25" t="s">
        <v>93</v>
      </c>
      <c r="G25" t="s">
        <v>129</v>
      </c>
      <c r="H25" t="s">
        <v>130</v>
      </c>
      <c r="I25" t="s">
        <v>61</v>
      </c>
      <c r="J25" t="s">
        <v>62</v>
      </c>
      <c r="K25">
        <v>33</v>
      </c>
      <c r="L25">
        <v>33</v>
      </c>
      <c r="M25" t="s">
        <v>64</v>
      </c>
      <c r="N25" s="7">
        <v>0</v>
      </c>
      <c r="O25" t="s">
        <v>54</v>
      </c>
      <c r="P25" t="s">
        <v>65</v>
      </c>
      <c r="Q25" t="s">
        <v>131</v>
      </c>
      <c r="R25" s="5">
        <v>44995</v>
      </c>
      <c r="S25" s="5">
        <v>44995</v>
      </c>
      <c r="T25" t="s">
        <v>97</v>
      </c>
    </row>
    <row r="26" spans="1:20" x14ac:dyDescent="0.25">
      <c r="A26">
        <v>2023</v>
      </c>
      <c r="B26" s="5">
        <v>44958</v>
      </c>
      <c r="C26" s="5">
        <v>44985</v>
      </c>
      <c r="D26" t="s">
        <v>91</v>
      </c>
      <c r="E26" t="s">
        <v>132</v>
      </c>
      <c r="F26" t="s">
        <v>93</v>
      </c>
      <c r="G26" t="s">
        <v>133</v>
      </c>
      <c r="H26" t="s">
        <v>134</v>
      </c>
      <c r="I26" t="s">
        <v>61</v>
      </c>
      <c r="J26" t="s">
        <v>62</v>
      </c>
      <c r="K26">
        <v>1</v>
      </c>
      <c r="L26">
        <v>1</v>
      </c>
      <c r="M26" t="s">
        <v>64</v>
      </c>
      <c r="N26" s="7">
        <v>0</v>
      </c>
      <c r="O26" t="s">
        <v>54</v>
      </c>
      <c r="P26" t="s">
        <v>65</v>
      </c>
      <c r="Q26" t="s">
        <v>131</v>
      </c>
      <c r="R26" s="5">
        <v>44995</v>
      </c>
      <c r="S26" s="5">
        <v>44995</v>
      </c>
      <c r="T26" t="s">
        <v>97</v>
      </c>
    </row>
    <row r="27" spans="1:20" x14ac:dyDescent="0.25">
      <c r="A27">
        <v>2023</v>
      </c>
      <c r="B27" s="5">
        <v>44958</v>
      </c>
      <c r="C27" s="5">
        <v>44985</v>
      </c>
      <c r="D27" t="s">
        <v>91</v>
      </c>
      <c r="E27" t="s">
        <v>135</v>
      </c>
      <c r="F27" t="s">
        <v>93</v>
      </c>
      <c r="G27" t="s">
        <v>136</v>
      </c>
      <c r="H27" t="s">
        <v>137</v>
      </c>
      <c r="I27" t="s">
        <v>61</v>
      </c>
      <c r="J27" t="s">
        <v>62</v>
      </c>
      <c r="K27">
        <v>3</v>
      </c>
      <c r="L27">
        <v>3</v>
      </c>
      <c r="M27" t="s">
        <v>64</v>
      </c>
      <c r="N27" s="7">
        <v>0</v>
      </c>
      <c r="O27" t="s">
        <v>54</v>
      </c>
      <c r="P27" t="s">
        <v>65</v>
      </c>
      <c r="Q27" t="s">
        <v>131</v>
      </c>
      <c r="R27" s="5">
        <v>44995</v>
      </c>
      <c r="S27" s="5">
        <v>44995</v>
      </c>
      <c r="T27" t="s">
        <v>97</v>
      </c>
    </row>
    <row r="28" spans="1:20" x14ac:dyDescent="0.25">
      <c r="A28">
        <v>2023</v>
      </c>
      <c r="B28" s="5">
        <v>44958</v>
      </c>
      <c r="C28" s="5">
        <v>44985</v>
      </c>
      <c r="D28" t="s">
        <v>91</v>
      </c>
      <c r="E28" t="s">
        <v>138</v>
      </c>
      <c r="F28" t="s">
        <v>93</v>
      </c>
      <c r="G28" t="s">
        <v>139</v>
      </c>
      <c r="H28" t="s">
        <v>140</v>
      </c>
      <c r="I28" t="s">
        <v>61</v>
      </c>
      <c r="J28" t="s">
        <v>62</v>
      </c>
      <c r="K28">
        <v>10</v>
      </c>
      <c r="L28">
        <v>10</v>
      </c>
      <c r="M28" t="s">
        <v>64</v>
      </c>
      <c r="N28" s="7">
        <v>0</v>
      </c>
      <c r="O28" t="s">
        <v>54</v>
      </c>
      <c r="P28" t="s">
        <v>65</v>
      </c>
      <c r="Q28" t="s">
        <v>131</v>
      </c>
      <c r="R28" s="5">
        <v>44995</v>
      </c>
      <c r="S28" s="5">
        <v>44995</v>
      </c>
      <c r="T28" t="s">
        <v>97</v>
      </c>
    </row>
    <row r="29" spans="1:20" x14ac:dyDescent="0.25">
      <c r="A29">
        <v>2023</v>
      </c>
      <c r="B29" s="5">
        <v>44958</v>
      </c>
      <c r="C29" s="5">
        <v>44985</v>
      </c>
      <c r="D29" t="s">
        <v>91</v>
      </c>
      <c r="E29" t="s">
        <v>141</v>
      </c>
      <c r="F29" t="s">
        <v>93</v>
      </c>
      <c r="G29" t="s">
        <v>142</v>
      </c>
      <c r="H29" t="s">
        <v>143</v>
      </c>
      <c r="I29" t="s">
        <v>61</v>
      </c>
      <c r="J29" t="s">
        <v>62</v>
      </c>
      <c r="K29">
        <v>10</v>
      </c>
      <c r="L29">
        <v>10</v>
      </c>
      <c r="M29" t="s">
        <v>64</v>
      </c>
      <c r="N29" s="7">
        <v>0</v>
      </c>
      <c r="O29" t="s">
        <v>54</v>
      </c>
      <c r="P29" t="s">
        <v>65</v>
      </c>
      <c r="Q29" t="s">
        <v>131</v>
      </c>
      <c r="R29" s="5">
        <v>44995</v>
      </c>
      <c r="S29" s="5">
        <v>44995</v>
      </c>
      <c r="T29" t="s">
        <v>97</v>
      </c>
    </row>
    <row r="30" spans="1:20" x14ac:dyDescent="0.25">
      <c r="A30">
        <v>2023</v>
      </c>
      <c r="B30" s="5">
        <v>44958</v>
      </c>
      <c r="C30" s="5">
        <v>44985</v>
      </c>
      <c r="D30" t="s">
        <v>91</v>
      </c>
      <c r="E30" t="s">
        <v>144</v>
      </c>
      <c r="F30" t="s">
        <v>93</v>
      </c>
      <c r="G30" t="s">
        <v>145</v>
      </c>
      <c r="H30" t="s">
        <v>112</v>
      </c>
      <c r="I30" t="s">
        <v>61</v>
      </c>
      <c r="J30" t="s">
        <v>62</v>
      </c>
      <c r="K30">
        <v>50</v>
      </c>
      <c r="L30">
        <v>50</v>
      </c>
      <c r="M30" t="s">
        <v>64</v>
      </c>
      <c r="N30" s="7">
        <v>0</v>
      </c>
      <c r="O30" t="s">
        <v>54</v>
      </c>
      <c r="P30" t="s">
        <v>65</v>
      </c>
      <c r="Q30" t="s">
        <v>131</v>
      </c>
      <c r="R30" s="5">
        <v>44995</v>
      </c>
      <c r="S30" s="5">
        <v>44995</v>
      </c>
      <c r="T30" t="s">
        <v>97</v>
      </c>
    </row>
    <row r="31" spans="1:20" x14ac:dyDescent="0.25">
      <c r="A31">
        <v>2023</v>
      </c>
      <c r="B31" s="5">
        <v>44958</v>
      </c>
      <c r="C31" s="5">
        <v>44985</v>
      </c>
      <c r="D31" t="s">
        <v>91</v>
      </c>
      <c r="E31" t="s">
        <v>146</v>
      </c>
      <c r="F31" t="s">
        <v>93</v>
      </c>
      <c r="G31" t="s">
        <v>147</v>
      </c>
      <c r="H31" t="s">
        <v>137</v>
      </c>
      <c r="I31" t="s">
        <v>61</v>
      </c>
      <c r="J31" t="s">
        <v>62</v>
      </c>
      <c r="K31">
        <v>17</v>
      </c>
      <c r="L31">
        <v>17</v>
      </c>
      <c r="M31" t="s">
        <v>64</v>
      </c>
      <c r="N31" s="7">
        <v>0</v>
      </c>
      <c r="O31" t="s">
        <v>54</v>
      </c>
      <c r="P31" t="s">
        <v>65</v>
      </c>
      <c r="Q31" t="s">
        <v>131</v>
      </c>
      <c r="R31" s="5">
        <v>44995</v>
      </c>
      <c r="S31" s="5">
        <v>44995</v>
      </c>
      <c r="T31" t="s">
        <v>97</v>
      </c>
    </row>
    <row r="32" spans="1:20" x14ac:dyDescent="0.25">
      <c r="A32">
        <v>2023</v>
      </c>
      <c r="B32" s="5">
        <v>44958</v>
      </c>
      <c r="C32" s="5">
        <v>44985</v>
      </c>
      <c r="D32" t="s">
        <v>91</v>
      </c>
      <c r="E32" t="s">
        <v>148</v>
      </c>
      <c r="F32" t="s">
        <v>93</v>
      </c>
      <c r="G32" t="s">
        <v>149</v>
      </c>
      <c r="H32" t="s">
        <v>150</v>
      </c>
      <c r="I32" t="s">
        <v>61</v>
      </c>
      <c r="J32" t="s">
        <v>62</v>
      </c>
      <c r="K32">
        <v>100</v>
      </c>
      <c r="L32">
        <v>100</v>
      </c>
      <c r="M32" t="s">
        <v>64</v>
      </c>
      <c r="N32" s="7">
        <v>0</v>
      </c>
      <c r="O32" t="s">
        <v>54</v>
      </c>
      <c r="P32" t="s">
        <v>65</v>
      </c>
      <c r="Q32" t="s">
        <v>131</v>
      </c>
      <c r="R32" s="5">
        <v>44995</v>
      </c>
      <c r="S32" s="5">
        <v>44995</v>
      </c>
      <c r="T32" t="s">
        <v>97</v>
      </c>
    </row>
    <row r="33" spans="1:20" x14ac:dyDescent="0.25">
      <c r="A33">
        <v>2023</v>
      </c>
      <c r="B33" s="5">
        <v>44958</v>
      </c>
      <c r="C33" s="5">
        <v>44985</v>
      </c>
      <c r="D33" t="s">
        <v>91</v>
      </c>
      <c r="E33" t="s">
        <v>151</v>
      </c>
      <c r="F33" t="s">
        <v>93</v>
      </c>
      <c r="G33" t="s">
        <v>151</v>
      </c>
      <c r="H33" t="s">
        <v>152</v>
      </c>
      <c r="I33" t="s">
        <v>61</v>
      </c>
      <c r="J33" t="s">
        <v>62</v>
      </c>
      <c r="K33">
        <v>17</v>
      </c>
      <c r="L33">
        <v>17</v>
      </c>
      <c r="M33" t="s">
        <v>64</v>
      </c>
      <c r="N33" s="7">
        <v>0</v>
      </c>
      <c r="O33" t="s">
        <v>54</v>
      </c>
      <c r="P33" t="s">
        <v>65</v>
      </c>
      <c r="Q33" t="s">
        <v>131</v>
      </c>
      <c r="R33" s="5">
        <v>44995</v>
      </c>
      <c r="S33" s="5">
        <v>44995</v>
      </c>
      <c r="T33" t="s">
        <v>97</v>
      </c>
    </row>
    <row r="34" spans="1:20" x14ac:dyDescent="0.25">
      <c r="A34">
        <v>2023</v>
      </c>
      <c r="B34" s="5">
        <v>44958</v>
      </c>
      <c r="C34" s="5">
        <v>44985</v>
      </c>
      <c r="D34" t="s">
        <v>91</v>
      </c>
      <c r="E34" t="s">
        <v>153</v>
      </c>
      <c r="F34" t="s">
        <v>93</v>
      </c>
      <c r="G34" t="s">
        <v>154</v>
      </c>
      <c r="H34" t="s">
        <v>155</v>
      </c>
      <c r="I34" t="s">
        <v>61</v>
      </c>
      <c r="J34" t="s">
        <v>62</v>
      </c>
      <c r="K34">
        <v>100</v>
      </c>
      <c r="L34">
        <v>100</v>
      </c>
      <c r="M34" t="s">
        <v>64</v>
      </c>
      <c r="N34" s="7">
        <v>0</v>
      </c>
      <c r="O34" t="s">
        <v>54</v>
      </c>
      <c r="P34" t="s">
        <v>65</v>
      </c>
      <c r="Q34" t="s">
        <v>131</v>
      </c>
      <c r="R34" s="5">
        <v>44995</v>
      </c>
      <c r="S34" s="5">
        <v>44995</v>
      </c>
      <c r="T34" t="s">
        <v>97</v>
      </c>
    </row>
    <row r="35" spans="1:20" x14ac:dyDescent="0.25">
      <c r="A35">
        <v>2023</v>
      </c>
      <c r="B35" s="5">
        <v>44958</v>
      </c>
      <c r="C35" s="5">
        <v>44985</v>
      </c>
      <c r="D35" t="s">
        <v>91</v>
      </c>
      <c r="E35" t="s">
        <v>156</v>
      </c>
      <c r="F35" t="s">
        <v>93</v>
      </c>
      <c r="G35" t="s">
        <v>157</v>
      </c>
      <c r="H35" t="s">
        <v>158</v>
      </c>
      <c r="I35" t="s">
        <v>61</v>
      </c>
      <c r="J35" t="s">
        <v>62</v>
      </c>
      <c r="K35">
        <v>25</v>
      </c>
      <c r="L35">
        <v>25</v>
      </c>
      <c r="M35" t="s">
        <v>64</v>
      </c>
      <c r="N35" s="7">
        <v>0</v>
      </c>
      <c r="O35" t="s">
        <v>54</v>
      </c>
      <c r="P35" t="s">
        <v>65</v>
      </c>
      <c r="Q35" t="s">
        <v>131</v>
      </c>
      <c r="R35" s="5">
        <v>44995</v>
      </c>
      <c r="S35" s="5">
        <v>44995</v>
      </c>
      <c r="T35" t="s">
        <v>97</v>
      </c>
    </row>
    <row r="36" spans="1:20" x14ac:dyDescent="0.25">
      <c r="A36">
        <v>2023</v>
      </c>
      <c r="B36" s="5">
        <v>44958</v>
      </c>
      <c r="C36" s="5">
        <v>44985</v>
      </c>
      <c r="D36" t="s">
        <v>91</v>
      </c>
      <c r="E36" t="s">
        <v>159</v>
      </c>
      <c r="F36" t="s">
        <v>93</v>
      </c>
      <c r="G36" t="s">
        <v>160</v>
      </c>
      <c r="H36" t="s">
        <v>161</v>
      </c>
      <c r="I36" t="s">
        <v>61</v>
      </c>
      <c r="J36" t="s">
        <v>62</v>
      </c>
      <c r="K36">
        <v>33</v>
      </c>
      <c r="L36">
        <v>33</v>
      </c>
      <c r="M36" t="s">
        <v>64</v>
      </c>
      <c r="N36" s="7">
        <v>0</v>
      </c>
      <c r="O36" t="s">
        <v>54</v>
      </c>
      <c r="P36" t="s">
        <v>65</v>
      </c>
      <c r="Q36" t="s">
        <v>131</v>
      </c>
      <c r="R36" s="5">
        <v>44995</v>
      </c>
      <c r="S36" s="5">
        <v>44995</v>
      </c>
      <c r="T36" t="s">
        <v>97</v>
      </c>
    </row>
    <row r="37" spans="1:20" x14ac:dyDescent="0.25">
      <c r="A37">
        <v>2023</v>
      </c>
      <c r="B37" s="5">
        <v>44958</v>
      </c>
      <c r="C37" s="5">
        <v>44985</v>
      </c>
      <c r="D37" t="s">
        <v>91</v>
      </c>
      <c r="E37" t="s">
        <v>162</v>
      </c>
      <c r="F37" t="s">
        <v>93</v>
      </c>
      <c r="G37" t="s">
        <v>163</v>
      </c>
      <c r="H37" t="s">
        <v>164</v>
      </c>
      <c r="I37" t="s">
        <v>61</v>
      </c>
      <c r="J37" t="s">
        <v>62</v>
      </c>
      <c r="K37">
        <v>4</v>
      </c>
      <c r="L37">
        <v>4</v>
      </c>
      <c r="M37" t="s">
        <v>64</v>
      </c>
      <c r="N37" s="7">
        <v>0</v>
      </c>
      <c r="O37" t="s">
        <v>54</v>
      </c>
      <c r="P37" t="s">
        <v>65</v>
      </c>
      <c r="Q37" t="s">
        <v>131</v>
      </c>
      <c r="R37" s="5">
        <v>44995</v>
      </c>
      <c r="S37" s="5">
        <v>44995</v>
      </c>
      <c r="T37" t="s">
        <v>97</v>
      </c>
    </row>
    <row r="38" spans="1:20" x14ac:dyDescent="0.25">
      <c r="A38">
        <v>2023</v>
      </c>
      <c r="B38" s="5">
        <v>44958</v>
      </c>
      <c r="C38" s="5">
        <v>44985</v>
      </c>
      <c r="D38" t="s">
        <v>165</v>
      </c>
      <c r="E38" t="s">
        <v>166</v>
      </c>
      <c r="F38" t="s">
        <v>58</v>
      </c>
      <c r="G38" t="s">
        <v>167</v>
      </c>
      <c r="H38" t="s">
        <v>168</v>
      </c>
      <c r="I38" t="s">
        <v>61</v>
      </c>
      <c r="J38" t="s">
        <v>62</v>
      </c>
      <c r="K38">
        <v>17</v>
      </c>
      <c r="L38">
        <v>17</v>
      </c>
      <c r="M38" t="s">
        <v>64</v>
      </c>
      <c r="N38" s="7">
        <v>0</v>
      </c>
      <c r="O38" t="s">
        <v>54</v>
      </c>
      <c r="P38" t="s">
        <v>65</v>
      </c>
      <c r="Q38" t="s">
        <v>169</v>
      </c>
      <c r="R38" s="5">
        <v>44995</v>
      </c>
      <c r="S38" s="5">
        <v>44995</v>
      </c>
      <c r="T38" t="s">
        <v>97</v>
      </c>
    </row>
    <row r="39" spans="1:20" x14ac:dyDescent="0.25">
      <c r="A39">
        <v>2023</v>
      </c>
      <c r="B39" s="5">
        <v>44958</v>
      </c>
      <c r="C39" s="5">
        <v>44985</v>
      </c>
      <c r="D39" t="s">
        <v>165</v>
      </c>
      <c r="E39" t="s">
        <v>170</v>
      </c>
      <c r="F39" t="s">
        <v>58</v>
      </c>
      <c r="G39" t="s">
        <v>171</v>
      </c>
      <c r="H39" t="s">
        <v>168</v>
      </c>
      <c r="I39" t="s">
        <v>61</v>
      </c>
      <c r="J39" t="s">
        <v>62</v>
      </c>
      <c r="K39">
        <v>50</v>
      </c>
      <c r="L39">
        <v>50</v>
      </c>
      <c r="M39" t="s">
        <v>64</v>
      </c>
      <c r="N39" s="7">
        <v>0</v>
      </c>
      <c r="O39" t="s">
        <v>54</v>
      </c>
      <c r="P39" t="s">
        <v>65</v>
      </c>
      <c r="Q39" t="s">
        <v>169</v>
      </c>
      <c r="R39" s="5">
        <v>44995</v>
      </c>
      <c r="S39" s="5">
        <v>44995</v>
      </c>
      <c r="T39" t="s">
        <v>97</v>
      </c>
    </row>
    <row r="40" spans="1:20" x14ac:dyDescent="0.25">
      <c r="A40">
        <v>2023</v>
      </c>
      <c r="B40" s="5">
        <v>44958</v>
      </c>
      <c r="C40" s="5">
        <v>44985</v>
      </c>
      <c r="D40" t="s">
        <v>165</v>
      </c>
      <c r="E40" t="s">
        <v>172</v>
      </c>
      <c r="F40" t="s">
        <v>58</v>
      </c>
      <c r="G40" t="s">
        <v>173</v>
      </c>
      <c r="H40" t="s">
        <v>174</v>
      </c>
      <c r="I40" t="s">
        <v>61</v>
      </c>
      <c r="J40" t="s">
        <v>62</v>
      </c>
      <c r="K40">
        <v>1</v>
      </c>
      <c r="L40">
        <v>1</v>
      </c>
      <c r="M40" t="s">
        <v>64</v>
      </c>
      <c r="N40" s="7">
        <v>0</v>
      </c>
      <c r="O40" t="s">
        <v>54</v>
      </c>
      <c r="P40" t="s">
        <v>65</v>
      </c>
      <c r="Q40" t="s">
        <v>169</v>
      </c>
      <c r="R40" s="5">
        <v>44995</v>
      </c>
      <c r="S40" s="5">
        <v>44995</v>
      </c>
      <c r="T40" t="s">
        <v>97</v>
      </c>
    </row>
    <row r="41" spans="1:20" x14ac:dyDescent="0.25">
      <c r="A41">
        <v>2023</v>
      </c>
      <c r="B41" s="5">
        <v>44958</v>
      </c>
      <c r="C41" s="5">
        <v>44985</v>
      </c>
      <c r="D41" t="s">
        <v>165</v>
      </c>
      <c r="E41" t="s">
        <v>175</v>
      </c>
      <c r="F41" t="s">
        <v>58</v>
      </c>
      <c r="G41" t="s">
        <v>176</v>
      </c>
      <c r="H41" t="s">
        <v>168</v>
      </c>
      <c r="I41" t="s">
        <v>61</v>
      </c>
      <c r="J41" t="s">
        <v>62</v>
      </c>
      <c r="K41">
        <v>27</v>
      </c>
      <c r="L41">
        <v>27</v>
      </c>
      <c r="M41" t="s">
        <v>64</v>
      </c>
      <c r="N41" s="7">
        <v>0</v>
      </c>
      <c r="O41" t="s">
        <v>54</v>
      </c>
      <c r="P41" t="s">
        <v>65</v>
      </c>
      <c r="Q41" t="s">
        <v>169</v>
      </c>
      <c r="R41" s="5">
        <v>44995</v>
      </c>
      <c r="S41" s="5">
        <v>44995</v>
      </c>
      <c r="T41" t="s">
        <v>97</v>
      </c>
    </row>
    <row r="42" spans="1:20" x14ac:dyDescent="0.25">
      <c r="A42">
        <v>2023</v>
      </c>
      <c r="B42" s="5">
        <v>44958</v>
      </c>
      <c r="C42" s="5">
        <v>44985</v>
      </c>
      <c r="D42" t="s">
        <v>165</v>
      </c>
      <c r="E42" t="s">
        <v>177</v>
      </c>
      <c r="F42" t="s">
        <v>58</v>
      </c>
      <c r="G42" t="s">
        <v>178</v>
      </c>
      <c r="H42" t="s">
        <v>179</v>
      </c>
      <c r="I42" t="s">
        <v>61</v>
      </c>
      <c r="J42" t="s">
        <v>62</v>
      </c>
      <c r="K42">
        <v>334</v>
      </c>
      <c r="L42">
        <v>334</v>
      </c>
      <c r="M42" t="s">
        <v>64</v>
      </c>
      <c r="N42" s="7">
        <v>0</v>
      </c>
      <c r="O42" t="s">
        <v>54</v>
      </c>
      <c r="P42" t="s">
        <v>65</v>
      </c>
      <c r="Q42" t="s">
        <v>169</v>
      </c>
      <c r="R42" s="5">
        <v>44995</v>
      </c>
      <c r="S42" s="5">
        <v>44995</v>
      </c>
      <c r="T42" t="s">
        <v>97</v>
      </c>
    </row>
    <row r="43" spans="1:20" x14ac:dyDescent="0.25">
      <c r="A43">
        <v>2023</v>
      </c>
      <c r="B43" s="5">
        <v>44958</v>
      </c>
      <c r="C43" s="5">
        <v>44985</v>
      </c>
      <c r="D43" t="s">
        <v>165</v>
      </c>
      <c r="E43" t="s">
        <v>180</v>
      </c>
      <c r="F43" t="s">
        <v>58</v>
      </c>
      <c r="G43" t="s">
        <v>181</v>
      </c>
      <c r="H43" t="s">
        <v>182</v>
      </c>
      <c r="I43" t="s">
        <v>61</v>
      </c>
      <c r="J43" t="s">
        <v>62</v>
      </c>
      <c r="K43">
        <v>33</v>
      </c>
      <c r="L43">
        <v>33</v>
      </c>
      <c r="M43" t="s">
        <v>64</v>
      </c>
      <c r="N43" s="7">
        <v>0</v>
      </c>
      <c r="O43" t="s">
        <v>54</v>
      </c>
      <c r="P43" t="s">
        <v>65</v>
      </c>
      <c r="Q43" t="s">
        <v>169</v>
      </c>
      <c r="R43" s="5">
        <v>44995</v>
      </c>
      <c r="S43" s="5">
        <v>44995</v>
      </c>
      <c r="T43" t="s">
        <v>97</v>
      </c>
    </row>
    <row r="44" spans="1:20" x14ac:dyDescent="0.25">
      <c r="A44">
        <v>2023</v>
      </c>
      <c r="B44" s="5">
        <v>44958</v>
      </c>
      <c r="C44" s="5">
        <v>44985</v>
      </c>
      <c r="D44" t="s">
        <v>165</v>
      </c>
      <c r="E44" t="s">
        <v>183</v>
      </c>
      <c r="F44" t="s">
        <v>58</v>
      </c>
      <c r="G44" t="s">
        <v>184</v>
      </c>
      <c r="H44" t="s">
        <v>168</v>
      </c>
      <c r="I44" t="s">
        <v>61</v>
      </c>
      <c r="J44" t="s">
        <v>62</v>
      </c>
      <c r="K44">
        <v>33</v>
      </c>
      <c r="L44">
        <v>33</v>
      </c>
      <c r="M44" t="s">
        <v>64</v>
      </c>
      <c r="N44" s="7">
        <v>0</v>
      </c>
      <c r="O44" t="s">
        <v>54</v>
      </c>
      <c r="P44" t="s">
        <v>65</v>
      </c>
      <c r="Q44" t="s">
        <v>169</v>
      </c>
      <c r="R44" s="5">
        <v>44995</v>
      </c>
      <c r="S44" s="5">
        <v>44995</v>
      </c>
      <c r="T44" t="s">
        <v>97</v>
      </c>
    </row>
    <row r="45" spans="1:20" x14ac:dyDescent="0.25">
      <c r="A45">
        <v>2023</v>
      </c>
      <c r="B45" s="5">
        <v>44958</v>
      </c>
      <c r="C45" s="5">
        <v>44985</v>
      </c>
      <c r="D45" t="s">
        <v>165</v>
      </c>
      <c r="E45" t="s">
        <v>185</v>
      </c>
      <c r="F45" t="s">
        <v>58</v>
      </c>
      <c r="G45" t="s">
        <v>186</v>
      </c>
      <c r="H45" t="s">
        <v>187</v>
      </c>
      <c r="I45" t="s">
        <v>61</v>
      </c>
      <c r="J45" t="s">
        <v>62</v>
      </c>
      <c r="K45">
        <v>33</v>
      </c>
      <c r="L45">
        <v>3</v>
      </c>
      <c r="M45" t="s">
        <v>64</v>
      </c>
      <c r="N45" s="7">
        <v>0</v>
      </c>
      <c r="O45" t="s">
        <v>54</v>
      </c>
      <c r="P45" t="s">
        <v>65</v>
      </c>
      <c r="Q45" t="s">
        <v>169</v>
      </c>
      <c r="R45" s="5">
        <v>44995</v>
      </c>
      <c r="S45" s="5">
        <v>44995</v>
      </c>
      <c r="T45" t="s">
        <v>97</v>
      </c>
    </row>
    <row r="46" spans="1:20" x14ac:dyDescent="0.25">
      <c r="A46">
        <v>2023</v>
      </c>
      <c r="B46" s="5">
        <v>44958</v>
      </c>
      <c r="C46" s="5">
        <v>44985</v>
      </c>
      <c r="D46" t="s">
        <v>188</v>
      </c>
      <c r="E46" t="s">
        <v>189</v>
      </c>
      <c r="F46" t="s">
        <v>58</v>
      </c>
      <c r="G46" t="s">
        <v>190</v>
      </c>
      <c r="H46" t="s">
        <v>191</v>
      </c>
      <c r="I46" t="s">
        <v>61</v>
      </c>
      <c r="J46" t="s">
        <v>62</v>
      </c>
      <c r="K46">
        <v>150</v>
      </c>
      <c r="L46" t="s">
        <v>192</v>
      </c>
      <c r="M46" t="s">
        <v>193</v>
      </c>
      <c r="N46" t="s">
        <v>194</v>
      </c>
      <c r="O46" t="s">
        <v>54</v>
      </c>
      <c r="P46" t="s">
        <v>195</v>
      </c>
      <c r="Q46" t="s">
        <v>196</v>
      </c>
      <c r="R46" s="5">
        <v>44995</v>
      </c>
      <c r="S46" s="5">
        <v>44995</v>
      </c>
      <c r="T46" t="s">
        <v>97</v>
      </c>
    </row>
    <row r="47" spans="1:20" x14ac:dyDescent="0.25">
      <c r="A47">
        <v>2023</v>
      </c>
      <c r="B47" s="5">
        <v>44958</v>
      </c>
      <c r="C47" s="5">
        <v>44985</v>
      </c>
      <c r="D47" t="s">
        <v>197</v>
      </c>
      <c r="E47" t="s">
        <v>198</v>
      </c>
      <c r="F47" t="s">
        <v>58</v>
      </c>
      <c r="G47" t="s">
        <v>199</v>
      </c>
      <c r="H47" t="s">
        <v>200</v>
      </c>
      <c r="I47" t="s">
        <v>61</v>
      </c>
      <c r="J47" t="s">
        <v>62</v>
      </c>
      <c r="K47">
        <v>1200</v>
      </c>
      <c r="L47" t="s">
        <v>201</v>
      </c>
      <c r="M47" t="s">
        <v>64</v>
      </c>
      <c r="N47" t="s">
        <v>202</v>
      </c>
      <c r="O47" t="s">
        <v>54</v>
      </c>
      <c r="P47" t="s">
        <v>203</v>
      </c>
      <c r="Q47" t="s">
        <v>204</v>
      </c>
      <c r="R47" s="5">
        <v>44995</v>
      </c>
      <c r="S47" s="5">
        <v>44995</v>
      </c>
      <c r="T47" t="s">
        <v>205</v>
      </c>
    </row>
    <row r="48" spans="1:20" x14ac:dyDescent="0.25">
      <c r="A48">
        <v>2023</v>
      </c>
      <c r="B48" s="5">
        <v>44958</v>
      </c>
      <c r="C48" s="5">
        <v>44985</v>
      </c>
      <c r="D48" t="s">
        <v>197</v>
      </c>
      <c r="E48" t="s">
        <v>206</v>
      </c>
      <c r="F48" t="s">
        <v>58</v>
      </c>
      <c r="G48" t="s">
        <v>207</v>
      </c>
      <c r="H48" t="s">
        <v>200</v>
      </c>
      <c r="I48" t="s">
        <v>61</v>
      </c>
      <c r="J48" t="s">
        <v>62</v>
      </c>
      <c r="K48">
        <v>400</v>
      </c>
      <c r="L48" t="s">
        <v>208</v>
      </c>
      <c r="M48" t="s">
        <v>64</v>
      </c>
      <c r="N48" t="s">
        <v>209</v>
      </c>
      <c r="O48" t="s">
        <v>54</v>
      </c>
      <c r="P48" t="s">
        <v>203</v>
      </c>
      <c r="Q48" t="s">
        <v>204</v>
      </c>
      <c r="R48" s="5">
        <v>44995</v>
      </c>
      <c r="S48" s="5">
        <v>44995</v>
      </c>
      <c r="T48" t="s">
        <v>205</v>
      </c>
    </row>
    <row r="49" spans="1:20" x14ac:dyDescent="0.25">
      <c r="A49">
        <v>2023</v>
      </c>
      <c r="B49" s="5">
        <v>44958</v>
      </c>
      <c r="C49" s="5">
        <v>44985</v>
      </c>
      <c r="D49" t="s">
        <v>210</v>
      </c>
      <c r="E49" t="s">
        <v>74</v>
      </c>
      <c r="F49" t="s">
        <v>211</v>
      </c>
      <c r="G49" t="s">
        <v>212</v>
      </c>
      <c r="H49" t="s">
        <v>213</v>
      </c>
      <c r="I49" t="s">
        <v>61</v>
      </c>
      <c r="J49" t="s">
        <v>214</v>
      </c>
      <c r="K49">
        <v>1</v>
      </c>
      <c r="L49" t="s">
        <v>215</v>
      </c>
      <c r="M49" t="s">
        <v>216</v>
      </c>
      <c r="N49" t="s">
        <v>217</v>
      </c>
      <c r="O49" t="s">
        <v>54</v>
      </c>
      <c r="P49" t="s">
        <v>218</v>
      </c>
      <c r="Q49" t="s">
        <v>219</v>
      </c>
      <c r="R49" s="5">
        <v>44995</v>
      </c>
      <c r="S49" s="5">
        <v>44995</v>
      </c>
      <c r="T49" t="s">
        <v>97</v>
      </c>
    </row>
    <row r="50" spans="1:20" x14ac:dyDescent="0.25">
      <c r="A50">
        <v>2023</v>
      </c>
      <c r="B50" s="5">
        <v>44958</v>
      </c>
      <c r="C50" s="5">
        <v>44985</v>
      </c>
      <c r="D50" t="s">
        <v>220</v>
      </c>
      <c r="F50" t="s">
        <v>211</v>
      </c>
      <c r="G50" t="s">
        <v>221</v>
      </c>
      <c r="H50" t="s">
        <v>222</v>
      </c>
      <c r="I50" t="s">
        <v>61</v>
      </c>
      <c r="J50" t="s">
        <v>214</v>
      </c>
      <c r="K50">
        <v>13</v>
      </c>
      <c r="L50" t="s">
        <v>223</v>
      </c>
      <c r="M50" t="s">
        <v>216</v>
      </c>
      <c r="N50" t="s">
        <v>217</v>
      </c>
      <c r="O50" t="s">
        <v>54</v>
      </c>
      <c r="P50" t="s">
        <v>218</v>
      </c>
      <c r="Q50" t="s">
        <v>219</v>
      </c>
      <c r="R50" s="5">
        <v>44995</v>
      </c>
      <c r="S50" s="5">
        <v>44995</v>
      </c>
      <c r="T50" t="s">
        <v>97</v>
      </c>
    </row>
    <row r="51" spans="1:20" x14ac:dyDescent="0.25">
      <c r="A51">
        <v>2023</v>
      </c>
      <c r="B51" s="5">
        <v>44958</v>
      </c>
      <c r="C51" s="5">
        <v>44985</v>
      </c>
      <c r="D51" t="s">
        <v>224</v>
      </c>
      <c r="F51" t="s">
        <v>211</v>
      </c>
      <c r="G51" t="s">
        <v>225</v>
      </c>
      <c r="H51" t="s">
        <v>226</v>
      </c>
      <c r="I51" t="s">
        <v>61</v>
      </c>
      <c r="J51" t="s">
        <v>227</v>
      </c>
      <c r="K51">
        <v>24</v>
      </c>
      <c r="L51" t="s">
        <v>228</v>
      </c>
      <c r="M51" t="s">
        <v>216</v>
      </c>
      <c r="N51" t="s">
        <v>217</v>
      </c>
      <c r="O51" t="s">
        <v>54</v>
      </c>
      <c r="P51" t="s">
        <v>218</v>
      </c>
      <c r="Q51" t="s">
        <v>219</v>
      </c>
      <c r="R51" s="5">
        <v>44995</v>
      </c>
      <c r="S51" s="5">
        <v>44995</v>
      </c>
      <c r="T51" t="s">
        <v>229</v>
      </c>
    </row>
    <row r="52" spans="1:20" x14ac:dyDescent="0.25">
      <c r="A52">
        <v>2023</v>
      </c>
      <c r="B52" s="5">
        <v>44958</v>
      </c>
      <c r="C52" s="5">
        <v>44985</v>
      </c>
      <c r="D52" t="s">
        <v>230</v>
      </c>
      <c r="F52" t="s">
        <v>211</v>
      </c>
      <c r="G52" t="s">
        <v>231</v>
      </c>
      <c r="H52" t="s">
        <v>232</v>
      </c>
      <c r="I52" t="s">
        <v>61</v>
      </c>
      <c r="J52" t="s">
        <v>227</v>
      </c>
      <c r="K52">
        <v>834</v>
      </c>
      <c r="L52" t="s">
        <v>233</v>
      </c>
      <c r="M52" t="s">
        <v>216</v>
      </c>
      <c r="N52" t="s">
        <v>234</v>
      </c>
      <c r="O52" t="s">
        <v>54</v>
      </c>
      <c r="P52" t="s">
        <v>218</v>
      </c>
      <c r="Q52" t="s">
        <v>219</v>
      </c>
      <c r="R52" s="5">
        <v>44995</v>
      </c>
      <c r="S52" s="5">
        <v>44995</v>
      </c>
      <c r="T52" t="s">
        <v>235</v>
      </c>
    </row>
    <row r="53" spans="1:20" x14ac:dyDescent="0.25">
      <c r="A53">
        <v>2023</v>
      </c>
      <c r="B53" s="5">
        <v>44958</v>
      </c>
      <c r="C53" s="5">
        <v>44985</v>
      </c>
      <c r="D53" t="s">
        <v>236</v>
      </c>
      <c r="F53" t="s">
        <v>211</v>
      </c>
      <c r="G53" t="s">
        <v>236</v>
      </c>
      <c r="H53" t="s">
        <v>237</v>
      </c>
      <c r="I53" t="s">
        <v>61</v>
      </c>
      <c r="J53" t="s">
        <v>214</v>
      </c>
      <c r="K53">
        <v>1</v>
      </c>
      <c r="L53" t="s">
        <v>238</v>
      </c>
      <c r="M53" t="s">
        <v>216</v>
      </c>
      <c r="N53" t="s">
        <v>217</v>
      </c>
      <c r="O53" t="s">
        <v>54</v>
      </c>
      <c r="P53" t="s">
        <v>218</v>
      </c>
      <c r="Q53" t="s">
        <v>219</v>
      </c>
      <c r="R53" s="5">
        <v>44995</v>
      </c>
      <c r="S53" s="5">
        <v>44995</v>
      </c>
      <c r="T53" t="s">
        <v>97</v>
      </c>
    </row>
    <row r="54" spans="1:20" x14ac:dyDescent="0.25">
      <c r="A54">
        <v>2023</v>
      </c>
      <c r="B54" s="5">
        <v>44958</v>
      </c>
      <c r="C54" s="5">
        <v>44985</v>
      </c>
      <c r="D54" t="s">
        <v>239</v>
      </c>
      <c r="F54" t="s">
        <v>211</v>
      </c>
      <c r="G54" t="s">
        <v>240</v>
      </c>
      <c r="H54" t="s">
        <v>241</v>
      </c>
      <c r="I54" t="s">
        <v>61</v>
      </c>
      <c r="J54" t="s">
        <v>214</v>
      </c>
      <c r="K54">
        <v>1</v>
      </c>
      <c r="L54" t="s">
        <v>242</v>
      </c>
      <c r="M54" t="s">
        <v>216</v>
      </c>
      <c r="N54" t="s">
        <v>217</v>
      </c>
      <c r="O54" t="s">
        <v>54</v>
      </c>
      <c r="P54" t="s">
        <v>218</v>
      </c>
      <c r="Q54" t="s">
        <v>219</v>
      </c>
      <c r="R54" s="5">
        <v>44995</v>
      </c>
      <c r="S54" s="5">
        <v>44995</v>
      </c>
      <c r="T54" t="s">
        <v>97</v>
      </c>
    </row>
    <row r="55" spans="1:20" x14ac:dyDescent="0.25">
      <c r="A55">
        <v>2023</v>
      </c>
      <c r="B55" s="5">
        <v>44958</v>
      </c>
      <c r="C55" s="5">
        <v>44985</v>
      </c>
      <c r="D55" t="s">
        <v>243</v>
      </c>
      <c r="F55" t="s">
        <v>211</v>
      </c>
      <c r="G55" t="s">
        <v>244</v>
      </c>
      <c r="H55" t="s">
        <v>245</v>
      </c>
      <c r="I55" t="s">
        <v>61</v>
      </c>
      <c r="J55" t="s">
        <v>214</v>
      </c>
      <c r="K55">
        <v>1</v>
      </c>
      <c r="L55" t="s">
        <v>246</v>
      </c>
      <c r="M55" t="s">
        <v>216</v>
      </c>
      <c r="N55" t="s">
        <v>217</v>
      </c>
      <c r="O55" t="s">
        <v>54</v>
      </c>
      <c r="P55" t="s">
        <v>218</v>
      </c>
      <c r="Q55" t="s">
        <v>219</v>
      </c>
      <c r="R55" s="5">
        <v>44995</v>
      </c>
      <c r="S55" s="5">
        <v>44995</v>
      </c>
      <c r="T55" t="s">
        <v>97</v>
      </c>
    </row>
    <row r="56" spans="1:20" x14ac:dyDescent="0.25">
      <c r="A56">
        <v>2023</v>
      </c>
      <c r="B56" s="5">
        <v>44958</v>
      </c>
      <c r="C56" s="5">
        <v>44985</v>
      </c>
      <c r="D56" t="s">
        <v>247</v>
      </c>
      <c r="F56" t="s">
        <v>211</v>
      </c>
      <c r="G56" t="s">
        <v>248</v>
      </c>
      <c r="H56" t="s">
        <v>249</v>
      </c>
      <c r="I56" t="s">
        <v>61</v>
      </c>
      <c r="J56" t="s">
        <v>227</v>
      </c>
      <c r="K56">
        <v>667</v>
      </c>
      <c r="L56" t="s">
        <v>250</v>
      </c>
      <c r="M56" t="s">
        <v>216</v>
      </c>
      <c r="N56" t="s">
        <v>251</v>
      </c>
      <c r="O56" t="s">
        <v>54</v>
      </c>
      <c r="P56" t="s">
        <v>218</v>
      </c>
      <c r="Q56" t="s">
        <v>219</v>
      </c>
      <c r="R56" s="5">
        <v>44995</v>
      </c>
      <c r="S56" s="5">
        <v>44995</v>
      </c>
      <c r="T56" t="s">
        <v>97</v>
      </c>
    </row>
    <row r="57" spans="1:20" x14ac:dyDescent="0.25">
      <c r="A57">
        <v>2023</v>
      </c>
      <c r="B57" s="5">
        <v>44958</v>
      </c>
      <c r="C57" s="5">
        <v>44985</v>
      </c>
      <c r="D57" t="s">
        <v>252</v>
      </c>
      <c r="F57" t="s">
        <v>211</v>
      </c>
      <c r="G57" t="s">
        <v>253</v>
      </c>
      <c r="H57" t="s">
        <v>254</v>
      </c>
      <c r="I57" t="s">
        <v>61</v>
      </c>
      <c r="J57" t="s">
        <v>227</v>
      </c>
      <c r="K57">
        <v>300</v>
      </c>
      <c r="L57" t="s">
        <v>255</v>
      </c>
      <c r="M57" t="s">
        <v>216</v>
      </c>
      <c r="N57" t="s">
        <v>256</v>
      </c>
      <c r="O57" t="s">
        <v>54</v>
      </c>
      <c r="P57" t="s">
        <v>218</v>
      </c>
      <c r="Q57" t="s">
        <v>219</v>
      </c>
      <c r="R57" s="5">
        <v>44995</v>
      </c>
      <c r="S57" s="5">
        <v>44995</v>
      </c>
      <c r="T57" t="s">
        <v>97</v>
      </c>
    </row>
    <row r="58" spans="1:20" x14ac:dyDescent="0.25">
      <c r="A58">
        <v>2023</v>
      </c>
      <c r="B58" s="5">
        <v>44958</v>
      </c>
      <c r="C58" s="5">
        <v>44985</v>
      </c>
      <c r="D58" t="s">
        <v>257</v>
      </c>
      <c r="E58" t="s">
        <v>258</v>
      </c>
      <c r="F58" t="s">
        <v>58</v>
      </c>
      <c r="G58" t="s">
        <v>259</v>
      </c>
      <c r="H58" t="s">
        <v>260</v>
      </c>
      <c r="I58" t="s">
        <v>61</v>
      </c>
      <c r="J58" t="s">
        <v>261</v>
      </c>
      <c r="K58">
        <v>2</v>
      </c>
      <c r="L58" t="s">
        <v>262</v>
      </c>
      <c r="M58" t="s">
        <v>64</v>
      </c>
      <c r="N58" t="s">
        <v>263</v>
      </c>
      <c r="O58" t="s">
        <v>54</v>
      </c>
      <c r="P58" t="s">
        <v>264</v>
      </c>
      <c r="Q58" t="s">
        <v>265</v>
      </c>
      <c r="R58" s="5">
        <v>44995</v>
      </c>
      <c r="S58" s="5">
        <v>44995</v>
      </c>
      <c r="T58" t="s">
        <v>97</v>
      </c>
    </row>
    <row r="59" spans="1:20" x14ac:dyDescent="0.25">
      <c r="A59">
        <v>2023</v>
      </c>
      <c r="B59" s="5">
        <v>44958</v>
      </c>
      <c r="C59" s="5">
        <v>44985</v>
      </c>
      <c r="D59" t="s">
        <v>257</v>
      </c>
      <c r="E59" t="s">
        <v>266</v>
      </c>
      <c r="F59" t="s">
        <v>267</v>
      </c>
      <c r="G59" t="s">
        <v>268</v>
      </c>
      <c r="H59" t="s">
        <v>269</v>
      </c>
      <c r="I59" t="s">
        <v>61</v>
      </c>
      <c r="J59" t="s">
        <v>270</v>
      </c>
      <c r="K59">
        <v>35</v>
      </c>
      <c r="L59" t="s">
        <v>271</v>
      </c>
      <c r="M59" t="s">
        <v>64</v>
      </c>
      <c r="N59" t="s">
        <v>263</v>
      </c>
      <c r="O59" t="s">
        <v>54</v>
      </c>
      <c r="P59" t="s">
        <v>264</v>
      </c>
      <c r="Q59" t="s">
        <v>265</v>
      </c>
      <c r="R59" s="5">
        <v>44995</v>
      </c>
      <c r="S59" s="5">
        <v>44995</v>
      </c>
      <c r="T59" t="s">
        <v>97</v>
      </c>
    </row>
    <row r="60" spans="1:20" x14ac:dyDescent="0.25">
      <c r="A60">
        <v>2023</v>
      </c>
      <c r="B60" s="5">
        <v>44958</v>
      </c>
      <c r="C60" s="5">
        <v>44985</v>
      </c>
      <c r="D60" t="s">
        <v>257</v>
      </c>
      <c r="E60" t="s">
        <v>272</v>
      </c>
      <c r="F60" t="s">
        <v>267</v>
      </c>
      <c r="G60" t="s">
        <v>273</v>
      </c>
      <c r="H60" t="s">
        <v>274</v>
      </c>
      <c r="I60" t="s">
        <v>61</v>
      </c>
      <c r="J60" t="s">
        <v>261</v>
      </c>
      <c r="K60">
        <v>5</v>
      </c>
      <c r="L60" t="s">
        <v>275</v>
      </c>
      <c r="M60" t="s">
        <v>64</v>
      </c>
      <c r="N60" t="s">
        <v>276</v>
      </c>
      <c r="O60" t="s">
        <v>54</v>
      </c>
      <c r="P60" t="s">
        <v>264</v>
      </c>
      <c r="Q60" t="s">
        <v>265</v>
      </c>
      <c r="R60" s="5">
        <v>44995</v>
      </c>
      <c r="S60" s="5">
        <v>44995</v>
      </c>
      <c r="T60" t="s">
        <v>97</v>
      </c>
    </row>
    <row r="61" spans="1:20" x14ac:dyDescent="0.25">
      <c r="A61">
        <v>2023</v>
      </c>
      <c r="B61" s="5">
        <v>44958</v>
      </c>
      <c r="C61" s="5">
        <v>44985</v>
      </c>
      <c r="D61" t="s">
        <v>257</v>
      </c>
      <c r="E61" t="s">
        <v>277</v>
      </c>
      <c r="F61" t="s">
        <v>267</v>
      </c>
      <c r="G61" t="s">
        <v>278</v>
      </c>
      <c r="H61" t="s">
        <v>279</v>
      </c>
      <c r="I61" t="s">
        <v>61</v>
      </c>
      <c r="J61" t="s">
        <v>261</v>
      </c>
      <c r="K61">
        <v>1</v>
      </c>
      <c r="L61" t="s">
        <v>280</v>
      </c>
      <c r="M61" t="s">
        <v>64</v>
      </c>
      <c r="N61" t="s">
        <v>263</v>
      </c>
      <c r="O61" t="s">
        <v>54</v>
      </c>
      <c r="P61" t="s">
        <v>264</v>
      </c>
      <c r="Q61" t="s">
        <v>265</v>
      </c>
      <c r="R61" s="5">
        <v>44995</v>
      </c>
      <c r="S61" s="5">
        <v>44995</v>
      </c>
      <c r="T61" t="s">
        <v>97</v>
      </c>
    </row>
    <row r="62" spans="1:20" x14ac:dyDescent="0.25">
      <c r="A62">
        <v>2023</v>
      </c>
      <c r="B62" s="5">
        <v>44958</v>
      </c>
      <c r="C62" s="5">
        <v>44985</v>
      </c>
      <c r="D62" t="s">
        <v>257</v>
      </c>
      <c r="E62" t="s">
        <v>281</v>
      </c>
      <c r="F62" t="s">
        <v>267</v>
      </c>
      <c r="G62" t="s">
        <v>282</v>
      </c>
      <c r="H62" t="s">
        <v>283</v>
      </c>
      <c r="I62" t="s">
        <v>61</v>
      </c>
      <c r="J62" t="s">
        <v>261</v>
      </c>
      <c r="K62">
        <v>1</v>
      </c>
      <c r="L62" t="s">
        <v>284</v>
      </c>
      <c r="M62" t="s">
        <v>64</v>
      </c>
      <c r="N62" t="s">
        <v>263</v>
      </c>
      <c r="O62" t="s">
        <v>54</v>
      </c>
      <c r="P62" t="s">
        <v>264</v>
      </c>
      <c r="Q62" t="s">
        <v>265</v>
      </c>
      <c r="R62" s="5">
        <v>44995</v>
      </c>
      <c r="S62" s="5">
        <v>44995</v>
      </c>
      <c r="T62" t="s">
        <v>97</v>
      </c>
    </row>
    <row r="63" spans="1:20" x14ac:dyDescent="0.25">
      <c r="A63">
        <v>2023</v>
      </c>
      <c r="B63" s="5">
        <v>44958</v>
      </c>
      <c r="C63" s="5">
        <v>44985</v>
      </c>
      <c r="D63" t="s">
        <v>257</v>
      </c>
      <c r="E63" t="s">
        <v>285</v>
      </c>
      <c r="F63" t="s">
        <v>267</v>
      </c>
      <c r="G63" t="s">
        <v>286</v>
      </c>
      <c r="H63" t="s">
        <v>287</v>
      </c>
      <c r="I63" t="s">
        <v>61</v>
      </c>
      <c r="J63" t="s">
        <v>261</v>
      </c>
      <c r="K63">
        <v>1</v>
      </c>
      <c r="L63" t="s">
        <v>288</v>
      </c>
      <c r="M63" t="s">
        <v>64</v>
      </c>
      <c r="N63" t="s">
        <v>263</v>
      </c>
      <c r="O63" t="s">
        <v>54</v>
      </c>
      <c r="P63" t="s">
        <v>264</v>
      </c>
      <c r="Q63" t="s">
        <v>265</v>
      </c>
      <c r="R63" s="5">
        <v>44995</v>
      </c>
      <c r="S63" s="5">
        <v>44995</v>
      </c>
      <c r="T63" t="s">
        <v>97</v>
      </c>
    </row>
    <row r="64" spans="1:20" x14ac:dyDescent="0.25">
      <c r="A64">
        <v>2023</v>
      </c>
      <c r="B64" s="5">
        <v>44958</v>
      </c>
      <c r="C64" s="5">
        <v>44985</v>
      </c>
      <c r="D64" t="s">
        <v>257</v>
      </c>
      <c r="E64" t="s">
        <v>289</v>
      </c>
      <c r="F64" t="s">
        <v>58</v>
      </c>
      <c r="G64" t="s">
        <v>290</v>
      </c>
      <c r="H64" t="s">
        <v>291</v>
      </c>
      <c r="I64" t="s">
        <v>61</v>
      </c>
      <c r="J64" t="s">
        <v>261</v>
      </c>
      <c r="K64">
        <v>2</v>
      </c>
      <c r="L64" t="s">
        <v>292</v>
      </c>
      <c r="M64" t="s">
        <v>64</v>
      </c>
      <c r="N64" t="s">
        <v>263</v>
      </c>
      <c r="O64" t="s">
        <v>54</v>
      </c>
      <c r="P64" t="s">
        <v>264</v>
      </c>
      <c r="Q64" t="s">
        <v>265</v>
      </c>
      <c r="R64" s="5">
        <v>44995</v>
      </c>
      <c r="S64" s="5">
        <v>44995</v>
      </c>
      <c r="T64" t="s">
        <v>97</v>
      </c>
    </row>
    <row r="65" spans="1:20" x14ac:dyDescent="0.25">
      <c r="A65">
        <v>2023</v>
      </c>
      <c r="B65" s="5">
        <v>44958</v>
      </c>
      <c r="C65" s="5">
        <v>44985</v>
      </c>
      <c r="D65" t="s">
        <v>257</v>
      </c>
      <c r="E65" t="s">
        <v>293</v>
      </c>
      <c r="F65" t="s">
        <v>58</v>
      </c>
      <c r="G65" t="s">
        <v>294</v>
      </c>
      <c r="H65" t="s">
        <v>295</v>
      </c>
      <c r="I65" t="s">
        <v>61</v>
      </c>
      <c r="J65" t="s">
        <v>261</v>
      </c>
      <c r="K65">
        <v>1</v>
      </c>
      <c r="L65" t="s">
        <v>296</v>
      </c>
      <c r="M65" t="s">
        <v>64</v>
      </c>
      <c r="N65" t="s">
        <v>263</v>
      </c>
      <c r="O65" t="s">
        <v>54</v>
      </c>
      <c r="P65" t="s">
        <v>264</v>
      </c>
      <c r="Q65" t="s">
        <v>265</v>
      </c>
      <c r="R65" s="5">
        <v>44995</v>
      </c>
      <c r="S65" s="5">
        <v>44995</v>
      </c>
      <c r="T65" t="s">
        <v>97</v>
      </c>
    </row>
    <row r="66" spans="1:20" x14ac:dyDescent="0.25">
      <c r="A66">
        <v>2023</v>
      </c>
      <c r="B66" s="5">
        <v>44958</v>
      </c>
      <c r="C66" s="5">
        <v>44985</v>
      </c>
      <c r="D66" t="s">
        <v>257</v>
      </c>
      <c r="E66" t="s">
        <v>297</v>
      </c>
      <c r="F66" t="s">
        <v>267</v>
      </c>
      <c r="G66" t="s">
        <v>298</v>
      </c>
      <c r="H66" t="s">
        <v>299</v>
      </c>
      <c r="I66" t="s">
        <v>61</v>
      </c>
      <c r="J66" t="s">
        <v>270</v>
      </c>
      <c r="K66">
        <v>5</v>
      </c>
      <c r="L66" t="s">
        <v>300</v>
      </c>
      <c r="M66" t="s">
        <v>64</v>
      </c>
      <c r="N66" t="s">
        <v>263</v>
      </c>
      <c r="O66" t="s">
        <v>54</v>
      </c>
      <c r="P66" t="s">
        <v>264</v>
      </c>
      <c r="Q66" t="s">
        <v>265</v>
      </c>
      <c r="R66" s="5">
        <v>44995</v>
      </c>
      <c r="S66" s="5">
        <v>44995</v>
      </c>
      <c r="T66" t="s">
        <v>97</v>
      </c>
    </row>
    <row r="67" spans="1:20" x14ac:dyDescent="0.25">
      <c r="A67">
        <v>2023</v>
      </c>
      <c r="B67" s="5">
        <v>44958</v>
      </c>
      <c r="C67" s="5">
        <v>44985</v>
      </c>
      <c r="D67" t="s">
        <v>257</v>
      </c>
      <c r="E67" t="s">
        <v>301</v>
      </c>
      <c r="F67" t="s">
        <v>267</v>
      </c>
      <c r="G67" t="s">
        <v>302</v>
      </c>
      <c r="H67" t="s">
        <v>287</v>
      </c>
      <c r="I67" t="s">
        <v>61</v>
      </c>
      <c r="J67" t="s">
        <v>261</v>
      </c>
      <c r="K67">
        <v>6</v>
      </c>
      <c r="L67" t="s">
        <v>303</v>
      </c>
      <c r="M67" t="s">
        <v>64</v>
      </c>
      <c r="N67" t="s">
        <v>263</v>
      </c>
      <c r="O67" t="s">
        <v>54</v>
      </c>
      <c r="P67" t="s">
        <v>264</v>
      </c>
      <c r="Q67" t="s">
        <v>265</v>
      </c>
      <c r="R67" s="5">
        <v>44995</v>
      </c>
      <c r="S67" s="5">
        <v>44995</v>
      </c>
      <c r="T67" t="s">
        <v>97</v>
      </c>
    </row>
    <row r="68" spans="1:20" x14ac:dyDescent="0.25">
      <c r="A68">
        <v>2023</v>
      </c>
      <c r="B68" s="5">
        <v>44958</v>
      </c>
      <c r="C68" s="5">
        <v>44985</v>
      </c>
      <c r="D68" t="s">
        <v>257</v>
      </c>
      <c r="E68" t="s">
        <v>304</v>
      </c>
      <c r="F68" t="s">
        <v>58</v>
      </c>
      <c r="G68" t="s">
        <v>305</v>
      </c>
      <c r="H68" t="s">
        <v>306</v>
      </c>
      <c r="I68" t="s">
        <v>61</v>
      </c>
      <c r="J68" t="s">
        <v>261</v>
      </c>
      <c r="K68">
        <v>1</v>
      </c>
      <c r="L68" t="s">
        <v>307</v>
      </c>
      <c r="M68" t="s">
        <v>64</v>
      </c>
      <c r="N68" t="s">
        <v>263</v>
      </c>
      <c r="O68" t="s">
        <v>54</v>
      </c>
      <c r="P68" t="s">
        <v>264</v>
      </c>
      <c r="Q68" t="s">
        <v>265</v>
      </c>
      <c r="R68" s="5">
        <v>44995</v>
      </c>
      <c r="S68" s="5">
        <v>44995</v>
      </c>
      <c r="T68" t="s">
        <v>97</v>
      </c>
    </row>
    <row r="69" spans="1:20" x14ac:dyDescent="0.25">
      <c r="A69">
        <v>2023</v>
      </c>
      <c r="B69" s="5">
        <v>44958</v>
      </c>
      <c r="C69" s="5">
        <v>44985</v>
      </c>
      <c r="D69" t="s">
        <v>257</v>
      </c>
      <c r="E69" t="s">
        <v>308</v>
      </c>
      <c r="F69" t="s">
        <v>267</v>
      </c>
      <c r="G69" t="s">
        <v>309</v>
      </c>
      <c r="H69" t="s">
        <v>310</v>
      </c>
      <c r="I69" t="s">
        <v>61</v>
      </c>
      <c r="J69" t="s">
        <v>261</v>
      </c>
      <c r="K69">
        <v>1</v>
      </c>
      <c r="L69" t="s">
        <v>311</v>
      </c>
      <c r="M69" t="s">
        <v>64</v>
      </c>
      <c r="N69" t="s">
        <v>263</v>
      </c>
      <c r="O69" t="s">
        <v>54</v>
      </c>
      <c r="P69" t="s">
        <v>264</v>
      </c>
      <c r="Q69" t="s">
        <v>265</v>
      </c>
      <c r="R69" s="5">
        <v>44995</v>
      </c>
      <c r="S69" s="5">
        <v>44995</v>
      </c>
      <c r="T69" t="s">
        <v>97</v>
      </c>
    </row>
    <row r="70" spans="1:20" x14ac:dyDescent="0.25">
      <c r="A70">
        <v>2023</v>
      </c>
      <c r="B70" s="5">
        <v>44958</v>
      </c>
      <c r="C70" s="5">
        <v>44985</v>
      </c>
      <c r="D70" t="s">
        <v>312</v>
      </c>
      <c r="E70" t="s">
        <v>313</v>
      </c>
      <c r="F70" t="s">
        <v>314</v>
      </c>
      <c r="G70" t="s">
        <v>315</v>
      </c>
      <c r="H70" t="s">
        <v>316</v>
      </c>
      <c r="I70" t="s">
        <v>61</v>
      </c>
      <c r="J70" t="s">
        <v>62</v>
      </c>
      <c r="K70">
        <v>20</v>
      </c>
      <c r="L70" t="s">
        <v>317</v>
      </c>
      <c r="M70">
        <v>0</v>
      </c>
      <c r="N70" s="7">
        <v>0</v>
      </c>
      <c r="O70" t="s">
        <v>54</v>
      </c>
      <c r="P70" t="s">
        <v>65</v>
      </c>
      <c r="Q70" t="s">
        <v>318</v>
      </c>
      <c r="R70" s="5">
        <v>44995</v>
      </c>
      <c r="S70" s="5">
        <v>44995</v>
      </c>
      <c r="T70" t="s">
        <v>97</v>
      </c>
    </row>
    <row r="71" spans="1:20" x14ac:dyDescent="0.25">
      <c r="A71">
        <v>2023</v>
      </c>
      <c r="B71" s="5">
        <v>44958</v>
      </c>
      <c r="C71" s="5">
        <v>44985</v>
      </c>
      <c r="D71" t="s">
        <v>319</v>
      </c>
      <c r="E71" t="s">
        <v>320</v>
      </c>
      <c r="F71" t="s">
        <v>58</v>
      </c>
      <c r="G71" t="s">
        <v>321</v>
      </c>
      <c r="H71" t="s">
        <v>322</v>
      </c>
      <c r="I71" t="s">
        <v>61</v>
      </c>
      <c r="J71" t="s">
        <v>323</v>
      </c>
      <c r="K71">
        <v>3</v>
      </c>
      <c r="L71" t="s">
        <v>324</v>
      </c>
      <c r="M71">
        <v>0</v>
      </c>
      <c r="O71" t="s">
        <v>54</v>
      </c>
      <c r="P71" t="s">
        <v>325</v>
      </c>
      <c r="Q71" t="s">
        <v>318</v>
      </c>
      <c r="R71" s="5">
        <v>44995</v>
      </c>
      <c r="S71" s="5">
        <v>44995</v>
      </c>
      <c r="T71" t="s">
        <v>97</v>
      </c>
    </row>
    <row r="72" spans="1:20" x14ac:dyDescent="0.25">
      <c r="A72">
        <v>2023</v>
      </c>
      <c r="B72" s="5">
        <v>44958</v>
      </c>
      <c r="C72" s="5">
        <v>44985</v>
      </c>
      <c r="D72" t="s">
        <v>326</v>
      </c>
      <c r="E72" t="s">
        <v>327</v>
      </c>
      <c r="F72" t="s">
        <v>58</v>
      </c>
      <c r="G72" t="s">
        <v>328</v>
      </c>
      <c r="H72" t="s">
        <v>329</v>
      </c>
      <c r="I72" t="s">
        <v>61</v>
      </c>
      <c r="J72" t="s">
        <v>323</v>
      </c>
      <c r="K72">
        <v>3</v>
      </c>
      <c r="L72" t="s">
        <v>330</v>
      </c>
      <c r="M72">
        <v>0</v>
      </c>
      <c r="O72" t="s">
        <v>54</v>
      </c>
      <c r="P72" t="s">
        <v>65</v>
      </c>
      <c r="Q72" t="s">
        <v>318</v>
      </c>
      <c r="R72" s="5">
        <v>44995</v>
      </c>
      <c r="S72" s="5">
        <v>44995</v>
      </c>
      <c r="T72" t="s">
        <v>97</v>
      </c>
    </row>
    <row r="73" spans="1:20" x14ac:dyDescent="0.25">
      <c r="A73">
        <v>2023</v>
      </c>
      <c r="B73" s="5">
        <v>44958</v>
      </c>
      <c r="C73" s="5">
        <v>44985</v>
      </c>
      <c r="D73" t="s">
        <v>331</v>
      </c>
      <c r="E73" t="s">
        <v>332</v>
      </c>
      <c r="F73" t="s">
        <v>58</v>
      </c>
      <c r="G73" t="s">
        <v>333</v>
      </c>
      <c r="H73" t="s">
        <v>334</v>
      </c>
      <c r="I73" t="s">
        <v>61</v>
      </c>
      <c r="J73" t="s">
        <v>335</v>
      </c>
      <c r="K73">
        <v>1</v>
      </c>
      <c r="L73" t="s">
        <v>336</v>
      </c>
      <c r="M73">
        <v>0</v>
      </c>
      <c r="O73" t="s">
        <v>54</v>
      </c>
      <c r="P73" t="s">
        <v>65</v>
      </c>
      <c r="Q73" t="s">
        <v>318</v>
      </c>
      <c r="R73" s="5">
        <v>44995</v>
      </c>
      <c r="S73" s="5">
        <v>44995</v>
      </c>
      <c r="T73" t="s">
        <v>97</v>
      </c>
    </row>
    <row r="74" spans="1:20" x14ac:dyDescent="0.25">
      <c r="A74">
        <v>2023</v>
      </c>
      <c r="B74" s="5">
        <v>44958</v>
      </c>
      <c r="C74" s="5">
        <v>44985</v>
      </c>
      <c r="D74" t="s">
        <v>337</v>
      </c>
      <c r="E74" t="s">
        <v>338</v>
      </c>
      <c r="F74" t="s">
        <v>58</v>
      </c>
      <c r="G74" t="s">
        <v>339</v>
      </c>
      <c r="H74" t="s">
        <v>340</v>
      </c>
      <c r="I74" t="s">
        <v>61</v>
      </c>
      <c r="J74" t="s">
        <v>335</v>
      </c>
      <c r="K74">
        <v>1</v>
      </c>
      <c r="L74" t="s">
        <v>341</v>
      </c>
      <c r="M74">
        <v>0</v>
      </c>
      <c r="O74" t="s">
        <v>54</v>
      </c>
      <c r="P74" t="s">
        <v>325</v>
      </c>
      <c r="Q74" t="s">
        <v>318</v>
      </c>
      <c r="R74" s="5">
        <v>44995</v>
      </c>
      <c r="S74" s="5">
        <v>44995</v>
      </c>
      <c r="T74" t="s">
        <v>97</v>
      </c>
    </row>
    <row r="75" spans="1:20" x14ac:dyDescent="0.25">
      <c r="A75">
        <v>2023</v>
      </c>
      <c r="B75" s="5">
        <v>44958</v>
      </c>
      <c r="C75" s="5">
        <v>44985</v>
      </c>
      <c r="D75" t="s">
        <v>326</v>
      </c>
      <c r="E75" t="s">
        <v>342</v>
      </c>
      <c r="F75" t="s">
        <v>58</v>
      </c>
      <c r="G75" t="s">
        <v>343</v>
      </c>
      <c r="H75" t="s">
        <v>344</v>
      </c>
      <c r="I75" t="s">
        <v>61</v>
      </c>
      <c r="J75" t="s">
        <v>335</v>
      </c>
      <c r="K75">
        <v>1</v>
      </c>
      <c r="L75" t="s">
        <v>345</v>
      </c>
      <c r="M75">
        <v>0</v>
      </c>
      <c r="O75" t="s">
        <v>54</v>
      </c>
      <c r="P75" t="s">
        <v>325</v>
      </c>
      <c r="Q75" t="s">
        <v>318</v>
      </c>
      <c r="R75" s="5">
        <v>44995</v>
      </c>
      <c r="S75" s="5">
        <v>44995</v>
      </c>
      <c r="T75" t="s">
        <v>97</v>
      </c>
    </row>
    <row r="76" spans="1:20" x14ac:dyDescent="0.25">
      <c r="A76">
        <v>2023</v>
      </c>
      <c r="B76" s="5">
        <v>44958</v>
      </c>
      <c r="C76" s="5">
        <v>44985</v>
      </c>
      <c r="D76" t="s">
        <v>346</v>
      </c>
      <c r="E76" t="s">
        <v>347</v>
      </c>
      <c r="F76" t="s">
        <v>58</v>
      </c>
      <c r="G76" t="s">
        <v>348</v>
      </c>
      <c r="H76" t="s">
        <v>349</v>
      </c>
      <c r="I76" t="s">
        <v>61</v>
      </c>
      <c r="J76" t="s">
        <v>323</v>
      </c>
      <c r="K76">
        <v>3</v>
      </c>
      <c r="L76" t="s">
        <v>350</v>
      </c>
      <c r="M76">
        <v>0</v>
      </c>
      <c r="O76" t="s">
        <v>54</v>
      </c>
      <c r="P76" t="s">
        <v>65</v>
      </c>
      <c r="Q76" t="s">
        <v>318</v>
      </c>
      <c r="R76" s="5">
        <v>44995</v>
      </c>
      <c r="S76" s="5">
        <v>44995</v>
      </c>
      <c r="T76" t="s">
        <v>97</v>
      </c>
    </row>
    <row r="77" spans="1:20" x14ac:dyDescent="0.25">
      <c r="A77">
        <v>2023</v>
      </c>
      <c r="B77" s="5">
        <v>44958</v>
      </c>
      <c r="C77" s="5">
        <v>44985</v>
      </c>
      <c r="D77" t="s">
        <v>351</v>
      </c>
      <c r="E77" t="s">
        <v>352</v>
      </c>
      <c r="F77" t="s">
        <v>58</v>
      </c>
      <c r="G77" t="s">
        <v>353</v>
      </c>
      <c r="H77" t="s">
        <v>354</v>
      </c>
      <c r="I77" t="s">
        <v>61</v>
      </c>
      <c r="J77" t="s">
        <v>62</v>
      </c>
      <c r="K77" t="s">
        <v>355</v>
      </c>
      <c r="L77" t="s">
        <v>356</v>
      </c>
      <c r="M77">
        <v>0</v>
      </c>
      <c r="O77" t="s">
        <v>54</v>
      </c>
      <c r="P77" t="s">
        <v>65</v>
      </c>
      <c r="Q77" t="s">
        <v>318</v>
      </c>
      <c r="R77" s="5">
        <v>44995</v>
      </c>
      <c r="S77" s="5">
        <v>44995</v>
      </c>
      <c r="T77" t="s">
        <v>97</v>
      </c>
    </row>
    <row r="78" spans="1:20" x14ac:dyDescent="0.25">
      <c r="A78">
        <v>2023</v>
      </c>
      <c r="B78" s="5">
        <v>44958</v>
      </c>
      <c r="C78" s="5">
        <v>44985</v>
      </c>
      <c r="D78" t="s">
        <v>357</v>
      </c>
      <c r="E78" t="s">
        <v>358</v>
      </c>
      <c r="F78" t="s">
        <v>58</v>
      </c>
      <c r="G78" t="s">
        <v>359</v>
      </c>
      <c r="H78" t="s">
        <v>354</v>
      </c>
      <c r="I78" t="s">
        <v>61</v>
      </c>
      <c r="J78" t="s">
        <v>323</v>
      </c>
      <c r="K78">
        <v>1</v>
      </c>
      <c r="L78" t="s">
        <v>360</v>
      </c>
      <c r="M78">
        <v>0</v>
      </c>
      <c r="O78" t="s">
        <v>54</v>
      </c>
      <c r="P78" t="s">
        <v>65</v>
      </c>
      <c r="Q78" t="s">
        <v>318</v>
      </c>
      <c r="R78" s="5">
        <v>44995</v>
      </c>
      <c r="S78" s="5">
        <v>44995</v>
      </c>
      <c r="T78" t="s">
        <v>97</v>
      </c>
    </row>
    <row r="79" spans="1:20" x14ac:dyDescent="0.25">
      <c r="A79">
        <v>2023</v>
      </c>
      <c r="B79" s="5">
        <v>44958</v>
      </c>
      <c r="C79" s="5">
        <v>44985</v>
      </c>
      <c r="D79" t="s">
        <v>361</v>
      </c>
      <c r="E79" t="s">
        <v>362</v>
      </c>
      <c r="F79" t="s">
        <v>314</v>
      </c>
      <c r="G79" t="s">
        <v>363</v>
      </c>
      <c r="H79" t="s">
        <v>364</v>
      </c>
      <c r="I79" t="s">
        <v>61</v>
      </c>
      <c r="J79" t="s">
        <v>323</v>
      </c>
      <c r="K79">
        <v>1</v>
      </c>
      <c r="L79" t="s">
        <v>365</v>
      </c>
      <c r="M79">
        <v>0</v>
      </c>
      <c r="O79" t="s">
        <v>54</v>
      </c>
      <c r="P79" t="s">
        <v>65</v>
      </c>
      <c r="Q79" t="s">
        <v>318</v>
      </c>
      <c r="R79" s="5">
        <v>44995</v>
      </c>
      <c r="S79" s="5">
        <v>44995</v>
      </c>
      <c r="T79" t="s">
        <v>97</v>
      </c>
    </row>
    <row r="80" spans="1:20" x14ac:dyDescent="0.25">
      <c r="A80">
        <v>2023</v>
      </c>
      <c r="B80" s="5">
        <v>44958</v>
      </c>
      <c r="C80" s="5">
        <v>44985</v>
      </c>
      <c r="D80" t="s">
        <v>366</v>
      </c>
      <c r="E80" t="s">
        <v>367</v>
      </c>
      <c r="F80" t="s">
        <v>58</v>
      </c>
      <c r="G80" t="s">
        <v>368</v>
      </c>
      <c r="H80" t="s">
        <v>369</v>
      </c>
      <c r="I80" t="s">
        <v>61</v>
      </c>
      <c r="J80" t="s">
        <v>323</v>
      </c>
      <c r="K80">
        <v>1</v>
      </c>
      <c r="L80" t="s">
        <v>370</v>
      </c>
      <c r="M80">
        <v>0</v>
      </c>
      <c r="O80" t="s">
        <v>54</v>
      </c>
      <c r="P80" t="s">
        <v>65</v>
      </c>
      <c r="Q80" t="s">
        <v>318</v>
      </c>
      <c r="R80" s="5">
        <v>44995</v>
      </c>
      <c r="S80" s="5">
        <v>44995</v>
      </c>
      <c r="T80" t="s">
        <v>97</v>
      </c>
    </row>
    <row r="81" spans="1:20" x14ac:dyDescent="0.25">
      <c r="A81">
        <v>2023</v>
      </c>
      <c r="B81" s="5">
        <v>44958</v>
      </c>
      <c r="C81" s="5">
        <v>44985</v>
      </c>
      <c r="D81" t="s">
        <v>357</v>
      </c>
      <c r="E81" t="s">
        <v>371</v>
      </c>
      <c r="F81" t="s">
        <v>58</v>
      </c>
      <c r="G81" t="s">
        <v>372</v>
      </c>
      <c r="H81" t="s">
        <v>373</v>
      </c>
      <c r="I81" t="s">
        <v>61</v>
      </c>
      <c r="J81" t="s">
        <v>335</v>
      </c>
      <c r="K81">
        <v>1</v>
      </c>
      <c r="L81" t="s">
        <v>374</v>
      </c>
      <c r="M81">
        <v>0</v>
      </c>
      <c r="O81" t="s">
        <v>54</v>
      </c>
      <c r="P81" t="s">
        <v>65</v>
      </c>
      <c r="Q81" t="s">
        <v>318</v>
      </c>
      <c r="R81" s="5">
        <v>44995</v>
      </c>
      <c r="S81" s="5">
        <v>44995</v>
      </c>
      <c r="T81" t="s">
        <v>97</v>
      </c>
    </row>
    <row r="82" spans="1:20" x14ac:dyDescent="0.25">
      <c r="A82">
        <v>2023</v>
      </c>
      <c r="B82" s="5">
        <v>44958</v>
      </c>
      <c r="C82" s="5">
        <v>44985</v>
      </c>
      <c r="D82" t="s">
        <v>357</v>
      </c>
      <c r="E82" t="s">
        <v>375</v>
      </c>
      <c r="F82" t="s">
        <v>58</v>
      </c>
      <c r="G82" t="s">
        <v>376</v>
      </c>
      <c r="H82" t="s">
        <v>377</v>
      </c>
      <c r="I82" t="s">
        <v>61</v>
      </c>
      <c r="J82" t="s">
        <v>62</v>
      </c>
      <c r="K82">
        <v>20</v>
      </c>
      <c r="L82" t="s">
        <v>378</v>
      </c>
      <c r="M82">
        <v>0</v>
      </c>
      <c r="O82" t="s">
        <v>54</v>
      </c>
      <c r="P82" t="s">
        <v>325</v>
      </c>
      <c r="Q82" t="s">
        <v>318</v>
      </c>
      <c r="R82" s="5">
        <v>44995</v>
      </c>
      <c r="S82" s="5">
        <v>44995</v>
      </c>
      <c r="T82" t="s">
        <v>97</v>
      </c>
    </row>
    <row r="83" spans="1:20" x14ac:dyDescent="0.25">
      <c r="A83">
        <v>2023</v>
      </c>
      <c r="B83" s="5">
        <v>44958</v>
      </c>
      <c r="C83" s="5">
        <v>44985</v>
      </c>
      <c r="D83" t="s">
        <v>379</v>
      </c>
      <c r="E83" t="s">
        <v>380</v>
      </c>
      <c r="F83" t="s">
        <v>314</v>
      </c>
      <c r="G83" t="s">
        <v>381</v>
      </c>
      <c r="H83" t="s">
        <v>349</v>
      </c>
      <c r="I83" t="s">
        <v>61</v>
      </c>
      <c r="J83" t="s">
        <v>323</v>
      </c>
      <c r="K83">
        <v>2</v>
      </c>
      <c r="L83" t="s">
        <v>382</v>
      </c>
      <c r="M83">
        <v>0</v>
      </c>
      <c r="O83" t="s">
        <v>54</v>
      </c>
      <c r="P83" t="s">
        <v>325</v>
      </c>
      <c r="Q83" t="s">
        <v>318</v>
      </c>
      <c r="R83" s="5">
        <v>44995</v>
      </c>
      <c r="S83" s="5">
        <v>44995</v>
      </c>
      <c r="T83" t="s">
        <v>97</v>
      </c>
    </row>
    <row r="84" spans="1:20" x14ac:dyDescent="0.25">
      <c r="A84">
        <v>2023</v>
      </c>
      <c r="B84" s="5">
        <v>44958</v>
      </c>
      <c r="C84" s="5">
        <v>44985</v>
      </c>
      <c r="D84" t="s">
        <v>379</v>
      </c>
      <c r="E84" t="s">
        <v>383</v>
      </c>
      <c r="F84" t="s">
        <v>314</v>
      </c>
      <c r="G84" t="s">
        <v>384</v>
      </c>
      <c r="H84" t="s">
        <v>385</v>
      </c>
      <c r="I84" t="s">
        <v>61</v>
      </c>
      <c r="J84" t="s">
        <v>323</v>
      </c>
      <c r="K84">
        <v>1</v>
      </c>
      <c r="L84" t="s">
        <v>386</v>
      </c>
      <c r="M84">
        <v>0</v>
      </c>
      <c r="O84" t="s">
        <v>54</v>
      </c>
      <c r="P84" t="s">
        <v>325</v>
      </c>
      <c r="Q84" t="s">
        <v>318</v>
      </c>
      <c r="R84" s="5">
        <v>44995</v>
      </c>
      <c r="S84" s="5">
        <v>44995</v>
      </c>
      <c r="T84" t="s">
        <v>97</v>
      </c>
    </row>
    <row r="85" spans="1:20" x14ac:dyDescent="0.25">
      <c r="A85">
        <v>2023</v>
      </c>
      <c r="B85" s="5">
        <v>44958</v>
      </c>
      <c r="C85" s="5">
        <v>44985</v>
      </c>
      <c r="D85" t="s">
        <v>366</v>
      </c>
      <c r="E85" t="s">
        <v>387</v>
      </c>
      <c r="F85" t="s">
        <v>58</v>
      </c>
      <c r="G85" t="s">
        <v>388</v>
      </c>
      <c r="H85" t="s">
        <v>369</v>
      </c>
      <c r="I85" t="s">
        <v>61</v>
      </c>
      <c r="J85" t="s">
        <v>335</v>
      </c>
      <c r="K85">
        <v>1</v>
      </c>
      <c r="L85" t="s">
        <v>389</v>
      </c>
      <c r="M85">
        <v>0</v>
      </c>
      <c r="O85" t="s">
        <v>54</v>
      </c>
      <c r="P85" t="s">
        <v>325</v>
      </c>
      <c r="Q85" t="s">
        <v>318</v>
      </c>
      <c r="R85" s="5">
        <v>44995</v>
      </c>
      <c r="S85" s="5">
        <v>44995</v>
      </c>
      <c r="T85" t="s">
        <v>97</v>
      </c>
    </row>
    <row r="86" spans="1:20" x14ac:dyDescent="0.25">
      <c r="A86">
        <v>2023</v>
      </c>
      <c r="B86" s="5">
        <v>44958</v>
      </c>
      <c r="C86" s="5">
        <v>44985</v>
      </c>
      <c r="D86" t="s">
        <v>390</v>
      </c>
      <c r="E86" t="s">
        <v>391</v>
      </c>
      <c r="F86" t="s">
        <v>58</v>
      </c>
      <c r="G86" t="s">
        <v>392</v>
      </c>
      <c r="H86" t="s">
        <v>393</v>
      </c>
      <c r="I86" t="s">
        <v>61</v>
      </c>
      <c r="J86" t="s">
        <v>323</v>
      </c>
      <c r="K86">
        <v>1</v>
      </c>
      <c r="L86" t="s">
        <v>394</v>
      </c>
      <c r="M86">
        <v>0</v>
      </c>
      <c r="O86" t="s">
        <v>54</v>
      </c>
      <c r="P86" t="s">
        <v>65</v>
      </c>
      <c r="Q86" t="s">
        <v>318</v>
      </c>
      <c r="R86" s="5">
        <v>44995</v>
      </c>
      <c r="S86" s="5">
        <v>44995</v>
      </c>
      <c r="T86" t="s">
        <v>97</v>
      </c>
    </row>
    <row r="87" spans="1:20" x14ac:dyDescent="0.25">
      <c r="A87">
        <v>2023</v>
      </c>
      <c r="B87" s="5">
        <v>44958</v>
      </c>
      <c r="C87" s="5">
        <v>44985</v>
      </c>
      <c r="D87" t="s">
        <v>390</v>
      </c>
      <c r="E87" t="s">
        <v>395</v>
      </c>
      <c r="F87" t="s">
        <v>314</v>
      </c>
      <c r="G87" t="s">
        <v>396</v>
      </c>
      <c r="H87" t="s">
        <v>397</v>
      </c>
      <c r="I87" t="s">
        <v>61</v>
      </c>
      <c r="J87" t="s">
        <v>323</v>
      </c>
      <c r="K87">
        <v>1</v>
      </c>
      <c r="L87" t="s">
        <v>398</v>
      </c>
      <c r="M87">
        <v>0</v>
      </c>
      <c r="O87" t="s">
        <v>54</v>
      </c>
      <c r="P87" t="s">
        <v>65</v>
      </c>
      <c r="Q87" t="s">
        <v>318</v>
      </c>
      <c r="R87" s="5">
        <v>44995</v>
      </c>
      <c r="S87" s="5">
        <v>44995</v>
      </c>
      <c r="T87" t="s">
        <v>97</v>
      </c>
    </row>
    <row r="88" spans="1:20" x14ac:dyDescent="0.25">
      <c r="A88">
        <v>2023</v>
      </c>
      <c r="B88" s="5">
        <v>44958</v>
      </c>
      <c r="C88" s="5">
        <v>44985</v>
      </c>
      <c r="D88" t="s">
        <v>357</v>
      </c>
      <c r="E88" t="s">
        <v>399</v>
      </c>
      <c r="F88" t="s">
        <v>58</v>
      </c>
      <c r="G88" t="s">
        <v>400</v>
      </c>
      <c r="H88" t="s">
        <v>401</v>
      </c>
      <c r="I88" t="s">
        <v>61</v>
      </c>
      <c r="J88" t="s">
        <v>323</v>
      </c>
      <c r="K88">
        <v>3</v>
      </c>
      <c r="L88" t="s">
        <v>402</v>
      </c>
      <c r="M88">
        <v>0</v>
      </c>
      <c r="O88" t="s">
        <v>54</v>
      </c>
      <c r="P88" t="s">
        <v>65</v>
      </c>
      <c r="Q88" t="s">
        <v>318</v>
      </c>
      <c r="R88" s="5">
        <v>44995</v>
      </c>
      <c r="S88" s="5">
        <v>44995</v>
      </c>
      <c r="T88" t="s">
        <v>97</v>
      </c>
    </row>
    <row r="89" spans="1:20" x14ac:dyDescent="0.25">
      <c r="A89">
        <v>2023</v>
      </c>
      <c r="B89" s="5">
        <v>44958</v>
      </c>
      <c r="C89" s="5">
        <v>44985</v>
      </c>
      <c r="D89" t="s">
        <v>403</v>
      </c>
      <c r="E89" t="s">
        <v>404</v>
      </c>
      <c r="F89" t="s">
        <v>58</v>
      </c>
      <c r="G89" t="s">
        <v>405</v>
      </c>
      <c r="H89" t="s">
        <v>406</v>
      </c>
      <c r="I89" t="s">
        <v>61</v>
      </c>
      <c r="J89" t="s">
        <v>62</v>
      </c>
      <c r="K89">
        <v>2</v>
      </c>
      <c r="L89" t="s">
        <v>407</v>
      </c>
      <c r="M89">
        <v>0</v>
      </c>
      <c r="O89" t="s">
        <v>54</v>
      </c>
      <c r="P89" t="s">
        <v>65</v>
      </c>
      <c r="Q89" t="s">
        <v>318</v>
      </c>
      <c r="R89" s="5">
        <v>44995</v>
      </c>
      <c r="S89" s="5">
        <v>44995</v>
      </c>
      <c r="T89" t="s">
        <v>97</v>
      </c>
    </row>
    <row r="90" spans="1:20" x14ac:dyDescent="0.25">
      <c r="A90">
        <v>2023</v>
      </c>
      <c r="B90" s="5">
        <v>44958</v>
      </c>
      <c r="C90" s="5">
        <v>44985</v>
      </c>
      <c r="D90" t="s">
        <v>357</v>
      </c>
      <c r="E90" t="s">
        <v>408</v>
      </c>
      <c r="F90" t="s">
        <v>314</v>
      </c>
      <c r="G90" t="s">
        <v>409</v>
      </c>
      <c r="H90" t="s">
        <v>401</v>
      </c>
      <c r="I90" t="s">
        <v>61</v>
      </c>
      <c r="J90" t="s">
        <v>62</v>
      </c>
      <c r="K90">
        <v>3</v>
      </c>
      <c r="L90" t="s">
        <v>410</v>
      </c>
      <c r="M90">
        <v>0</v>
      </c>
      <c r="O90" t="s">
        <v>54</v>
      </c>
      <c r="P90" t="s">
        <v>65</v>
      </c>
      <c r="Q90" t="s">
        <v>318</v>
      </c>
      <c r="R90" s="5">
        <v>44995</v>
      </c>
      <c r="S90" s="5">
        <v>44995</v>
      </c>
      <c r="T90" t="s">
        <v>97</v>
      </c>
    </row>
    <row r="91" spans="1:20" x14ac:dyDescent="0.25">
      <c r="A91">
        <v>2023</v>
      </c>
      <c r="B91" s="5">
        <v>44958</v>
      </c>
      <c r="C91" s="5">
        <v>44985</v>
      </c>
      <c r="D91" t="s">
        <v>411</v>
      </c>
      <c r="E91" t="s">
        <v>412</v>
      </c>
      <c r="F91" t="s">
        <v>314</v>
      </c>
      <c r="G91" t="s">
        <v>413</v>
      </c>
      <c r="H91" t="s">
        <v>414</v>
      </c>
      <c r="I91" t="s">
        <v>61</v>
      </c>
      <c r="J91" t="s">
        <v>62</v>
      </c>
      <c r="K91">
        <v>15</v>
      </c>
      <c r="L91" t="s">
        <v>415</v>
      </c>
      <c r="M91">
        <v>0</v>
      </c>
      <c r="O91" t="s">
        <v>54</v>
      </c>
      <c r="P91" t="s">
        <v>325</v>
      </c>
      <c r="Q91" t="s">
        <v>318</v>
      </c>
      <c r="R91" s="5">
        <v>44995</v>
      </c>
      <c r="S91" s="5">
        <v>44995</v>
      </c>
      <c r="T91" t="s">
        <v>97</v>
      </c>
    </row>
    <row r="92" spans="1:20" x14ac:dyDescent="0.25">
      <c r="A92">
        <v>2023</v>
      </c>
      <c r="B92" s="5">
        <v>44958</v>
      </c>
      <c r="C92" s="5">
        <v>44985</v>
      </c>
      <c r="D92" t="s">
        <v>416</v>
      </c>
      <c r="E92" t="s">
        <v>417</v>
      </c>
      <c r="F92" t="s">
        <v>58</v>
      </c>
      <c r="G92" t="s">
        <v>418</v>
      </c>
      <c r="H92" t="s">
        <v>419</v>
      </c>
      <c r="I92" t="s">
        <v>61</v>
      </c>
      <c r="J92" t="s">
        <v>323</v>
      </c>
      <c r="K92" s="7">
        <v>0.03</v>
      </c>
      <c r="L92" t="s">
        <v>420</v>
      </c>
      <c r="M92">
        <v>0</v>
      </c>
      <c r="O92" t="s">
        <v>54</v>
      </c>
      <c r="P92" t="s">
        <v>325</v>
      </c>
      <c r="Q92" t="s">
        <v>318</v>
      </c>
      <c r="R92" s="5">
        <v>44995</v>
      </c>
      <c r="S92" s="5">
        <v>44995</v>
      </c>
      <c r="T92" t="s">
        <v>97</v>
      </c>
    </row>
    <row r="93" spans="1:20" x14ac:dyDescent="0.25">
      <c r="A93">
        <v>2023</v>
      </c>
      <c r="B93" s="5">
        <v>44958</v>
      </c>
      <c r="C93" s="5">
        <v>44985</v>
      </c>
      <c r="D93" t="s">
        <v>421</v>
      </c>
      <c r="E93" t="s">
        <v>422</v>
      </c>
      <c r="F93" t="s">
        <v>423</v>
      </c>
      <c r="G93" t="s">
        <v>424</v>
      </c>
      <c r="H93" t="s">
        <v>425</v>
      </c>
      <c r="I93" t="s">
        <v>426</v>
      </c>
      <c r="J93" t="s">
        <v>427</v>
      </c>
      <c r="K93">
        <v>70</v>
      </c>
      <c r="L93" t="s">
        <v>428</v>
      </c>
      <c r="M93" t="s">
        <v>64</v>
      </c>
      <c r="N93" s="7">
        <v>0</v>
      </c>
      <c r="O93" t="s">
        <v>54</v>
      </c>
      <c r="P93" t="s">
        <v>429</v>
      </c>
      <c r="Q93" t="s">
        <v>430</v>
      </c>
      <c r="R93" s="5">
        <v>44995</v>
      </c>
      <c r="S93" s="5">
        <v>44995</v>
      </c>
      <c r="T93" t="s">
        <v>97</v>
      </c>
    </row>
    <row r="94" spans="1:20" x14ac:dyDescent="0.25">
      <c r="A94">
        <v>2023</v>
      </c>
      <c r="B94" s="5">
        <v>44958</v>
      </c>
      <c r="C94" s="5">
        <v>44985</v>
      </c>
      <c r="D94" t="s">
        <v>431</v>
      </c>
      <c r="E94" t="s">
        <v>432</v>
      </c>
      <c r="F94" t="s">
        <v>211</v>
      </c>
      <c r="G94" t="s">
        <v>433</v>
      </c>
      <c r="H94" t="s">
        <v>425</v>
      </c>
      <c r="I94" t="s">
        <v>426</v>
      </c>
      <c r="J94" t="s">
        <v>427</v>
      </c>
      <c r="K94">
        <v>200</v>
      </c>
      <c r="L94" t="s">
        <v>434</v>
      </c>
      <c r="M94" t="s">
        <v>64</v>
      </c>
      <c r="N94" s="6">
        <v>2.5000000000000001E-2</v>
      </c>
      <c r="O94" t="s">
        <v>54</v>
      </c>
      <c r="P94" t="s">
        <v>429</v>
      </c>
      <c r="Q94" t="s">
        <v>430</v>
      </c>
      <c r="R94" s="5">
        <v>44995</v>
      </c>
      <c r="S94" s="5">
        <v>44995</v>
      </c>
      <c r="T94" t="s">
        <v>97</v>
      </c>
    </row>
    <row r="95" spans="1:20" x14ac:dyDescent="0.25">
      <c r="A95">
        <v>2023</v>
      </c>
      <c r="B95" s="5">
        <v>44958</v>
      </c>
      <c r="C95" s="5">
        <v>44985</v>
      </c>
      <c r="D95" t="s">
        <v>435</v>
      </c>
      <c r="E95" t="s">
        <v>436</v>
      </c>
      <c r="F95" t="s">
        <v>423</v>
      </c>
      <c r="G95" t="s">
        <v>437</v>
      </c>
      <c r="H95" t="s">
        <v>425</v>
      </c>
      <c r="I95" t="s">
        <v>426</v>
      </c>
      <c r="J95" t="s">
        <v>427</v>
      </c>
      <c r="K95">
        <v>20</v>
      </c>
      <c r="L95" t="s">
        <v>438</v>
      </c>
      <c r="M95" t="s">
        <v>64</v>
      </c>
      <c r="N95" s="7">
        <v>0</v>
      </c>
      <c r="O95" t="s">
        <v>54</v>
      </c>
      <c r="P95" t="s">
        <v>429</v>
      </c>
      <c r="Q95" t="s">
        <v>430</v>
      </c>
      <c r="R95" s="5">
        <v>44995</v>
      </c>
      <c r="S95" s="5">
        <v>44995</v>
      </c>
      <c r="T95" t="s">
        <v>97</v>
      </c>
    </row>
    <row r="96" spans="1:20" x14ac:dyDescent="0.25">
      <c r="A96">
        <v>2023</v>
      </c>
      <c r="B96" s="5">
        <v>44958</v>
      </c>
      <c r="C96" s="5">
        <v>44985</v>
      </c>
      <c r="D96" t="s">
        <v>439</v>
      </c>
      <c r="E96" t="s">
        <v>439</v>
      </c>
      <c r="F96" t="s">
        <v>423</v>
      </c>
      <c r="G96" t="s">
        <v>440</v>
      </c>
      <c r="H96" t="s">
        <v>425</v>
      </c>
      <c r="I96" t="s">
        <v>426</v>
      </c>
      <c r="J96" t="s">
        <v>427</v>
      </c>
      <c r="K96">
        <v>300</v>
      </c>
      <c r="L96" t="s">
        <v>441</v>
      </c>
      <c r="M96" t="s">
        <v>64</v>
      </c>
      <c r="N96" s="7">
        <v>0</v>
      </c>
      <c r="O96" t="s">
        <v>54</v>
      </c>
      <c r="P96" t="s">
        <v>429</v>
      </c>
      <c r="Q96" t="s">
        <v>430</v>
      </c>
      <c r="R96" s="5">
        <v>44995</v>
      </c>
      <c r="S96" s="5">
        <v>44995</v>
      </c>
      <c r="T96" t="s">
        <v>97</v>
      </c>
    </row>
    <row r="97" spans="1:20" x14ac:dyDescent="0.25">
      <c r="A97">
        <v>2023</v>
      </c>
      <c r="B97" s="5">
        <v>44958</v>
      </c>
      <c r="C97" s="5">
        <v>44985</v>
      </c>
      <c r="D97" t="s">
        <v>442</v>
      </c>
      <c r="E97" t="s">
        <v>442</v>
      </c>
      <c r="F97" t="s">
        <v>211</v>
      </c>
      <c r="G97" t="s">
        <v>443</v>
      </c>
      <c r="H97" t="s">
        <v>425</v>
      </c>
      <c r="I97" t="s">
        <v>426</v>
      </c>
      <c r="J97" t="s">
        <v>427</v>
      </c>
      <c r="K97">
        <v>20</v>
      </c>
      <c r="L97" t="s">
        <v>444</v>
      </c>
      <c r="M97" t="s">
        <v>64</v>
      </c>
      <c r="N97" s="7">
        <v>0</v>
      </c>
      <c r="O97" t="s">
        <v>54</v>
      </c>
      <c r="P97" t="s">
        <v>429</v>
      </c>
      <c r="Q97" t="s">
        <v>430</v>
      </c>
      <c r="R97" s="5">
        <v>44995</v>
      </c>
      <c r="S97" s="5">
        <v>44995</v>
      </c>
      <c r="T97" t="s">
        <v>97</v>
      </c>
    </row>
    <row r="98" spans="1:20" x14ac:dyDescent="0.25">
      <c r="A98">
        <v>2023</v>
      </c>
      <c r="B98" s="5">
        <v>44958</v>
      </c>
      <c r="C98" s="5">
        <v>44985</v>
      </c>
      <c r="D98" t="s">
        <v>445</v>
      </c>
      <c r="E98" t="s">
        <v>446</v>
      </c>
      <c r="F98" t="s">
        <v>211</v>
      </c>
      <c r="G98" t="s">
        <v>447</v>
      </c>
      <c r="H98" t="s">
        <v>425</v>
      </c>
      <c r="I98" t="s">
        <v>426</v>
      </c>
      <c r="J98" t="s">
        <v>427</v>
      </c>
      <c r="K98">
        <v>6</v>
      </c>
      <c r="L98" t="s">
        <v>448</v>
      </c>
      <c r="M98" t="s">
        <v>64</v>
      </c>
      <c r="N98" s="7">
        <v>0</v>
      </c>
      <c r="O98" t="s">
        <v>54</v>
      </c>
      <c r="P98" t="s">
        <v>429</v>
      </c>
      <c r="Q98" t="s">
        <v>430</v>
      </c>
      <c r="R98" s="5">
        <v>44995</v>
      </c>
      <c r="S98" s="5">
        <v>44995</v>
      </c>
      <c r="T98" t="s">
        <v>97</v>
      </c>
    </row>
    <row r="99" spans="1:20" x14ac:dyDescent="0.25">
      <c r="A99">
        <v>2023</v>
      </c>
      <c r="B99" s="5">
        <v>44958</v>
      </c>
      <c r="C99" s="5">
        <v>44985</v>
      </c>
      <c r="D99" t="s">
        <v>449</v>
      </c>
      <c r="E99" t="s">
        <v>450</v>
      </c>
      <c r="F99" t="s">
        <v>423</v>
      </c>
      <c r="G99" t="s">
        <v>451</v>
      </c>
      <c r="H99" t="s">
        <v>425</v>
      </c>
      <c r="I99" t="s">
        <v>426</v>
      </c>
      <c r="J99" t="s">
        <v>427</v>
      </c>
      <c r="K99">
        <v>1</v>
      </c>
      <c r="L99" t="s">
        <v>452</v>
      </c>
      <c r="M99" t="s">
        <v>64</v>
      </c>
      <c r="N99" s="7">
        <v>0</v>
      </c>
      <c r="O99" t="s">
        <v>54</v>
      </c>
      <c r="P99" t="s">
        <v>429</v>
      </c>
      <c r="Q99" t="s">
        <v>430</v>
      </c>
      <c r="R99" s="5">
        <v>44995</v>
      </c>
      <c r="S99" s="5">
        <v>44995</v>
      </c>
      <c r="T99" t="s">
        <v>97</v>
      </c>
    </row>
    <row r="100" spans="1:20" x14ac:dyDescent="0.25">
      <c r="A100">
        <v>2023</v>
      </c>
      <c r="B100" s="5">
        <v>44958</v>
      </c>
      <c r="C100" s="5">
        <v>44985</v>
      </c>
      <c r="D100" t="s">
        <v>453</v>
      </c>
      <c r="E100" t="s">
        <v>454</v>
      </c>
      <c r="F100" t="s">
        <v>423</v>
      </c>
      <c r="G100" t="s">
        <v>455</v>
      </c>
      <c r="H100" t="s">
        <v>425</v>
      </c>
      <c r="I100" t="s">
        <v>426</v>
      </c>
      <c r="J100" t="s">
        <v>427</v>
      </c>
      <c r="K100">
        <v>6</v>
      </c>
      <c r="L100" t="s">
        <v>456</v>
      </c>
      <c r="M100" t="s">
        <v>64</v>
      </c>
      <c r="N100" s="6">
        <v>0.1666</v>
      </c>
      <c r="O100" t="s">
        <v>54</v>
      </c>
      <c r="P100" t="s">
        <v>429</v>
      </c>
      <c r="Q100" t="s">
        <v>430</v>
      </c>
      <c r="R100" s="5">
        <v>44995</v>
      </c>
      <c r="S100" s="5">
        <v>44995</v>
      </c>
      <c r="T100" t="s">
        <v>97</v>
      </c>
    </row>
    <row r="101" spans="1:20" x14ac:dyDescent="0.25">
      <c r="A101">
        <v>2023</v>
      </c>
      <c r="B101" s="5">
        <v>44958</v>
      </c>
      <c r="C101" s="5">
        <v>44985</v>
      </c>
      <c r="D101" t="s">
        <v>457</v>
      </c>
      <c r="E101" t="s">
        <v>458</v>
      </c>
      <c r="F101" t="s">
        <v>459</v>
      </c>
      <c r="G101" t="s">
        <v>460</v>
      </c>
      <c r="H101" t="s">
        <v>461</v>
      </c>
      <c r="I101" t="s">
        <v>426</v>
      </c>
      <c r="J101" t="s">
        <v>427</v>
      </c>
      <c r="K101">
        <v>5</v>
      </c>
      <c r="L101" t="s">
        <v>460</v>
      </c>
      <c r="M101" t="s">
        <v>64</v>
      </c>
      <c r="N101" s="7">
        <v>0</v>
      </c>
      <c r="O101" t="s">
        <v>54</v>
      </c>
      <c r="P101" t="s">
        <v>429</v>
      </c>
      <c r="Q101" t="s">
        <v>430</v>
      </c>
      <c r="R101" s="5">
        <v>44995</v>
      </c>
      <c r="S101" s="5">
        <v>44995</v>
      </c>
      <c r="T101" t="s">
        <v>97</v>
      </c>
    </row>
    <row r="102" spans="1:20" x14ac:dyDescent="0.25">
      <c r="A102">
        <v>2023</v>
      </c>
      <c r="B102" s="5">
        <v>44958</v>
      </c>
      <c r="C102" s="5">
        <v>44985</v>
      </c>
      <c r="D102" t="s">
        <v>462</v>
      </c>
      <c r="E102" t="s">
        <v>463</v>
      </c>
      <c r="F102" t="s">
        <v>58</v>
      </c>
      <c r="G102" t="s">
        <v>464</v>
      </c>
      <c r="H102" t="s">
        <v>465</v>
      </c>
      <c r="I102" t="s">
        <v>61</v>
      </c>
      <c r="J102" t="s">
        <v>62</v>
      </c>
      <c r="K102">
        <v>2</v>
      </c>
      <c r="L102" t="s">
        <v>466</v>
      </c>
      <c r="M102" t="s">
        <v>64</v>
      </c>
      <c r="N102" s="7">
        <v>1</v>
      </c>
      <c r="O102" t="s">
        <v>54</v>
      </c>
      <c r="P102" t="s">
        <v>467</v>
      </c>
      <c r="Q102" t="s">
        <v>468</v>
      </c>
      <c r="R102" s="5">
        <v>44995</v>
      </c>
      <c r="S102" s="5">
        <v>44995</v>
      </c>
      <c r="T102" t="s">
        <v>469</v>
      </c>
    </row>
    <row r="103" spans="1:20" x14ac:dyDescent="0.25">
      <c r="A103">
        <v>2023</v>
      </c>
      <c r="B103" s="5">
        <v>44958</v>
      </c>
      <c r="C103" s="5">
        <v>44985</v>
      </c>
      <c r="D103" t="s">
        <v>462</v>
      </c>
      <c r="E103" t="s">
        <v>470</v>
      </c>
      <c r="F103" t="s">
        <v>58</v>
      </c>
      <c r="G103" t="s">
        <v>471</v>
      </c>
      <c r="H103" t="s">
        <v>472</v>
      </c>
      <c r="I103" t="s">
        <v>61</v>
      </c>
      <c r="J103" t="s">
        <v>62</v>
      </c>
      <c r="K103">
        <v>10</v>
      </c>
      <c r="L103" t="s">
        <v>473</v>
      </c>
      <c r="M103" t="s">
        <v>64</v>
      </c>
      <c r="N103" s="7">
        <v>0.4</v>
      </c>
      <c r="O103" t="s">
        <v>54</v>
      </c>
      <c r="P103" t="s">
        <v>467</v>
      </c>
      <c r="Q103" t="s">
        <v>468</v>
      </c>
      <c r="R103" s="5">
        <v>44995</v>
      </c>
      <c r="S103" s="5">
        <v>44995</v>
      </c>
      <c r="T103" t="s">
        <v>469</v>
      </c>
    </row>
    <row r="104" spans="1:20" x14ac:dyDescent="0.25">
      <c r="A104">
        <v>2023</v>
      </c>
      <c r="B104" s="5">
        <v>44958</v>
      </c>
      <c r="C104" s="5">
        <v>44985</v>
      </c>
      <c r="D104" t="s">
        <v>462</v>
      </c>
      <c r="E104" t="s">
        <v>474</v>
      </c>
      <c r="F104" t="s">
        <v>58</v>
      </c>
      <c r="G104" t="s">
        <v>475</v>
      </c>
      <c r="H104" t="s">
        <v>476</v>
      </c>
      <c r="I104" t="s">
        <v>61</v>
      </c>
      <c r="J104" t="s">
        <v>323</v>
      </c>
      <c r="K104">
        <v>2</v>
      </c>
      <c r="L104" t="s">
        <v>477</v>
      </c>
      <c r="M104" t="s">
        <v>64</v>
      </c>
      <c r="N104" s="7">
        <v>1</v>
      </c>
      <c r="O104" t="s">
        <v>54</v>
      </c>
      <c r="P104" t="s">
        <v>467</v>
      </c>
      <c r="Q104" t="s">
        <v>468</v>
      </c>
      <c r="R104" s="5">
        <v>44995</v>
      </c>
      <c r="S104" s="5">
        <v>44995</v>
      </c>
      <c r="T104" t="s">
        <v>469</v>
      </c>
    </row>
    <row r="105" spans="1:20" x14ac:dyDescent="0.25">
      <c r="A105">
        <v>2023</v>
      </c>
      <c r="B105" s="5">
        <v>44958</v>
      </c>
      <c r="C105" s="5">
        <v>44985</v>
      </c>
      <c r="D105" t="s">
        <v>462</v>
      </c>
      <c r="E105" t="s">
        <v>478</v>
      </c>
      <c r="F105" t="s">
        <v>58</v>
      </c>
      <c r="G105" t="s">
        <v>479</v>
      </c>
      <c r="H105" t="s">
        <v>480</v>
      </c>
      <c r="I105" t="s">
        <v>61</v>
      </c>
      <c r="J105" t="s">
        <v>62</v>
      </c>
      <c r="K105">
        <v>1</v>
      </c>
      <c r="L105" t="s">
        <v>481</v>
      </c>
      <c r="M105" t="s">
        <v>64</v>
      </c>
      <c r="N105" s="7">
        <v>0</v>
      </c>
      <c r="O105" t="s">
        <v>54</v>
      </c>
      <c r="P105" t="s">
        <v>467</v>
      </c>
      <c r="Q105" t="s">
        <v>468</v>
      </c>
      <c r="R105" s="5">
        <v>44995</v>
      </c>
      <c r="S105" s="5">
        <v>44995</v>
      </c>
      <c r="T105" t="s">
        <v>469</v>
      </c>
    </row>
    <row r="106" spans="1:20" x14ac:dyDescent="0.25">
      <c r="A106">
        <v>2023</v>
      </c>
      <c r="B106" s="5">
        <v>44958</v>
      </c>
      <c r="C106" s="5">
        <v>44985</v>
      </c>
      <c r="D106" t="s">
        <v>462</v>
      </c>
      <c r="E106" t="s">
        <v>482</v>
      </c>
      <c r="F106" t="s">
        <v>58</v>
      </c>
      <c r="G106" t="s">
        <v>483</v>
      </c>
      <c r="H106" t="s">
        <v>484</v>
      </c>
      <c r="I106" t="s">
        <v>61</v>
      </c>
      <c r="J106" t="s">
        <v>485</v>
      </c>
      <c r="K106">
        <v>17</v>
      </c>
      <c r="L106" t="s">
        <v>486</v>
      </c>
      <c r="M106" t="s">
        <v>64</v>
      </c>
      <c r="N106" s="7">
        <v>0</v>
      </c>
      <c r="O106" t="s">
        <v>54</v>
      </c>
      <c r="P106" t="s">
        <v>467</v>
      </c>
      <c r="Q106" t="s">
        <v>468</v>
      </c>
      <c r="R106" s="5">
        <v>44995</v>
      </c>
      <c r="S106" s="5">
        <v>44995</v>
      </c>
      <c r="T106" t="s">
        <v>469</v>
      </c>
    </row>
    <row r="107" spans="1:20" x14ac:dyDescent="0.25">
      <c r="A107">
        <v>2023</v>
      </c>
      <c r="B107" s="5">
        <v>44958</v>
      </c>
      <c r="C107" s="5">
        <v>44985</v>
      </c>
      <c r="D107" t="s">
        <v>462</v>
      </c>
      <c r="E107" t="s">
        <v>487</v>
      </c>
      <c r="F107" t="s">
        <v>58</v>
      </c>
      <c r="G107" t="s">
        <v>488</v>
      </c>
      <c r="H107" t="s">
        <v>489</v>
      </c>
      <c r="I107" t="s">
        <v>61</v>
      </c>
      <c r="J107" t="s">
        <v>62</v>
      </c>
      <c r="K107">
        <v>42</v>
      </c>
      <c r="L107" t="s">
        <v>490</v>
      </c>
      <c r="M107" t="s">
        <v>64</v>
      </c>
      <c r="N107" s="7">
        <v>1</v>
      </c>
      <c r="O107" t="s">
        <v>54</v>
      </c>
      <c r="P107" t="s">
        <v>467</v>
      </c>
      <c r="Q107" t="s">
        <v>468</v>
      </c>
      <c r="R107" s="5">
        <v>44995</v>
      </c>
      <c r="S107" s="5">
        <v>44995</v>
      </c>
      <c r="T107" t="s">
        <v>469</v>
      </c>
    </row>
    <row r="108" spans="1:20" x14ac:dyDescent="0.25">
      <c r="A108">
        <v>2023</v>
      </c>
      <c r="B108" s="5">
        <v>44958</v>
      </c>
      <c r="C108" s="5">
        <v>44985</v>
      </c>
      <c r="D108" t="s">
        <v>462</v>
      </c>
      <c r="E108" t="s">
        <v>491</v>
      </c>
      <c r="F108" t="s">
        <v>58</v>
      </c>
      <c r="G108" t="s">
        <v>492</v>
      </c>
      <c r="H108" t="s">
        <v>493</v>
      </c>
      <c r="I108" t="s">
        <v>61</v>
      </c>
      <c r="J108" t="s">
        <v>335</v>
      </c>
      <c r="K108">
        <v>5</v>
      </c>
      <c r="L108" t="s">
        <v>494</v>
      </c>
      <c r="M108" t="s">
        <v>64</v>
      </c>
      <c r="N108" s="7">
        <v>0</v>
      </c>
      <c r="O108" t="s">
        <v>54</v>
      </c>
      <c r="P108" t="s">
        <v>467</v>
      </c>
      <c r="Q108" t="s">
        <v>468</v>
      </c>
      <c r="R108" s="5">
        <v>44995</v>
      </c>
      <c r="S108" s="5">
        <v>44995</v>
      </c>
      <c r="T108" t="s">
        <v>469</v>
      </c>
    </row>
    <row r="109" spans="1:20" x14ac:dyDescent="0.25">
      <c r="A109">
        <v>2023</v>
      </c>
      <c r="B109" s="5">
        <v>44958</v>
      </c>
      <c r="C109" s="5">
        <v>44985</v>
      </c>
      <c r="D109" t="s">
        <v>462</v>
      </c>
      <c r="E109" t="s">
        <v>495</v>
      </c>
      <c r="F109" t="s">
        <v>58</v>
      </c>
      <c r="G109" t="s">
        <v>496</v>
      </c>
      <c r="H109" t="s">
        <v>497</v>
      </c>
      <c r="I109" t="s">
        <v>61</v>
      </c>
      <c r="J109" t="s">
        <v>62</v>
      </c>
      <c r="K109">
        <v>1</v>
      </c>
      <c r="L109" t="s">
        <v>498</v>
      </c>
      <c r="M109" t="s">
        <v>64</v>
      </c>
      <c r="N109" s="7">
        <v>1</v>
      </c>
      <c r="O109" t="s">
        <v>54</v>
      </c>
      <c r="P109" t="s">
        <v>467</v>
      </c>
      <c r="Q109" t="s">
        <v>468</v>
      </c>
      <c r="R109" s="5">
        <v>44995</v>
      </c>
      <c r="S109" s="5">
        <v>44995</v>
      </c>
      <c r="T109" t="s">
        <v>469</v>
      </c>
    </row>
    <row r="110" spans="1:20" x14ac:dyDescent="0.25">
      <c r="A110">
        <v>2023</v>
      </c>
      <c r="B110" s="5">
        <v>44958</v>
      </c>
      <c r="C110" s="5">
        <v>44985</v>
      </c>
      <c r="D110" t="s">
        <v>462</v>
      </c>
      <c r="E110" t="s">
        <v>499</v>
      </c>
      <c r="F110" t="s">
        <v>58</v>
      </c>
      <c r="G110" t="s">
        <v>500</v>
      </c>
      <c r="H110" t="s">
        <v>501</v>
      </c>
      <c r="I110" t="s">
        <v>61</v>
      </c>
      <c r="J110" t="s">
        <v>335</v>
      </c>
      <c r="K110">
        <v>10</v>
      </c>
      <c r="L110" t="s">
        <v>502</v>
      </c>
      <c r="M110" t="s">
        <v>64</v>
      </c>
      <c r="N110" s="7">
        <v>0</v>
      </c>
      <c r="O110" t="s">
        <v>54</v>
      </c>
      <c r="P110" t="s">
        <v>467</v>
      </c>
      <c r="Q110" t="s">
        <v>468</v>
      </c>
      <c r="R110" s="5">
        <v>44995</v>
      </c>
      <c r="S110" s="5">
        <v>44995</v>
      </c>
      <c r="T110" t="s">
        <v>469</v>
      </c>
    </row>
    <row r="111" spans="1:20" x14ac:dyDescent="0.25">
      <c r="A111">
        <v>2023</v>
      </c>
      <c r="B111" s="5">
        <v>44958</v>
      </c>
      <c r="C111" s="5">
        <v>44985</v>
      </c>
      <c r="D111" t="s">
        <v>462</v>
      </c>
      <c r="E111" t="s">
        <v>503</v>
      </c>
      <c r="F111" t="s">
        <v>58</v>
      </c>
      <c r="G111" t="s">
        <v>504</v>
      </c>
      <c r="H111" t="s">
        <v>505</v>
      </c>
      <c r="I111" t="s">
        <v>61</v>
      </c>
      <c r="J111" t="s">
        <v>335</v>
      </c>
      <c r="K111">
        <v>12</v>
      </c>
      <c r="L111" t="s">
        <v>506</v>
      </c>
      <c r="M111" t="s">
        <v>64</v>
      </c>
      <c r="N111" s="7">
        <v>0</v>
      </c>
      <c r="O111" t="s">
        <v>54</v>
      </c>
      <c r="P111" t="s">
        <v>467</v>
      </c>
      <c r="Q111" t="s">
        <v>468</v>
      </c>
      <c r="R111" s="5">
        <v>44995</v>
      </c>
      <c r="S111" s="5">
        <v>44995</v>
      </c>
      <c r="T111" t="s">
        <v>469</v>
      </c>
    </row>
    <row r="112" spans="1:20" x14ac:dyDescent="0.25">
      <c r="A112">
        <v>2023</v>
      </c>
      <c r="B112" s="5">
        <v>44958</v>
      </c>
      <c r="C112" s="5">
        <v>44985</v>
      </c>
      <c r="D112" t="s">
        <v>462</v>
      </c>
      <c r="E112" t="s">
        <v>507</v>
      </c>
      <c r="F112" t="s">
        <v>58</v>
      </c>
      <c r="G112" t="s">
        <v>508</v>
      </c>
      <c r="H112" t="s">
        <v>509</v>
      </c>
      <c r="I112" t="s">
        <v>61</v>
      </c>
      <c r="J112" t="s">
        <v>62</v>
      </c>
      <c r="K112">
        <v>84</v>
      </c>
      <c r="L112" t="s">
        <v>510</v>
      </c>
      <c r="M112" t="s">
        <v>64</v>
      </c>
      <c r="N112" s="6">
        <v>0.55940000000000001</v>
      </c>
      <c r="O112" t="s">
        <v>54</v>
      </c>
      <c r="P112" t="s">
        <v>467</v>
      </c>
      <c r="Q112" t="s">
        <v>468</v>
      </c>
      <c r="R112" s="5">
        <v>44995</v>
      </c>
      <c r="S112" s="5">
        <v>44995</v>
      </c>
      <c r="T112" t="s">
        <v>469</v>
      </c>
    </row>
    <row r="113" spans="1:20" x14ac:dyDescent="0.25">
      <c r="A113">
        <v>2023</v>
      </c>
      <c r="B113" s="5">
        <v>44958</v>
      </c>
      <c r="C113" s="5">
        <v>44985</v>
      </c>
      <c r="D113" t="s">
        <v>462</v>
      </c>
      <c r="E113" t="s">
        <v>511</v>
      </c>
      <c r="F113" t="s">
        <v>58</v>
      </c>
      <c r="G113" t="s">
        <v>512</v>
      </c>
      <c r="H113" t="s">
        <v>513</v>
      </c>
      <c r="I113" t="s">
        <v>61</v>
      </c>
      <c r="J113" t="s">
        <v>335</v>
      </c>
      <c r="K113">
        <v>3</v>
      </c>
      <c r="L113" t="s">
        <v>514</v>
      </c>
      <c r="M113" t="s">
        <v>64</v>
      </c>
      <c r="N113" s="7">
        <v>0</v>
      </c>
      <c r="O113" t="s">
        <v>54</v>
      </c>
      <c r="P113" t="s">
        <v>467</v>
      </c>
      <c r="Q113" t="s">
        <v>468</v>
      </c>
      <c r="R113" s="5">
        <v>44995</v>
      </c>
      <c r="S113" s="5">
        <v>44995</v>
      </c>
      <c r="T113" t="s">
        <v>469</v>
      </c>
    </row>
    <row r="114" spans="1:20" x14ac:dyDescent="0.25">
      <c r="A114">
        <v>2023</v>
      </c>
      <c r="B114" s="5">
        <v>44958</v>
      </c>
      <c r="C114" s="5">
        <v>44985</v>
      </c>
      <c r="D114" t="s">
        <v>462</v>
      </c>
      <c r="E114" t="s">
        <v>515</v>
      </c>
      <c r="F114" t="s">
        <v>58</v>
      </c>
      <c r="G114" t="s">
        <v>516</v>
      </c>
      <c r="H114" t="s">
        <v>517</v>
      </c>
      <c r="I114" t="s">
        <v>61</v>
      </c>
      <c r="J114" t="s">
        <v>335</v>
      </c>
      <c r="K114">
        <v>3</v>
      </c>
      <c r="L114" t="s">
        <v>518</v>
      </c>
      <c r="M114" t="s">
        <v>64</v>
      </c>
      <c r="N114" s="7">
        <v>0</v>
      </c>
      <c r="O114" t="s">
        <v>54</v>
      </c>
      <c r="P114" t="s">
        <v>467</v>
      </c>
      <c r="Q114" t="s">
        <v>468</v>
      </c>
      <c r="R114" s="5">
        <v>44995</v>
      </c>
      <c r="S114" s="5">
        <v>44995</v>
      </c>
      <c r="T114" t="s">
        <v>469</v>
      </c>
    </row>
    <row r="115" spans="1:20" x14ac:dyDescent="0.25">
      <c r="A115">
        <v>2023</v>
      </c>
      <c r="B115" s="5">
        <v>44958</v>
      </c>
      <c r="C115" s="5">
        <v>44985</v>
      </c>
      <c r="D115" t="s">
        <v>462</v>
      </c>
      <c r="E115" t="s">
        <v>519</v>
      </c>
      <c r="F115" t="s">
        <v>58</v>
      </c>
      <c r="G115" t="s">
        <v>520</v>
      </c>
      <c r="H115" t="s">
        <v>521</v>
      </c>
      <c r="I115" t="s">
        <v>61</v>
      </c>
      <c r="J115" t="s">
        <v>335</v>
      </c>
      <c r="K115">
        <v>2</v>
      </c>
      <c r="L115" t="s">
        <v>522</v>
      </c>
      <c r="M115" t="s">
        <v>64</v>
      </c>
      <c r="N115" s="7">
        <v>0</v>
      </c>
      <c r="O115" t="s">
        <v>54</v>
      </c>
      <c r="P115" t="s">
        <v>467</v>
      </c>
      <c r="Q115" t="s">
        <v>468</v>
      </c>
      <c r="R115" s="5">
        <v>44995</v>
      </c>
      <c r="S115" s="5">
        <v>44995</v>
      </c>
      <c r="T115" t="s">
        <v>469</v>
      </c>
    </row>
    <row r="116" spans="1:20" x14ac:dyDescent="0.25">
      <c r="A116">
        <v>2023</v>
      </c>
      <c r="B116" s="5">
        <v>44958</v>
      </c>
      <c r="C116" s="5">
        <v>44985</v>
      </c>
      <c r="D116" t="s">
        <v>462</v>
      </c>
      <c r="E116" t="s">
        <v>523</v>
      </c>
      <c r="F116" t="s">
        <v>58</v>
      </c>
      <c r="G116" t="s">
        <v>524</v>
      </c>
      <c r="H116" t="s">
        <v>525</v>
      </c>
      <c r="I116" t="s">
        <v>61</v>
      </c>
      <c r="J116" t="s">
        <v>335</v>
      </c>
      <c r="K116">
        <v>1</v>
      </c>
      <c r="L116" t="s">
        <v>526</v>
      </c>
      <c r="M116" t="s">
        <v>64</v>
      </c>
      <c r="N116" s="7">
        <v>0</v>
      </c>
      <c r="O116" t="s">
        <v>54</v>
      </c>
      <c r="P116" t="s">
        <v>467</v>
      </c>
      <c r="Q116" t="s">
        <v>468</v>
      </c>
      <c r="R116" s="5">
        <v>44995</v>
      </c>
      <c r="S116" s="5">
        <v>44995</v>
      </c>
      <c r="T116" t="s">
        <v>469</v>
      </c>
    </row>
    <row r="117" spans="1:20" x14ac:dyDescent="0.25">
      <c r="A117">
        <v>2023</v>
      </c>
      <c r="B117" s="5">
        <v>44958</v>
      </c>
      <c r="C117" s="5">
        <v>44985</v>
      </c>
      <c r="D117" t="s">
        <v>462</v>
      </c>
      <c r="E117" t="s">
        <v>527</v>
      </c>
      <c r="F117" t="s">
        <v>58</v>
      </c>
      <c r="G117" t="s">
        <v>528</v>
      </c>
      <c r="H117" t="s">
        <v>529</v>
      </c>
      <c r="I117" t="s">
        <v>61</v>
      </c>
      <c r="J117" t="s">
        <v>62</v>
      </c>
      <c r="K117">
        <v>2</v>
      </c>
      <c r="L117" t="s">
        <v>530</v>
      </c>
      <c r="M117" t="s">
        <v>64</v>
      </c>
      <c r="N117" s="7">
        <v>1</v>
      </c>
      <c r="O117" t="s">
        <v>54</v>
      </c>
      <c r="P117" t="s">
        <v>467</v>
      </c>
      <c r="Q117" t="s">
        <v>468</v>
      </c>
      <c r="R117" s="5">
        <v>44995</v>
      </c>
      <c r="S117" s="5">
        <v>44995</v>
      </c>
      <c r="T117" t="s">
        <v>469</v>
      </c>
    </row>
    <row r="118" spans="1:20" x14ac:dyDescent="0.25">
      <c r="A118">
        <v>2023</v>
      </c>
      <c r="B118" s="5">
        <v>44958</v>
      </c>
      <c r="C118" s="5">
        <v>44985</v>
      </c>
      <c r="D118" t="s">
        <v>462</v>
      </c>
      <c r="F118" t="s">
        <v>58</v>
      </c>
      <c r="G118" t="s">
        <v>531</v>
      </c>
      <c r="H118" t="s">
        <v>532</v>
      </c>
      <c r="I118" t="s">
        <v>61</v>
      </c>
      <c r="J118" t="s">
        <v>335</v>
      </c>
      <c r="K118">
        <v>3</v>
      </c>
      <c r="L118" t="s">
        <v>533</v>
      </c>
      <c r="M118" t="s">
        <v>64</v>
      </c>
      <c r="N118" s="7">
        <v>0</v>
      </c>
      <c r="O118" t="s">
        <v>54</v>
      </c>
      <c r="P118" t="s">
        <v>467</v>
      </c>
      <c r="Q118" t="s">
        <v>468</v>
      </c>
      <c r="R118" s="5">
        <v>44995</v>
      </c>
      <c r="S118" s="5">
        <v>44995</v>
      </c>
      <c r="T118" t="s">
        <v>469</v>
      </c>
    </row>
    <row r="119" spans="1:20" x14ac:dyDescent="0.25">
      <c r="A119">
        <v>2023</v>
      </c>
      <c r="B119" s="5">
        <v>44958</v>
      </c>
      <c r="C119" s="5">
        <v>44985</v>
      </c>
      <c r="D119" t="s">
        <v>462</v>
      </c>
      <c r="E119" t="s">
        <v>534</v>
      </c>
      <c r="F119" t="s">
        <v>58</v>
      </c>
      <c r="G119" t="s">
        <v>535</v>
      </c>
      <c r="H119" t="s">
        <v>536</v>
      </c>
      <c r="I119" t="s">
        <v>61</v>
      </c>
      <c r="J119" t="s">
        <v>335</v>
      </c>
      <c r="K119">
        <v>4</v>
      </c>
      <c r="L119" t="s">
        <v>537</v>
      </c>
      <c r="M119" t="s">
        <v>64</v>
      </c>
      <c r="N119" s="7">
        <v>0.25</v>
      </c>
      <c r="O119" t="s">
        <v>54</v>
      </c>
      <c r="P119" t="s">
        <v>467</v>
      </c>
      <c r="Q119" t="s">
        <v>468</v>
      </c>
      <c r="R119" s="5">
        <v>44995</v>
      </c>
      <c r="S119" s="5">
        <v>44995</v>
      </c>
      <c r="T119" t="s">
        <v>469</v>
      </c>
    </row>
    <row r="120" spans="1:20" x14ac:dyDescent="0.25">
      <c r="A120">
        <v>2023</v>
      </c>
      <c r="B120" s="5">
        <v>44958</v>
      </c>
      <c r="C120" s="5">
        <v>44985</v>
      </c>
      <c r="D120" t="s">
        <v>462</v>
      </c>
      <c r="E120" t="s">
        <v>538</v>
      </c>
      <c r="F120" t="s">
        <v>58</v>
      </c>
      <c r="G120" t="s">
        <v>539</v>
      </c>
      <c r="H120" t="s">
        <v>540</v>
      </c>
      <c r="I120" t="s">
        <v>61</v>
      </c>
      <c r="J120" t="s">
        <v>335</v>
      </c>
      <c r="K120">
        <v>2</v>
      </c>
      <c r="L120" t="s">
        <v>541</v>
      </c>
      <c r="M120" t="s">
        <v>64</v>
      </c>
      <c r="N120" s="7">
        <v>0</v>
      </c>
      <c r="O120" t="s">
        <v>54</v>
      </c>
      <c r="P120" t="s">
        <v>467</v>
      </c>
      <c r="Q120" t="s">
        <v>468</v>
      </c>
      <c r="R120" s="5">
        <v>44995</v>
      </c>
      <c r="S120" s="5">
        <v>44995</v>
      </c>
      <c r="T120" t="s">
        <v>469</v>
      </c>
    </row>
    <row r="121" spans="1:20" x14ac:dyDescent="0.25">
      <c r="A121">
        <v>2023</v>
      </c>
      <c r="B121" s="5">
        <v>44958</v>
      </c>
      <c r="C121" s="5">
        <v>44985</v>
      </c>
      <c r="D121" t="s">
        <v>542</v>
      </c>
      <c r="E121" t="s">
        <v>543</v>
      </c>
      <c r="F121" t="s">
        <v>544</v>
      </c>
      <c r="G121" t="s">
        <v>545</v>
      </c>
      <c r="H121" t="s">
        <v>546</v>
      </c>
      <c r="I121" t="s">
        <v>547</v>
      </c>
      <c r="J121" t="s">
        <v>62</v>
      </c>
      <c r="K121">
        <v>1</v>
      </c>
      <c r="L121" t="s">
        <v>548</v>
      </c>
      <c r="M121" t="s">
        <v>549</v>
      </c>
      <c r="N121" t="s">
        <v>263</v>
      </c>
      <c r="O121" t="s">
        <v>54</v>
      </c>
      <c r="P121" t="s">
        <v>550</v>
      </c>
      <c r="Q121" t="s">
        <v>551</v>
      </c>
      <c r="R121" s="5">
        <v>44995</v>
      </c>
      <c r="S121" s="5">
        <v>44995</v>
      </c>
      <c r="T121" t="s">
        <v>552</v>
      </c>
    </row>
    <row r="122" spans="1:20" x14ac:dyDescent="0.25">
      <c r="A122">
        <v>2023</v>
      </c>
      <c r="B122" s="5">
        <v>44958</v>
      </c>
      <c r="C122" s="5">
        <v>44985</v>
      </c>
      <c r="D122" t="s">
        <v>542</v>
      </c>
      <c r="E122" t="s">
        <v>553</v>
      </c>
      <c r="F122" t="s">
        <v>544</v>
      </c>
      <c r="G122" t="s">
        <v>554</v>
      </c>
      <c r="H122" t="s">
        <v>555</v>
      </c>
      <c r="I122" t="s">
        <v>547</v>
      </c>
      <c r="J122" t="s">
        <v>62</v>
      </c>
      <c r="K122">
        <v>60</v>
      </c>
      <c r="L122" t="s">
        <v>556</v>
      </c>
      <c r="M122" t="s">
        <v>549</v>
      </c>
      <c r="N122" t="s">
        <v>557</v>
      </c>
      <c r="O122" t="s">
        <v>54</v>
      </c>
      <c r="P122" t="s">
        <v>550</v>
      </c>
      <c r="Q122" t="s">
        <v>551</v>
      </c>
      <c r="R122" s="5">
        <v>44995</v>
      </c>
      <c r="S122" s="5">
        <v>44995</v>
      </c>
      <c r="T122" t="s">
        <v>552</v>
      </c>
    </row>
    <row r="123" spans="1:20" x14ac:dyDescent="0.25">
      <c r="A123">
        <v>2023</v>
      </c>
      <c r="B123" s="5">
        <v>44958</v>
      </c>
      <c r="C123" s="5">
        <v>44985</v>
      </c>
      <c r="D123" t="s">
        <v>542</v>
      </c>
      <c r="E123" t="s">
        <v>558</v>
      </c>
      <c r="F123" t="s">
        <v>544</v>
      </c>
      <c r="G123" t="s">
        <v>559</v>
      </c>
      <c r="H123" t="s">
        <v>560</v>
      </c>
      <c r="I123" t="s">
        <v>547</v>
      </c>
      <c r="J123" t="s">
        <v>62</v>
      </c>
      <c r="K123">
        <v>1</v>
      </c>
      <c r="L123" t="s">
        <v>561</v>
      </c>
      <c r="M123" t="s">
        <v>549</v>
      </c>
      <c r="N123" t="s">
        <v>263</v>
      </c>
      <c r="O123" t="s">
        <v>54</v>
      </c>
      <c r="P123" t="s">
        <v>550</v>
      </c>
      <c r="Q123" t="s">
        <v>551</v>
      </c>
      <c r="R123" s="5">
        <v>44995</v>
      </c>
      <c r="S123" s="5">
        <v>44995</v>
      </c>
      <c r="T123" t="s">
        <v>552</v>
      </c>
    </row>
    <row r="124" spans="1:20" x14ac:dyDescent="0.25">
      <c r="A124">
        <v>2023</v>
      </c>
      <c r="B124" s="5">
        <v>44958</v>
      </c>
      <c r="C124" s="5">
        <v>44985</v>
      </c>
      <c r="D124" t="s">
        <v>542</v>
      </c>
      <c r="E124" t="s">
        <v>562</v>
      </c>
      <c r="F124" t="s">
        <v>544</v>
      </c>
      <c r="G124" t="s">
        <v>563</v>
      </c>
      <c r="H124" t="s">
        <v>564</v>
      </c>
      <c r="I124" t="s">
        <v>547</v>
      </c>
      <c r="J124" t="s">
        <v>62</v>
      </c>
      <c r="K124">
        <v>30</v>
      </c>
      <c r="L124" t="s">
        <v>565</v>
      </c>
      <c r="M124" t="s">
        <v>549</v>
      </c>
      <c r="N124" t="s">
        <v>263</v>
      </c>
      <c r="O124" t="s">
        <v>54</v>
      </c>
      <c r="P124" t="s">
        <v>550</v>
      </c>
      <c r="Q124" t="s">
        <v>551</v>
      </c>
      <c r="R124" s="5">
        <v>44995</v>
      </c>
      <c r="S124" s="5">
        <v>44995</v>
      </c>
      <c r="T124" t="s">
        <v>552</v>
      </c>
    </row>
    <row r="125" spans="1:20" x14ac:dyDescent="0.25">
      <c r="A125">
        <v>2023</v>
      </c>
      <c r="B125" s="5">
        <v>44958</v>
      </c>
      <c r="C125" s="5">
        <v>44985</v>
      </c>
      <c r="D125" t="s">
        <v>542</v>
      </c>
      <c r="E125" t="s">
        <v>566</v>
      </c>
      <c r="F125" t="s">
        <v>544</v>
      </c>
      <c r="G125" t="s">
        <v>567</v>
      </c>
      <c r="H125" t="s">
        <v>568</v>
      </c>
      <c r="I125" t="s">
        <v>547</v>
      </c>
      <c r="J125" t="s">
        <v>62</v>
      </c>
      <c r="K125">
        <v>4</v>
      </c>
      <c r="L125" t="s">
        <v>569</v>
      </c>
      <c r="M125" t="s">
        <v>549</v>
      </c>
      <c r="N125" t="s">
        <v>263</v>
      </c>
      <c r="O125" t="s">
        <v>54</v>
      </c>
      <c r="P125" t="s">
        <v>550</v>
      </c>
      <c r="Q125" t="s">
        <v>551</v>
      </c>
      <c r="R125" s="5">
        <v>44995</v>
      </c>
      <c r="S125" s="5">
        <v>44995</v>
      </c>
      <c r="T125" t="s">
        <v>552</v>
      </c>
    </row>
    <row r="126" spans="1:20" x14ac:dyDescent="0.25">
      <c r="A126">
        <v>2023</v>
      </c>
      <c r="B126" s="5">
        <v>44958</v>
      </c>
      <c r="C126" s="5">
        <v>44985</v>
      </c>
      <c r="D126" t="s">
        <v>542</v>
      </c>
      <c r="E126" t="s">
        <v>570</v>
      </c>
      <c r="F126" t="s">
        <v>544</v>
      </c>
      <c r="G126" t="s">
        <v>571</v>
      </c>
      <c r="H126" t="s">
        <v>572</v>
      </c>
      <c r="I126" t="s">
        <v>547</v>
      </c>
      <c r="J126" t="s">
        <v>62</v>
      </c>
      <c r="K126">
        <v>50</v>
      </c>
      <c r="L126" t="s">
        <v>573</v>
      </c>
      <c r="M126" t="s">
        <v>549</v>
      </c>
      <c r="N126" t="s">
        <v>263</v>
      </c>
      <c r="O126" t="s">
        <v>54</v>
      </c>
      <c r="P126" t="s">
        <v>550</v>
      </c>
      <c r="Q126" t="s">
        <v>551</v>
      </c>
      <c r="R126" s="5">
        <v>44995</v>
      </c>
      <c r="S126" s="5">
        <v>44995</v>
      </c>
      <c r="T126" t="s">
        <v>552</v>
      </c>
    </row>
    <row r="127" spans="1:20" x14ac:dyDescent="0.25">
      <c r="A127">
        <v>2023</v>
      </c>
      <c r="B127" s="5">
        <v>44958</v>
      </c>
      <c r="C127" s="5">
        <v>44985</v>
      </c>
      <c r="D127" t="s">
        <v>542</v>
      </c>
      <c r="E127" t="s">
        <v>574</v>
      </c>
      <c r="F127" t="s">
        <v>544</v>
      </c>
      <c r="G127" t="s">
        <v>575</v>
      </c>
      <c r="H127" t="s">
        <v>576</v>
      </c>
      <c r="I127" t="s">
        <v>547</v>
      </c>
      <c r="J127" t="s">
        <v>62</v>
      </c>
      <c r="K127">
        <v>1</v>
      </c>
      <c r="L127" t="s">
        <v>577</v>
      </c>
      <c r="M127" t="s">
        <v>549</v>
      </c>
      <c r="N127" t="s">
        <v>263</v>
      </c>
      <c r="O127" t="s">
        <v>54</v>
      </c>
      <c r="P127" t="s">
        <v>550</v>
      </c>
      <c r="Q127" t="s">
        <v>551</v>
      </c>
      <c r="R127" s="5">
        <v>44995</v>
      </c>
      <c r="S127" s="5">
        <v>44995</v>
      </c>
      <c r="T127" t="s">
        <v>552</v>
      </c>
    </row>
    <row r="128" spans="1:20" x14ac:dyDescent="0.25">
      <c r="A128">
        <v>2023</v>
      </c>
      <c r="B128" s="5">
        <v>44958</v>
      </c>
      <c r="C128" s="5">
        <v>44985</v>
      </c>
      <c r="D128" t="s">
        <v>578</v>
      </c>
      <c r="E128" t="s">
        <v>579</v>
      </c>
      <c r="F128" t="s">
        <v>580</v>
      </c>
      <c r="G128" t="s">
        <v>581</v>
      </c>
      <c r="H128" t="s">
        <v>582</v>
      </c>
      <c r="I128" t="s">
        <v>426</v>
      </c>
      <c r="J128" t="s">
        <v>214</v>
      </c>
      <c r="K128">
        <v>7</v>
      </c>
      <c r="L128" s="7">
        <v>1</v>
      </c>
      <c r="M128">
        <v>0</v>
      </c>
      <c r="N128" s="7">
        <v>0</v>
      </c>
      <c r="O128" t="s">
        <v>583</v>
      </c>
      <c r="P128" t="s">
        <v>584</v>
      </c>
      <c r="Q128" t="s">
        <v>585</v>
      </c>
      <c r="R128" s="5">
        <v>44995</v>
      </c>
      <c r="S128" s="5">
        <v>44995</v>
      </c>
      <c r="T128" t="s">
        <v>67</v>
      </c>
    </row>
    <row r="129" spans="1:20" x14ac:dyDescent="0.25">
      <c r="A129">
        <v>2023</v>
      </c>
      <c r="B129" s="5">
        <v>44958</v>
      </c>
      <c r="C129" s="5">
        <v>44985</v>
      </c>
      <c r="D129" t="s">
        <v>586</v>
      </c>
      <c r="E129" t="s">
        <v>587</v>
      </c>
      <c r="F129" t="s">
        <v>580</v>
      </c>
      <c r="G129" t="s">
        <v>588</v>
      </c>
      <c r="H129" t="s">
        <v>589</v>
      </c>
      <c r="I129" t="s">
        <v>426</v>
      </c>
      <c r="J129" t="s">
        <v>227</v>
      </c>
      <c r="K129">
        <v>660</v>
      </c>
      <c r="L129" s="7">
        <v>1</v>
      </c>
      <c r="M129">
        <v>0</v>
      </c>
      <c r="N129" s="7">
        <v>0</v>
      </c>
      <c r="O129" t="s">
        <v>583</v>
      </c>
      <c r="P129" t="s">
        <v>590</v>
      </c>
      <c r="Q129" t="s">
        <v>585</v>
      </c>
      <c r="R129" s="5">
        <v>44995</v>
      </c>
      <c r="S129" s="5">
        <v>44995</v>
      </c>
      <c r="T129" t="s">
        <v>67</v>
      </c>
    </row>
    <row r="130" spans="1:20" x14ac:dyDescent="0.25">
      <c r="A130">
        <v>2023</v>
      </c>
      <c r="B130" s="5">
        <v>44958</v>
      </c>
      <c r="C130" s="5">
        <v>44985</v>
      </c>
      <c r="D130" t="s">
        <v>586</v>
      </c>
      <c r="E130" t="s">
        <v>591</v>
      </c>
      <c r="F130" t="s">
        <v>580</v>
      </c>
      <c r="G130" t="s">
        <v>588</v>
      </c>
      <c r="H130" t="s">
        <v>589</v>
      </c>
      <c r="J130" t="s">
        <v>227</v>
      </c>
      <c r="K130">
        <v>660</v>
      </c>
      <c r="L130" s="7">
        <v>1</v>
      </c>
      <c r="M130">
        <v>0</v>
      </c>
      <c r="N130" s="7">
        <v>0</v>
      </c>
      <c r="O130" t="s">
        <v>583</v>
      </c>
      <c r="P130" t="s">
        <v>590</v>
      </c>
      <c r="Q130" t="s">
        <v>585</v>
      </c>
      <c r="R130" s="5">
        <v>44995</v>
      </c>
      <c r="S130" s="5">
        <v>44995</v>
      </c>
      <c r="T130" t="s">
        <v>67</v>
      </c>
    </row>
    <row r="131" spans="1:20" x14ac:dyDescent="0.25">
      <c r="A131">
        <v>2023</v>
      </c>
      <c r="B131" s="5">
        <v>44958</v>
      </c>
      <c r="C131" s="5">
        <v>44985</v>
      </c>
      <c r="D131" t="s">
        <v>592</v>
      </c>
      <c r="E131" t="s">
        <v>593</v>
      </c>
      <c r="F131" t="s">
        <v>580</v>
      </c>
      <c r="G131" t="s">
        <v>594</v>
      </c>
      <c r="H131" t="s">
        <v>595</v>
      </c>
      <c r="I131" t="s">
        <v>426</v>
      </c>
      <c r="J131" t="s">
        <v>596</v>
      </c>
      <c r="K131">
        <v>1200</v>
      </c>
      <c r="L131" s="7">
        <v>1</v>
      </c>
      <c r="M131">
        <v>0</v>
      </c>
      <c r="N131" s="7">
        <v>0</v>
      </c>
      <c r="O131" t="s">
        <v>583</v>
      </c>
      <c r="P131" t="s">
        <v>597</v>
      </c>
      <c r="Q131" t="s">
        <v>585</v>
      </c>
      <c r="R131" s="5">
        <v>44995</v>
      </c>
      <c r="S131" s="5">
        <v>44995</v>
      </c>
      <c r="T131" t="s">
        <v>67</v>
      </c>
    </row>
    <row r="132" spans="1:20" x14ac:dyDescent="0.25">
      <c r="A132">
        <v>2023</v>
      </c>
      <c r="B132" s="5">
        <v>44958</v>
      </c>
      <c r="C132" s="5">
        <v>44985</v>
      </c>
      <c r="D132" t="s">
        <v>598</v>
      </c>
      <c r="E132" t="s">
        <v>599</v>
      </c>
      <c r="F132" t="s">
        <v>580</v>
      </c>
      <c r="G132" t="s">
        <v>600</v>
      </c>
      <c r="H132" t="s">
        <v>601</v>
      </c>
      <c r="I132" t="s">
        <v>426</v>
      </c>
      <c r="J132" t="s">
        <v>596</v>
      </c>
      <c r="K132">
        <v>10</v>
      </c>
      <c r="L132" t="s">
        <v>602</v>
      </c>
      <c r="M132">
        <v>0</v>
      </c>
      <c r="N132" s="7">
        <v>0</v>
      </c>
      <c r="O132" t="s">
        <v>583</v>
      </c>
      <c r="P132" t="s">
        <v>603</v>
      </c>
      <c r="Q132" t="s">
        <v>585</v>
      </c>
      <c r="R132" s="5">
        <v>44995</v>
      </c>
      <c r="S132" s="5">
        <v>44995</v>
      </c>
      <c r="T132" t="s">
        <v>67</v>
      </c>
    </row>
    <row r="133" spans="1:20" x14ac:dyDescent="0.25">
      <c r="A133">
        <v>2023</v>
      </c>
      <c r="B133" s="5">
        <v>44958</v>
      </c>
      <c r="C133" s="5">
        <v>44985</v>
      </c>
      <c r="D133" t="s">
        <v>604</v>
      </c>
      <c r="E133" t="s">
        <v>605</v>
      </c>
      <c r="F133" t="s">
        <v>580</v>
      </c>
      <c r="G133" t="s">
        <v>606</v>
      </c>
      <c r="H133" t="s">
        <v>607</v>
      </c>
      <c r="I133" t="s">
        <v>426</v>
      </c>
      <c r="J133" t="s">
        <v>227</v>
      </c>
      <c r="K133">
        <v>40</v>
      </c>
      <c r="L133" s="7">
        <v>1</v>
      </c>
      <c r="M133">
        <v>0</v>
      </c>
      <c r="N133" s="7">
        <v>0</v>
      </c>
      <c r="O133" t="s">
        <v>583</v>
      </c>
      <c r="P133" t="s">
        <v>608</v>
      </c>
      <c r="Q133" t="s">
        <v>585</v>
      </c>
      <c r="R133" s="5">
        <v>44995</v>
      </c>
      <c r="S133" s="5">
        <v>44995</v>
      </c>
      <c r="T133" t="s">
        <v>67</v>
      </c>
    </row>
    <row r="134" spans="1:20" x14ac:dyDescent="0.25">
      <c r="A134">
        <v>2023</v>
      </c>
      <c r="B134" s="5">
        <v>44958</v>
      </c>
      <c r="C134" s="5">
        <v>44985</v>
      </c>
      <c r="D134" t="s">
        <v>609</v>
      </c>
      <c r="E134" t="s">
        <v>610</v>
      </c>
      <c r="F134" t="s">
        <v>580</v>
      </c>
      <c r="G134" t="s">
        <v>611</v>
      </c>
      <c r="H134" t="s">
        <v>612</v>
      </c>
      <c r="I134" t="s">
        <v>426</v>
      </c>
      <c r="J134" t="s">
        <v>227</v>
      </c>
      <c r="K134">
        <v>400</v>
      </c>
      <c r="L134" s="7">
        <v>1</v>
      </c>
      <c r="M134">
        <v>0</v>
      </c>
      <c r="N134" s="7">
        <v>0</v>
      </c>
      <c r="O134" t="s">
        <v>583</v>
      </c>
      <c r="P134" t="s">
        <v>608</v>
      </c>
      <c r="Q134" t="s">
        <v>585</v>
      </c>
      <c r="R134" s="5">
        <v>44995</v>
      </c>
      <c r="S134" s="5">
        <v>44995</v>
      </c>
      <c r="T134" t="s">
        <v>67</v>
      </c>
    </row>
    <row r="135" spans="1:20" x14ac:dyDescent="0.25">
      <c r="A135">
        <v>2023</v>
      </c>
      <c r="B135" s="5">
        <v>44958</v>
      </c>
      <c r="C135" s="5">
        <v>44985</v>
      </c>
      <c r="D135" t="s">
        <v>613</v>
      </c>
      <c r="E135" t="s">
        <v>614</v>
      </c>
      <c r="F135" t="s">
        <v>580</v>
      </c>
      <c r="G135" t="s">
        <v>615</v>
      </c>
      <c r="H135" t="s">
        <v>616</v>
      </c>
      <c r="I135" t="s">
        <v>426</v>
      </c>
      <c r="J135" t="s">
        <v>596</v>
      </c>
      <c r="K135">
        <v>2</v>
      </c>
      <c r="L135" s="7">
        <v>1</v>
      </c>
      <c r="M135">
        <v>0</v>
      </c>
      <c r="N135" s="7">
        <v>0</v>
      </c>
      <c r="O135" t="s">
        <v>583</v>
      </c>
      <c r="P135" t="s">
        <v>617</v>
      </c>
      <c r="Q135" t="s">
        <v>585</v>
      </c>
      <c r="R135" s="5">
        <v>44995</v>
      </c>
      <c r="S135" s="5">
        <v>44995</v>
      </c>
      <c r="T135" t="s">
        <v>67</v>
      </c>
    </row>
    <row r="136" spans="1:20" x14ac:dyDescent="0.25">
      <c r="A136">
        <v>2023</v>
      </c>
      <c r="B136" s="5">
        <v>44958</v>
      </c>
      <c r="C136" s="5">
        <v>44985</v>
      </c>
      <c r="D136" t="s">
        <v>618</v>
      </c>
      <c r="E136" t="s">
        <v>619</v>
      </c>
      <c r="F136" t="s">
        <v>58</v>
      </c>
      <c r="G136" t="s">
        <v>620</v>
      </c>
      <c r="H136" t="s">
        <v>621</v>
      </c>
      <c r="I136" t="s">
        <v>61</v>
      </c>
      <c r="J136" t="s">
        <v>62</v>
      </c>
      <c r="K136">
        <v>30</v>
      </c>
      <c r="L136" t="s">
        <v>622</v>
      </c>
      <c r="M136" t="s">
        <v>64</v>
      </c>
      <c r="N136" t="s">
        <v>623</v>
      </c>
      <c r="O136" t="s">
        <v>54</v>
      </c>
      <c r="P136" t="s">
        <v>624</v>
      </c>
      <c r="Q136" t="s">
        <v>625</v>
      </c>
      <c r="R136" s="5">
        <v>44995</v>
      </c>
      <c r="S136" s="5">
        <v>44995</v>
      </c>
      <c r="T136" t="s">
        <v>67</v>
      </c>
    </row>
    <row r="137" spans="1:20" x14ac:dyDescent="0.25">
      <c r="A137">
        <v>2023</v>
      </c>
      <c r="B137" s="5">
        <v>44958</v>
      </c>
      <c r="C137" s="5">
        <v>44985</v>
      </c>
      <c r="D137" t="s">
        <v>626</v>
      </c>
      <c r="E137" t="s">
        <v>627</v>
      </c>
      <c r="F137" t="s">
        <v>58</v>
      </c>
      <c r="G137" t="s">
        <v>628</v>
      </c>
      <c r="H137" t="s">
        <v>629</v>
      </c>
      <c r="I137" t="s">
        <v>61</v>
      </c>
      <c r="J137" t="s">
        <v>62</v>
      </c>
      <c r="K137">
        <v>20</v>
      </c>
      <c r="L137" t="s">
        <v>630</v>
      </c>
      <c r="M137" t="s">
        <v>64</v>
      </c>
      <c r="N137" t="s">
        <v>623</v>
      </c>
      <c r="O137" t="s">
        <v>54</v>
      </c>
      <c r="P137" t="s">
        <v>624</v>
      </c>
      <c r="Q137" t="s">
        <v>625</v>
      </c>
      <c r="R137" s="5">
        <v>44995</v>
      </c>
      <c r="S137" s="5">
        <v>44995</v>
      </c>
      <c r="T137" t="s">
        <v>67</v>
      </c>
    </row>
    <row r="138" spans="1:20" x14ac:dyDescent="0.25">
      <c r="A138">
        <v>2023</v>
      </c>
      <c r="B138" s="5">
        <v>44958</v>
      </c>
      <c r="C138" s="5">
        <v>44985</v>
      </c>
      <c r="D138" t="s">
        <v>631</v>
      </c>
      <c r="E138" t="s">
        <v>632</v>
      </c>
      <c r="F138" t="s">
        <v>58</v>
      </c>
      <c r="G138" t="s">
        <v>633</v>
      </c>
      <c r="H138" t="s">
        <v>634</v>
      </c>
      <c r="I138" t="s">
        <v>61</v>
      </c>
      <c r="J138" t="s">
        <v>62</v>
      </c>
      <c r="K138">
        <v>3</v>
      </c>
      <c r="L138" t="s">
        <v>635</v>
      </c>
      <c r="M138" t="s">
        <v>64</v>
      </c>
      <c r="N138" t="s">
        <v>623</v>
      </c>
      <c r="O138" t="s">
        <v>54</v>
      </c>
      <c r="P138" t="s">
        <v>624</v>
      </c>
      <c r="Q138" t="s">
        <v>625</v>
      </c>
      <c r="R138" s="5">
        <v>44995</v>
      </c>
      <c r="S138" s="5">
        <v>44995</v>
      </c>
      <c r="T138" t="s">
        <v>67</v>
      </c>
    </row>
    <row r="139" spans="1:20" x14ac:dyDescent="0.25">
      <c r="A139">
        <v>2023</v>
      </c>
      <c r="B139" s="5">
        <v>44958</v>
      </c>
      <c r="C139" s="5">
        <v>44985</v>
      </c>
      <c r="D139" t="s">
        <v>636</v>
      </c>
      <c r="E139" t="s">
        <v>637</v>
      </c>
      <c r="F139" t="s">
        <v>58</v>
      </c>
      <c r="G139" t="s">
        <v>638</v>
      </c>
      <c r="H139" t="s">
        <v>639</v>
      </c>
      <c r="I139" t="s">
        <v>61</v>
      </c>
      <c r="J139" t="s">
        <v>62</v>
      </c>
      <c r="K139">
        <v>8</v>
      </c>
      <c r="L139" t="s">
        <v>640</v>
      </c>
      <c r="M139" t="s">
        <v>64</v>
      </c>
      <c r="N139" t="s">
        <v>623</v>
      </c>
      <c r="O139" t="s">
        <v>54</v>
      </c>
      <c r="P139" t="s">
        <v>624</v>
      </c>
      <c r="Q139" t="s">
        <v>625</v>
      </c>
      <c r="R139" s="5">
        <v>44995</v>
      </c>
      <c r="S139" s="5">
        <v>44995</v>
      </c>
      <c r="T139" t="s">
        <v>67</v>
      </c>
    </row>
    <row r="140" spans="1:20" x14ac:dyDescent="0.25">
      <c r="A140">
        <v>2023</v>
      </c>
      <c r="B140" s="5">
        <v>44958</v>
      </c>
      <c r="C140" s="5">
        <v>44985</v>
      </c>
      <c r="D140" t="s">
        <v>641</v>
      </c>
      <c r="E140" t="s">
        <v>642</v>
      </c>
      <c r="F140" t="s">
        <v>58</v>
      </c>
      <c r="G140" t="s">
        <v>643</v>
      </c>
      <c r="H140" t="s">
        <v>644</v>
      </c>
      <c r="I140" t="s">
        <v>61</v>
      </c>
      <c r="J140" t="s">
        <v>261</v>
      </c>
      <c r="K140">
        <v>2</v>
      </c>
      <c r="L140" t="s">
        <v>645</v>
      </c>
      <c r="M140" t="s">
        <v>64</v>
      </c>
      <c r="N140" t="s">
        <v>623</v>
      </c>
      <c r="O140" t="s">
        <v>54</v>
      </c>
      <c r="P140" t="s">
        <v>624</v>
      </c>
      <c r="Q140" t="s">
        <v>625</v>
      </c>
      <c r="R140" s="5">
        <v>44995</v>
      </c>
      <c r="S140" s="5">
        <v>44995</v>
      </c>
      <c r="T140" t="s">
        <v>67</v>
      </c>
    </row>
    <row r="141" spans="1:20" x14ac:dyDescent="0.25">
      <c r="A141">
        <v>2023</v>
      </c>
      <c r="B141" s="5">
        <v>44958</v>
      </c>
      <c r="C141" s="5">
        <v>44985</v>
      </c>
      <c r="D141" t="s">
        <v>646</v>
      </c>
      <c r="E141" t="s">
        <v>647</v>
      </c>
      <c r="F141" t="s">
        <v>58</v>
      </c>
      <c r="G141" t="s">
        <v>648</v>
      </c>
      <c r="H141" t="s">
        <v>649</v>
      </c>
      <c r="I141" t="s">
        <v>61</v>
      </c>
      <c r="J141" t="s">
        <v>62</v>
      </c>
      <c r="K141">
        <v>9</v>
      </c>
      <c r="L141" t="s">
        <v>650</v>
      </c>
      <c r="M141" t="s">
        <v>64</v>
      </c>
      <c r="N141" t="s">
        <v>623</v>
      </c>
      <c r="O141" t="s">
        <v>54</v>
      </c>
      <c r="P141" t="s">
        <v>624</v>
      </c>
      <c r="Q141" t="s">
        <v>625</v>
      </c>
      <c r="R141" s="5">
        <v>44995</v>
      </c>
      <c r="S141" s="5">
        <v>44995</v>
      </c>
      <c r="T141" t="s">
        <v>67</v>
      </c>
    </row>
    <row r="142" spans="1:20" x14ac:dyDescent="0.25">
      <c r="A142">
        <v>2023</v>
      </c>
      <c r="B142" s="5">
        <v>44958</v>
      </c>
      <c r="C142" s="5">
        <v>44985</v>
      </c>
      <c r="D142" t="s">
        <v>651</v>
      </c>
      <c r="E142" t="s">
        <v>652</v>
      </c>
      <c r="F142" t="s">
        <v>58</v>
      </c>
      <c r="G142" t="s">
        <v>653</v>
      </c>
      <c r="H142" t="s">
        <v>654</v>
      </c>
      <c r="I142" t="s">
        <v>61</v>
      </c>
      <c r="J142" t="s">
        <v>62</v>
      </c>
      <c r="K142">
        <v>20</v>
      </c>
      <c r="L142" t="s">
        <v>655</v>
      </c>
      <c r="M142" t="s">
        <v>64</v>
      </c>
      <c r="N142" t="s">
        <v>623</v>
      </c>
      <c r="O142" t="s">
        <v>54</v>
      </c>
      <c r="P142" t="s">
        <v>624</v>
      </c>
      <c r="Q142" t="s">
        <v>625</v>
      </c>
      <c r="R142" s="5">
        <v>44995</v>
      </c>
      <c r="S142" s="5">
        <v>44995</v>
      </c>
      <c r="T142" t="s">
        <v>67</v>
      </c>
    </row>
    <row r="143" spans="1:20" x14ac:dyDescent="0.25">
      <c r="A143">
        <v>2023</v>
      </c>
      <c r="B143" s="5">
        <v>44958</v>
      </c>
      <c r="C143" s="5">
        <v>44985</v>
      </c>
      <c r="D143" t="s">
        <v>656</v>
      </c>
      <c r="E143" t="s">
        <v>657</v>
      </c>
      <c r="F143" t="s">
        <v>58</v>
      </c>
      <c r="G143" t="s">
        <v>658</v>
      </c>
      <c r="H143" t="s">
        <v>659</v>
      </c>
      <c r="I143" t="s">
        <v>61</v>
      </c>
      <c r="J143" t="s">
        <v>62</v>
      </c>
      <c r="K143">
        <v>2</v>
      </c>
      <c r="L143" t="s">
        <v>660</v>
      </c>
      <c r="M143" t="s">
        <v>64</v>
      </c>
      <c r="N143" t="s">
        <v>623</v>
      </c>
      <c r="O143" t="s">
        <v>54</v>
      </c>
      <c r="P143" t="s">
        <v>624</v>
      </c>
      <c r="Q143" t="s">
        <v>625</v>
      </c>
      <c r="R143" s="5">
        <v>44995</v>
      </c>
      <c r="S143" s="5">
        <v>44995</v>
      </c>
      <c r="T143" t="s">
        <v>67</v>
      </c>
    </row>
    <row r="144" spans="1:20" x14ac:dyDescent="0.25">
      <c r="A144">
        <v>2023</v>
      </c>
      <c r="B144" s="5">
        <v>44958</v>
      </c>
      <c r="C144" s="5">
        <v>44985</v>
      </c>
      <c r="D144" t="s">
        <v>661</v>
      </c>
      <c r="E144" t="s">
        <v>662</v>
      </c>
      <c r="F144" t="s">
        <v>58</v>
      </c>
      <c r="G144" t="s">
        <v>663</v>
      </c>
      <c r="H144" t="s">
        <v>664</v>
      </c>
      <c r="I144" t="s">
        <v>61</v>
      </c>
      <c r="J144" t="s">
        <v>62</v>
      </c>
      <c r="K144">
        <v>4</v>
      </c>
      <c r="L144" t="s">
        <v>665</v>
      </c>
      <c r="M144" t="s">
        <v>64</v>
      </c>
      <c r="N144" t="s">
        <v>623</v>
      </c>
      <c r="O144" t="s">
        <v>54</v>
      </c>
      <c r="P144" t="s">
        <v>624</v>
      </c>
      <c r="Q144" t="s">
        <v>625</v>
      </c>
      <c r="R144" s="5">
        <v>44995</v>
      </c>
      <c r="S144" s="5">
        <v>44995</v>
      </c>
      <c r="T144" t="s">
        <v>67</v>
      </c>
    </row>
    <row r="145" spans="1:20" x14ac:dyDescent="0.25">
      <c r="A145">
        <v>2023</v>
      </c>
      <c r="B145" s="5">
        <v>44958</v>
      </c>
      <c r="C145" s="5">
        <v>44985</v>
      </c>
      <c r="D145" t="s">
        <v>666</v>
      </c>
      <c r="E145" t="s">
        <v>667</v>
      </c>
      <c r="F145" t="s">
        <v>58</v>
      </c>
      <c r="G145" t="s">
        <v>668</v>
      </c>
      <c r="H145" t="s">
        <v>669</v>
      </c>
      <c r="I145" t="s">
        <v>61</v>
      </c>
      <c r="J145" t="s">
        <v>62</v>
      </c>
      <c r="K145">
        <v>5</v>
      </c>
      <c r="L145" t="s">
        <v>670</v>
      </c>
      <c r="M145" t="s">
        <v>64</v>
      </c>
      <c r="N145" t="s">
        <v>623</v>
      </c>
      <c r="O145" t="s">
        <v>54</v>
      </c>
      <c r="P145" t="s">
        <v>624</v>
      </c>
      <c r="Q145" t="s">
        <v>625</v>
      </c>
      <c r="R145" s="5">
        <v>44995</v>
      </c>
      <c r="S145" s="5">
        <v>44995</v>
      </c>
      <c r="T145" t="s">
        <v>67</v>
      </c>
    </row>
    <row r="146" spans="1:20" x14ac:dyDescent="0.25">
      <c r="A146">
        <v>2023</v>
      </c>
      <c r="B146" s="5">
        <v>44958</v>
      </c>
      <c r="C146" s="5">
        <v>44985</v>
      </c>
      <c r="D146" t="s">
        <v>671</v>
      </c>
      <c r="E146" t="s">
        <v>672</v>
      </c>
      <c r="F146" t="s">
        <v>58</v>
      </c>
      <c r="G146" t="s">
        <v>673</v>
      </c>
      <c r="H146" t="s">
        <v>674</v>
      </c>
      <c r="I146" t="s">
        <v>61</v>
      </c>
      <c r="J146" t="s">
        <v>62</v>
      </c>
      <c r="K146">
        <v>7</v>
      </c>
      <c r="L146" t="s">
        <v>675</v>
      </c>
      <c r="M146" t="s">
        <v>64</v>
      </c>
      <c r="N146" t="s">
        <v>623</v>
      </c>
      <c r="O146" t="s">
        <v>54</v>
      </c>
      <c r="P146" t="s">
        <v>624</v>
      </c>
      <c r="Q146" t="s">
        <v>625</v>
      </c>
      <c r="R146" s="5">
        <v>44995</v>
      </c>
      <c r="S146" s="5">
        <v>44995</v>
      </c>
      <c r="T146" t="s">
        <v>67</v>
      </c>
    </row>
    <row r="147" spans="1:20" x14ac:dyDescent="0.25">
      <c r="A147">
        <v>2023</v>
      </c>
      <c r="B147" s="5">
        <v>44958</v>
      </c>
      <c r="C147" s="5">
        <v>44985</v>
      </c>
      <c r="D147" t="s">
        <v>676</v>
      </c>
      <c r="E147" t="s">
        <v>677</v>
      </c>
      <c r="F147" t="s">
        <v>58</v>
      </c>
      <c r="G147" t="s">
        <v>678</v>
      </c>
      <c r="H147" t="s">
        <v>679</v>
      </c>
      <c r="I147" t="s">
        <v>61</v>
      </c>
      <c r="J147" t="s">
        <v>261</v>
      </c>
      <c r="K147">
        <v>1</v>
      </c>
      <c r="L147" t="s">
        <v>680</v>
      </c>
      <c r="M147" t="s">
        <v>64</v>
      </c>
      <c r="N147" t="s">
        <v>623</v>
      </c>
      <c r="O147" t="s">
        <v>54</v>
      </c>
      <c r="P147" t="s">
        <v>624</v>
      </c>
      <c r="Q147" t="s">
        <v>625</v>
      </c>
      <c r="R147" s="5">
        <v>44995</v>
      </c>
      <c r="S147" s="5">
        <v>44995</v>
      </c>
      <c r="T147" t="s">
        <v>67</v>
      </c>
    </row>
    <row r="148" spans="1:20" x14ac:dyDescent="0.25">
      <c r="A148">
        <v>2023</v>
      </c>
      <c r="B148" s="5">
        <v>44958</v>
      </c>
      <c r="C148" s="5">
        <v>44985</v>
      </c>
      <c r="D148" t="s">
        <v>681</v>
      </c>
      <c r="E148" t="s">
        <v>682</v>
      </c>
      <c r="F148" t="s">
        <v>58</v>
      </c>
      <c r="G148" t="s">
        <v>683</v>
      </c>
      <c r="H148" t="s">
        <v>684</v>
      </c>
      <c r="I148" t="s">
        <v>61</v>
      </c>
      <c r="J148" t="s">
        <v>261</v>
      </c>
      <c r="K148">
        <v>10</v>
      </c>
      <c r="L148" t="s">
        <v>685</v>
      </c>
      <c r="M148" t="s">
        <v>64</v>
      </c>
      <c r="N148" t="s">
        <v>623</v>
      </c>
      <c r="O148" t="s">
        <v>54</v>
      </c>
      <c r="P148" t="s">
        <v>624</v>
      </c>
      <c r="Q148" t="s">
        <v>625</v>
      </c>
      <c r="R148" s="5">
        <v>44995</v>
      </c>
      <c r="S148" s="5">
        <v>44995</v>
      </c>
      <c r="T148" t="s">
        <v>67</v>
      </c>
    </row>
    <row r="149" spans="1:20" x14ac:dyDescent="0.25">
      <c r="A149">
        <v>2023</v>
      </c>
      <c r="B149" s="5">
        <v>44958</v>
      </c>
      <c r="C149" s="5">
        <v>44985</v>
      </c>
      <c r="D149" t="s">
        <v>686</v>
      </c>
      <c r="E149" t="s">
        <v>687</v>
      </c>
      <c r="F149" t="s">
        <v>58</v>
      </c>
      <c r="G149" t="s">
        <v>688</v>
      </c>
      <c r="H149" t="s">
        <v>689</v>
      </c>
      <c r="I149" t="s">
        <v>61</v>
      </c>
      <c r="J149" t="s">
        <v>261</v>
      </c>
      <c r="K149">
        <v>1</v>
      </c>
      <c r="L149" t="s">
        <v>690</v>
      </c>
      <c r="M149" t="s">
        <v>64</v>
      </c>
      <c r="N149" t="s">
        <v>623</v>
      </c>
      <c r="O149" t="s">
        <v>54</v>
      </c>
      <c r="P149" t="s">
        <v>624</v>
      </c>
      <c r="Q149" t="s">
        <v>625</v>
      </c>
      <c r="R149" s="5">
        <v>44995</v>
      </c>
      <c r="S149" s="5">
        <v>44995</v>
      </c>
      <c r="T149" t="s">
        <v>67</v>
      </c>
    </row>
    <row r="150" spans="1:20" x14ac:dyDescent="0.25">
      <c r="A150">
        <v>2023</v>
      </c>
      <c r="B150" s="5">
        <v>44958</v>
      </c>
      <c r="C150" s="5">
        <v>44985</v>
      </c>
      <c r="D150" t="s">
        <v>691</v>
      </c>
      <c r="E150" t="s">
        <v>692</v>
      </c>
      <c r="F150" t="s">
        <v>58</v>
      </c>
      <c r="G150" t="s">
        <v>693</v>
      </c>
      <c r="H150" t="s">
        <v>694</v>
      </c>
      <c r="I150" t="s">
        <v>61</v>
      </c>
      <c r="J150" t="s">
        <v>261</v>
      </c>
      <c r="K150">
        <v>11</v>
      </c>
      <c r="L150" t="s">
        <v>695</v>
      </c>
      <c r="M150" t="s">
        <v>64</v>
      </c>
      <c r="N150" t="s">
        <v>623</v>
      </c>
      <c r="O150" t="s">
        <v>54</v>
      </c>
      <c r="P150" t="s">
        <v>624</v>
      </c>
      <c r="Q150" t="s">
        <v>625</v>
      </c>
      <c r="R150" s="5">
        <v>44995</v>
      </c>
      <c r="S150" s="5">
        <v>44995</v>
      </c>
      <c r="T150" t="s">
        <v>67</v>
      </c>
    </row>
    <row r="151" spans="1:20" x14ac:dyDescent="0.25">
      <c r="A151">
        <v>2023</v>
      </c>
      <c r="B151" s="5">
        <v>44958</v>
      </c>
      <c r="C151" s="5">
        <v>44985</v>
      </c>
      <c r="D151" t="s">
        <v>696</v>
      </c>
      <c r="E151" t="s">
        <v>697</v>
      </c>
      <c r="F151" t="s">
        <v>58</v>
      </c>
      <c r="G151" t="s">
        <v>698</v>
      </c>
      <c r="H151" t="s">
        <v>699</v>
      </c>
      <c r="I151" t="s">
        <v>61</v>
      </c>
      <c r="J151" t="s">
        <v>62</v>
      </c>
      <c r="K151">
        <v>3</v>
      </c>
      <c r="L151" t="s">
        <v>700</v>
      </c>
      <c r="M151" t="s">
        <v>64</v>
      </c>
      <c r="N151" t="s">
        <v>623</v>
      </c>
      <c r="O151" t="s">
        <v>54</v>
      </c>
      <c r="P151" t="s">
        <v>624</v>
      </c>
      <c r="Q151" t="s">
        <v>625</v>
      </c>
      <c r="R151" s="5">
        <v>44995</v>
      </c>
      <c r="S151" s="5">
        <v>44995</v>
      </c>
      <c r="T151" t="s">
        <v>67</v>
      </c>
    </row>
    <row r="152" spans="1:20" x14ac:dyDescent="0.25">
      <c r="A152">
        <v>2023</v>
      </c>
      <c r="B152" s="5">
        <v>44958</v>
      </c>
      <c r="C152" s="5">
        <v>44985</v>
      </c>
      <c r="D152" t="s">
        <v>701</v>
      </c>
      <c r="E152" t="s">
        <v>702</v>
      </c>
      <c r="F152" t="s">
        <v>58</v>
      </c>
      <c r="G152" t="s">
        <v>703</v>
      </c>
      <c r="H152" t="s">
        <v>704</v>
      </c>
      <c r="I152" t="s">
        <v>61</v>
      </c>
      <c r="J152" t="s">
        <v>62</v>
      </c>
      <c r="K152">
        <v>2</v>
      </c>
      <c r="L152" t="s">
        <v>705</v>
      </c>
      <c r="M152" t="s">
        <v>64</v>
      </c>
      <c r="N152" t="s">
        <v>623</v>
      </c>
      <c r="O152" t="s">
        <v>54</v>
      </c>
      <c r="P152" t="s">
        <v>624</v>
      </c>
      <c r="Q152" t="s">
        <v>625</v>
      </c>
      <c r="R152" s="5">
        <v>44995</v>
      </c>
      <c r="S152" s="5">
        <v>44995</v>
      </c>
      <c r="T152" t="s">
        <v>67</v>
      </c>
    </row>
    <row r="153" spans="1:20" x14ac:dyDescent="0.25">
      <c r="A153">
        <v>2023</v>
      </c>
      <c r="B153" s="5">
        <v>44958</v>
      </c>
      <c r="C153" s="5">
        <v>44985</v>
      </c>
      <c r="D153" t="s">
        <v>706</v>
      </c>
      <c r="E153" t="s">
        <v>707</v>
      </c>
      <c r="F153" t="s">
        <v>58</v>
      </c>
      <c r="G153" t="s">
        <v>708</v>
      </c>
      <c r="H153" t="s">
        <v>709</v>
      </c>
      <c r="I153" t="s">
        <v>61</v>
      </c>
      <c r="J153" t="s">
        <v>62</v>
      </c>
      <c r="K153">
        <v>10</v>
      </c>
      <c r="L153" t="s">
        <v>710</v>
      </c>
      <c r="M153" t="s">
        <v>64</v>
      </c>
      <c r="N153" t="s">
        <v>623</v>
      </c>
      <c r="O153" t="s">
        <v>54</v>
      </c>
      <c r="P153" t="s">
        <v>624</v>
      </c>
      <c r="Q153" t="s">
        <v>625</v>
      </c>
      <c r="R153" s="5">
        <v>44995</v>
      </c>
      <c r="S153" s="5">
        <v>44995</v>
      </c>
      <c r="T153" t="s">
        <v>67</v>
      </c>
    </row>
    <row r="154" spans="1:20" x14ac:dyDescent="0.25">
      <c r="A154">
        <v>2023</v>
      </c>
      <c r="B154" s="5">
        <v>44958</v>
      </c>
      <c r="C154" s="5">
        <v>44985</v>
      </c>
      <c r="D154" t="s">
        <v>618</v>
      </c>
      <c r="E154" t="s">
        <v>711</v>
      </c>
      <c r="F154" t="s">
        <v>58</v>
      </c>
      <c r="G154" t="s">
        <v>712</v>
      </c>
      <c r="H154" t="s">
        <v>713</v>
      </c>
      <c r="I154" t="s">
        <v>61</v>
      </c>
      <c r="J154" t="s">
        <v>261</v>
      </c>
      <c r="K154">
        <v>1</v>
      </c>
      <c r="L154" t="s">
        <v>714</v>
      </c>
      <c r="M154" t="s">
        <v>64</v>
      </c>
      <c r="N154" t="s">
        <v>623</v>
      </c>
      <c r="O154" t="s">
        <v>54</v>
      </c>
      <c r="P154" t="s">
        <v>624</v>
      </c>
      <c r="Q154" t="s">
        <v>625</v>
      </c>
      <c r="R154" s="5">
        <v>44995</v>
      </c>
      <c r="S154" s="5">
        <v>44995</v>
      </c>
      <c r="T154" t="s">
        <v>67</v>
      </c>
    </row>
    <row r="155" spans="1:20" x14ac:dyDescent="0.25">
      <c r="A155">
        <v>2023</v>
      </c>
      <c r="B155" s="5">
        <v>44958</v>
      </c>
      <c r="C155" s="5">
        <v>44985</v>
      </c>
      <c r="D155" t="s">
        <v>715</v>
      </c>
      <c r="E155" t="s">
        <v>716</v>
      </c>
      <c r="F155" t="s">
        <v>58</v>
      </c>
      <c r="G155" t="s">
        <v>717</v>
      </c>
      <c r="H155" t="s">
        <v>718</v>
      </c>
      <c r="I155" t="s">
        <v>61</v>
      </c>
      <c r="J155" t="s">
        <v>62</v>
      </c>
      <c r="K155">
        <v>1</v>
      </c>
      <c r="L155" t="s">
        <v>719</v>
      </c>
      <c r="M155" t="s">
        <v>64</v>
      </c>
      <c r="N155" t="s">
        <v>623</v>
      </c>
      <c r="O155" t="s">
        <v>54</v>
      </c>
      <c r="P155" t="s">
        <v>624</v>
      </c>
      <c r="Q155" t="s">
        <v>625</v>
      </c>
      <c r="R155" s="5">
        <v>44995</v>
      </c>
      <c r="S155" s="5">
        <v>44995</v>
      </c>
      <c r="T155" t="s">
        <v>67</v>
      </c>
    </row>
    <row r="156" spans="1:20" x14ac:dyDescent="0.25">
      <c r="A156">
        <v>2023</v>
      </c>
      <c r="B156" s="5">
        <v>44958</v>
      </c>
      <c r="C156" s="5">
        <v>44985</v>
      </c>
      <c r="D156" t="s">
        <v>720</v>
      </c>
      <c r="E156" t="s">
        <v>721</v>
      </c>
      <c r="F156" t="s">
        <v>58</v>
      </c>
      <c r="G156" t="s">
        <v>722</v>
      </c>
      <c r="H156" t="s">
        <v>723</v>
      </c>
      <c r="I156" t="s">
        <v>61</v>
      </c>
      <c r="J156" t="s">
        <v>261</v>
      </c>
      <c r="K156">
        <v>1</v>
      </c>
      <c r="L156" t="s">
        <v>724</v>
      </c>
      <c r="M156" t="s">
        <v>64</v>
      </c>
      <c r="N156" t="s">
        <v>623</v>
      </c>
      <c r="O156" t="s">
        <v>54</v>
      </c>
      <c r="P156" t="s">
        <v>624</v>
      </c>
      <c r="Q156" t="s">
        <v>625</v>
      </c>
      <c r="R156" s="5">
        <v>44995</v>
      </c>
      <c r="S156" s="5">
        <v>44995</v>
      </c>
      <c r="T156" t="s">
        <v>67</v>
      </c>
    </row>
    <row r="157" spans="1:20" x14ac:dyDescent="0.25">
      <c r="A157">
        <v>2023</v>
      </c>
      <c r="B157" s="5">
        <v>44958</v>
      </c>
      <c r="C157" s="5">
        <v>44985</v>
      </c>
      <c r="D157" t="s">
        <v>725</v>
      </c>
      <c r="E157" t="s">
        <v>726</v>
      </c>
      <c r="F157" t="s">
        <v>58</v>
      </c>
      <c r="G157" t="s">
        <v>727</v>
      </c>
      <c r="H157" t="s">
        <v>728</v>
      </c>
      <c r="I157" t="s">
        <v>61</v>
      </c>
      <c r="J157" t="s">
        <v>62</v>
      </c>
      <c r="K157">
        <v>1800</v>
      </c>
      <c r="L157" t="s">
        <v>729</v>
      </c>
      <c r="M157">
        <v>0</v>
      </c>
      <c r="N157" t="s">
        <v>730</v>
      </c>
      <c r="O157" t="s">
        <v>54</v>
      </c>
      <c r="P157" t="s">
        <v>731</v>
      </c>
      <c r="Q157" t="s">
        <v>732</v>
      </c>
      <c r="R157" s="5">
        <v>44995</v>
      </c>
      <c r="S157" s="5">
        <v>44995</v>
      </c>
      <c r="T157" t="s">
        <v>97</v>
      </c>
    </row>
    <row r="158" spans="1:20" x14ac:dyDescent="0.25">
      <c r="A158">
        <v>2023</v>
      </c>
      <c r="B158" s="5">
        <v>44958</v>
      </c>
      <c r="C158" s="5">
        <v>44985</v>
      </c>
      <c r="D158" t="s">
        <v>68</v>
      </c>
      <c r="E158" t="s">
        <v>733</v>
      </c>
      <c r="F158" t="s">
        <v>58</v>
      </c>
      <c r="G158" t="s">
        <v>734</v>
      </c>
      <c r="H158" t="s">
        <v>735</v>
      </c>
      <c r="I158" t="s">
        <v>61</v>
      </c>
      <c r="J158" t="s">
        <v>261</v>
      </c>
      <c r="K158">
        <v>0</v>
      </c>
      <c r="L158">
        <v>5293</v>
      </c>
      <c r="M158" t="s">
        <v>64</v>
      </c>
      <c r="N158" s="7">
        <v>0</v>
      </c>
      <c r="O158" t="s">
        <v>54</v>
      </c>
      <c r="P158" t="s">
        <v>736</v>
      </c>
      <c r="Q158" t="s">
        <v>737</v>
      </c>
      <c r="R158" s="5">
        <v>44995</v>
      </c>
      <c r="S158" s="5">
        <v>44995</v>
      </c>
      <c r="T158" t="s">
        <v>97</v>
      </c>
    </row>
    <row r="159" spans="1:20" x14ac:dyDescent="0.25">
      <c r="A159">
        <v>2023</v>
      </c>
      <c r="B159" s="5">
        <v>44958</v>
      </c>
      <c r="C159" s="5">
        <v>44985</v>
      </c>
      <c r="D159" t="s">
        <v>68</v>
      </c>
      <c r="E159" t="s">
        <v>738</v>
      </c>
      <c r="F159" t="s">
        <v>58</v>
      </c>
      <c r="G159" t="s">
        <v>739</v>
      </c>
      <c r="H159" t="s">
        <v>740</v>
      </c>
      <c r="I159" t="s">
        <v>61</v>
      </c>
      <c r="J159" t="s">
        <v>741</v>
      </c>
      <c r="K159">
        <v>5293</v>
      </c>
      <c r="L159">
        <v>5293</v>
      </c>
      <c r="M159" t="s">
        <v>64</v>
      </c>
      <c r="N159" s="7">
        <v>0</v>
      </c>
      <c r="O159" t="s">
        <v>54</v>
      </c>
      <c r="P159" t="s">
        <v>742</v>
      </c>
      <c r="Q159" t="s">
        <v>737</v>
      </c>
      <c r="R159" s="5">
        <v>44995</v>
      </c>
      <c r="S159" s="5">
        <v>44995</v>
      </c>
      <c r="T159" t="s">
        <v>97</v>
      </c>
    </row>
    <row r="160" spans="1:20" x14ac:dyDescent="0.25">
      <c r="A160">
        <v>2023</v>
      </c>
      <c r="B160" s="5">
        <v>44958</v>
      </c>
      <c r="C160" s="5">
        <v>44985</v>
      </c>
      <c r="D160" t="s">
        <v>68</v>
      </c>
      <c r="E160" t="s">
        <v>743</v>
      </c>
      <c r="F160" t="s">
        <v>58</v>
      </c>
      <c r="G160" t="s">
        <v>744</v>
      </c>
      <c r="H160" t="s">
        <v>745</v>
      </c>
      <c r="I160" t="s">
        <v>61</v>
      </c>
      <c r="J160" t="s">
        <v>741</v>
      </c>
      <c r="K160" s="8">
        <v>180000</v>
      </c>
      <c r="L160" t="s">
        <v>746</v>
      </c>
      <c r="M160" t="s">
        <v>64</v>
      </c>
      <c r="N160" s="7">
        <v>0</v>
      </c>
      <c r="O160" t="s">
        <v>54</v>
      </c>
      <c r="P160" t="s">
        <v>742</v>
      </c>
      <c r="Q160" t="s">
        <v>737</v>
      </c>
      <c r="R160" s="5">
        <v>44995</v>
      </c>
      <c r="S160" s="5">
        <v>44995</v>
      </c>
      <c r="T160" t="s">
        <v>97</v>
      </c>
    </row>
    <row r="161" spans="1:20" x14ac:dyDescent="0.25">
      <c r="A161">
        <v>2023</v>
      </c>
      <c r="B161" s="5">
        <v>44958</v>
      </c>
      <c r="C161" s="5">
        <v>44985</v>
      </c>
      <c r="D161" t="s">
        <v>68</v>
      </c>
      <c r="E161" t="s">
        <v>747</v>
      </c>
      <c r="F161" t="s">
        <v>58</v>
      </c>
      <c r="G161" t="s">
        <v>748</v>
      </c>
      <c r="H161" t="s">
        <v>749</v>
      </c>
      <c r="I161" t="s">
        <v>61</v>
      </c>
      <c r="J161" t="s">
        <v>741</v>
      </c>
      <c r="K161">
        <v>150</v>
      </c>
      <c r="L161">
        <v>50</v>
      </c>
      <c r="M161" t="s">
        <v>64</v>
      </c>
      <c r="N161" s="7">
        <v>0</v>
      </c>
      <c r="O161" t="s">
        <v>54</v>
      </c>
      <c r="P161" t="s">
        <v>750</v>
      </c>
      <c r="Q161" t="s">
        <v>737</v>
      </c>
      <c r="R161" s="5">
        <v>44995</v>
      </c>
      <c r="S161" s="5">
        <v>44995</v>
      </c>
      <c r="T161" t="s">
        <v>97</v>
      </c>
    </row>
    <row r="162" spans="1:20" x14ac:dyDescent="0.25">
      <c r="A162">
        <v>2023</v>
      </c>
      <c r="B162" s="5">
        <v>44958</v>
      </c>
      <c r="C162" s="5">
        <v>44985</v>
      </c>
      <c r="D162" t="s">
        <v>751</v>
      </c>
      <c r="E162" t="s">
        <v>752</v>
      </c>
      <c r="F162" t="s">
        <v>753</v>
      </c>
      <c r="G162" t="s">
        <v>754</v>
      </c>
      <c r="H162" t="s">
        <v>755</v>
      </c>
      <c r="I162" t="s">
        <v>756</v>
      </c>
      <c r="J162" t="s">
        <v>757</v>
      </c>
      <c r="K162" s="8">
        <v>758500</v>
      </c>
      <c r="L162" s="8">
        <v>758500</v>
      </c>
      <c r="M162">
        <v>0</v>
      </c>
      <c r="N162" s="6">
        <v>0</v>
      </c>
      <c r="O162" t="s">
        <v>54</v>
      </c>
      <c r="P162" t="s">
        <v>758</v>
      </c>
      <c r="Q162" t="s">
        <v>759</v>
      </c>
      <c r="R162" s="5">
        <v>44995</v>
      </c>
      <c r="S162" s="5">
        <v>44995</v>
      </c>
      <c r="T162" t="s">
        <v>67</v>
      </c>
    </row>
    <row r="163" spans="1:20" x14ac:dyDescent="0.25">
      <c r="A163">
        <v>2023</v>
      </c>
      <c r="B163" s="5">
        <v>44958</v>
      </c>
      <c r="C163" s="5">
        <v>44985</v>
      </c>
      <c r="D163" t="s">
        <v>751</v>
      </c>
      <c r="E163" t="s">
        <v>760</v>
      </c>
      <c r="F163" t="s">
        <v>753</v>
      </c>
      <c r="G163" t="s">
        <v>761</v>
      </c>
      <c r="H163" t="s">
        <v>755</v>
      </c>
      <c r="I163" t="s">
        <v>756</v>
      </c>
      <c r="J163" t="s">
        <v>757</v>
      </c>
      <c r="K163" s="8">
        <v>16500</v>
      </c>
      <c r="L163" s="8">
        <v>16500</v>
      </c>
      <c r="M163">
        <v>0</v>
      </c>
      <c r="N163" s="6">
        <v>0</v>
      </c>
      <c r="O163" t="s">
        <v>54</v>
      </c>
      <c r="P163" t="s">
        <v>758</v>
      </c>
      <c r="Q163" t="s">
        <v>759</v>
      </c>
      <c r="R163" s="5">
        <v>44995</v>
      </c>
      <c r="S163" s="5">
        <v>44995</v>
      </c>
      <c r="T163" t="s">
        <v>67</v>
      </c>
    </row>
    <row r="164" spans="1:20" x14ac:dyDescent="0.25">
      <c r="A164">
        <v>2023</v>
      </c>
      <c r="B164" s="5">
        <v>44958</v>
      </c>
      <c r="C164" s="5">
        <v>44985</v>
      </c>
      <c r="D164" t="s">
        <v>751</v>
      </c>
      <c r="E164" t="s">
        <v>762</v>
      </c>
      <c r="F164" t="s">
        <v>753</v>
      </c>
      <c r="G164" t="s">
        <v>763</v>
      </c>
      <c r="H164" t="s">
        <v>755</v>
      </c>
      <c r="I164" t="s">
        <v>756</v>
      </c>
      <c r="J164" t="s">
        <v>757</v>
      </c>
      <c r="K164">
        <v>0</v>
      </c>
      <c r="L164">
        <v>0</v>
      </c>
      <c r="M164">
        <v>0</v>
      </c>
      <c r="N164" s="6">
        <v>0</v>
      </c>
      <c r="O164" t="s">
        <v>54</v>
      </c>
      <c r="P164" t="s">
        <v>758</v>
      </c>
      <c r="Q164" t="s">
        <v>759</v>
      </c>
      <c r="R164" s="5">
        <v>44995</v>
      </c>
      <c r="S164" s="5">
        <v>44995</v>
      </c>
      <c r="T164" t="s">
        <v>67</v>
      </c>
    </row>
    <row r="165" spans="1:20" x14ac:dyDescent="0.25">
      <c r="A165">
        <v>2023</v>
      </c>
      <c r="B165" s="5">
        <v>44958</v>
      </c>
      <c r="C165" s="5">
        <v>44985</v>
      </c>
      <c r="D165" t="s">
        <v>764</v>
      </c>
      <c r="E165" t="s">
        <v>765</v>
      </c>
      <c r="F165" t="s">
        <v>267</v>
      </c>
      <c r="G165" t="s">
        <v>766</v>
      </c>
      <c r="H165" t="s">
        <v>767</v>
      </c>
      <c r="I165" t="s">
        <v>61</v>
      </c>
      <c r="J165" t="s">
        <v>62</v>
      </c>
      <c r="K165">
        <v>10</v>
      </c>
      <c r="L165" t="s">
        <v>768</v>
      </c>
      <c r="M165" t="s">
        <v>64</v>
      </c>
      <c r="N165" t="s">
        <v>217</v>
      </c>
      <c r="O165" t="s">
        <v>54</v>
      </c>
      <c r="P165" t="s">
        <v>65</v>
      </c>
      <c r="Q165" t="s">
        <v>66</v>
      </c>
      <c r="R165" s="5">
        <v>44995</v>
      </c>
      <c r="S165" s="5">
        <v>44995</v>
      </c>
      <c r="T165" t="s">
        <v>67</v>
      </c>
    </row>
    <row r="166" spans="1:20" x14ac:dyDescent="0.25">
      <c r="A166">
        <v>2023</v>
      </c>
      <c r="B166" s="5">
        <v>44958</v>
      </c>
      <c r="C166" s="5">
        <v>44985</v>
      </c>
      <c r="D166" t="s">
        <v>769</v>
      </c>
      <c r="E166" t="s">
        <v>770</v>
      </c>
      <c r="F166" t="s">
        <v>267</v>
      </c>
      <c r="G166" t="s">
        <v>771</v>
      </c>
      <c r="H166" t="s">
        <v>772</v>
      </c>
      <c r="I166" t="s">
        <v>61</v>
      </c>
      <c r="J166" t="s">
        <v>62</v>
      </c>
      <c r="K166">
        <v>15</v>
      </c>
      <c r="L166" t="s">
        <v>773</v>
      </c>
      <c r="M166" t="s">
        <v>64</v>
      </c>
      <c r="N166" t="s">
        <v>774</v>
      </c>
      <c r="O166" t="s">
        <v>54</v>
      </c>
      <c r="P166" t="s">
        <v>775</v>
      </c>
      <c r="Q166" t="s">
        <v>66</v>
      </c>
      <c r="R166" s="5">
        <v>44995</v>
      </c>
      <c r="S166" s="5">
        <v>44995</v>
      </c>
      <c r="T166" t="s">
        <v>67</v>
      </c>
    </row>
    <row r="167" spans="1:20" x14ac:dyDescent="0.25">
      <c r="A167">
        <v>2023</v>
      </c>
      <c r="B167" s="5">
        <v>44958</v>
      </c>
      <c r="C167" s="5">
        <v>44985</v>
      </c>
      <c r="D167" t="s">
        <v>776</v>
      </c>
      <c r="E167" t="s">
        <v>777</v>
      </c>
      <c r="F167" t="s">
        <v>267</v>
      </c>
      <c r="G167" t="s">
        <v>771</v>
      </c>
      <c r="H167" t="s">
        <v>778</v>
      </c>
      <c r="I167" t="s">
        <v>61</v>
      </c>
      <c r="J167" t="s">
        <v>62</v>
      </c>
      <c r="K167">
        <v>9</v>
      </c>
      <c r="L167" t="s">
        <v>779</v>
      </c>
      <c r="M167" t="s">
        <v>64</v>
      </c>
      <c r="N167" t="s">
        <v>217</v>
      </c>
      <c r="O167" t="s">
        <v>54</v>
      </c>
      <c r="P167" t="s">
        <v>65</v>
      </c>
      <c r="Q167" t="s">
        <v>66</v>
      </c>
      <c r="R167" s="5">
        <v>44995</v>
      </c>
      <c r="S167" s="5">
        <v>44995</v>
      </c>
      <c r="T167" t="s">
        <v>67</v>
      </c>
    </row>
    <row r="168" spans="1:20" x14ac:dyDescent="0.25">
      <c r="A168">
        <v>2023</v>
      </c>
      <c r="B168" s="5">
        <v>44958</v>
      </c>
      <c r="C168" s="5">
        <v>44985</v>
      </c>
      <c r="D168" t="s">
        <v>780</v>
      </c>
      <c r="E168" t="s">
        <v>781</v>
      </c>
      <c r="F168" t="s">
        <v>544</v>
      </c>
      <c r="G168" t="s">
        <v>782</v>
      </c>
      <c r="H168" t="s">
        <v>782</v>
      </c>
      <c r="I168" t="s">
        <v>547</v>
      </c>
      <c r="J168" t="s">
        <v>270</v>
      </c>
      <c r="K168">
        <v>2100</v>
      </c>
      <c r="L168">
        <v>2100</v>
      </c>
      <c r="M168">
        <v>2100</v>
      </c>
      <c r="N168" t="s">
        <v>783</v>
      </c>
      <c r="O168" t="s">
        <v>784</v>
      </c>
      <c r="P168" t="s">
        <v>785</v>
      </c>
      <c r="Q168" t="s">
        <v>786</v>
      </c>
      <c r="R168" s="5">
        <v>44995</v>
      </c>
      <c r="S168" s="5">
        <v>44995</v>
      </c>
      <c r="T168" t="s">
        <v>787</v>
      </c>
    </row>
    <row r="169" spans="1:20" x14ac:dyDescent="0.25">
      <c r="A169">
        <v>2023</v>
      </c>
      <c r="B169" s="5">
        <v>44958</v>
      </c>
      <c r="C169" s="5">
        <v>44985</v>
      </c>
      <c r="D169" t="s">
        <v>780</v>
      </c>
      <c r="E169" t="s">
        <v>788</v>
      </c>
      <c r="F169" t="s">
        <v>544</v>
      </c>
      <c r="G169" t="s">
        <v>782</v>
      </c>
      <c r="H169" t="s">
        <v>782</v>
      </c>
      <c r="I169" t="s">
        <v>547</v>
      </c>
      <c r="J169" t="s">
        <v>270</v>
      </c>
      <c r="K169">
        <v>1500</v>
      </c>
      <c r="L169">
        <v>1500</v>
      </c>
      <c r="M169">
        <v>1500</v>
      </c>
      <c r="N169" t="s">
        <v>789</v>
      </c>
      <c r="O169" t="s">
        <v>784</v>
      </c>
      <c r="P169" t="s">
        <v>785</v>
      </c>
      <c r="Q169" t="s">
        <v>786</v>
      </c>
      <c r="R169" s="5">
        <v>44995</v>
      </c>
      <c r="S169" s="5">
        <v>44995</v>
      </c>
      <c r="T169" t="s">
        <v>787</v>
      </c>
    </row>
    <row r="170" spans="1:20" x14ac:dyDescent="0.25">
      <c r="A170">
        <v>2023</v>
      </c>
      <c r="B170" s="5">
        <v>44958</v>
      </c>
      <c r="C170" s="5">
        <v>44985</v>
      </c>
      <c r="D170" t="s">
        <v>790</v>
      </c>
      <c r="E170" t="s">
        <v>791</v>
      </c>
      <c r="F170" t="s">
        <v>792</v>
      </c>
      <c r="G170" t="s">
        <v>793</v>
      </c>
      <c r="H170" t="s">
        <v>794</v>
      </c>
      <c r="I170" t="s">
        <v>61</v>
      </c>
      <c r="J170" t="s">
        <v>62</v>
      </c>
      <c r="K170">
        <v>133</v>
      </c>
      <c r="L170" t="s">
        <v>795</v>
      </c>
      <c r="N170" t="s">
        <v>796</v>
      </c>
      <c r="O170" t="s">
        <v>54</v>
      </c>
      <c r="P170" t="s">
        <v>797</v>
      </c>
      <c r="Q170" t="s">
        <v>798</v>
      </c>
      <c r="R170" s="5">
        <v>44995</v>
      </c>
      <c r="S170" s="5">
        <v>44995</v>
      </c>
      <c r="T170" t="s">
        <v>799</v>
      </c>
    </row>
    <row r="171" spans="1:20" x14ac:dyDescent="0.25">
      <c r="A171">
        <v>2023</v>
      </c>
      <c r="B171" s="5">
        <v>44958</v>
      </c>
      <c r="C171" s="5">
        <v>44985</v>
      </c>
      <c r="D171" t="s">
        <v>790</v>
      </c>
      <c r="E171" t="s">
        <v>791</v>
      </c>
      <c r="F171" t="s">
        <v>792</v>
      </c>
      <c r="G171" t="s">
        <v>800</v>
      </c>
      <c r="H171" t="s">
        <v>794</v>
      </c>
      <c r="I171" t="s">
        <v>61</v>
      </c>
      <c r="J171" t="s">
        <v>801</v>
      </c>
      <c r="K171">
        <v>2</v>
      </c>
      <c r="L171">
        <v>3</v>
      </c>
      <c r="N171" s="7">
        <v>0</v>
      </c>
      <c r="O171" t="s">
        <v>54</v>
      </c>
      <c r="P171" t="s">
        <v>797</v>
      </c>
      <c r="Q171" t="s">
        <v>798</v>
      </c>
      <c r="R171" s="5">
        <v>44995</v>
      </c>
      <c r="S171" s="5">
        <v>44995</v>
      </c>
      <c r="T171" t="s">
        <v>799</v>
      </c>
    </row>
    <row r="172" spans="1:20" x14ac:dyDescent="0.25">
      <c r="A172">
        <v>2023</v>
      </c>
      <c r="B172" s="5">
        <v>44958</v>
      </c>
      <c r="C172" s="5">
        <v>44985</v>
      </c>
      <c r="D172" t="s">
        <v>790</v>
      </c>
      <c r="E172" t="s">
        <v>791</v>
      </c>
      <c r="F172" t="s">
        <v>792</v>
      </c>
      <c r="G172" t="s">
        <v>802</v>
      </c>
      <c r="H172" t="s">
        <v>794</v>
      </c>
      <c r="I172" t="s">
        <v>61</v>
      </c>
      <c r="J172" t="s">
        <v>62</v>
      </c>
      <c r="K172">
        <v>10</v>
      </c>
      <c r="L172">
        <v>10</v>
      </c>
      <c r="N172" s="7">
        <v>0</v>
      </c>
      <c r="O172" t="s">
        <v>54</v>
      </c>
      <c r="P172" t="s">
        <v>797</v>
      </c>
      <c r="Q172" t="s">
        <v>798</v>
      </c>
      <c r="R172" s="5">
        <v>44995</v>
      </c>
      <c r="S172" s="5">
        <v>44995</v>
      </c>
      <c r="T172" t="s">
        <v>803</v>
      </c>
    </row>
    <row r="173" spans="1:20" x14ac:dyDescent="0.25">
      <c r="A173">
        <v>2023</v>
      </c>
      <c r="B173" s="5">
        <v>44958</v>
      </c>
      <c r="C173" s="5">
        <v>44985</v>
      </c>
      <c r="D173" t="s">
        <v>790</v>
      </c>
      <c r="E173" t="s">
        <v>791</v>
      </c>
      <c r="F173" t="s">
        <v>792</v>
      </c>
      <c r="G173" t="s">
        <v>804</v>
      </c>
      <c r="H173" t="s">
        <v>794</v>
      </c>
      <c r="I173" t="s">
        <v>61</v>
      </c>
      <c r="J173" t="s">
        <v>62</v>
      </c>
      <c r="K173">
        <v>30</v>
      </c>
      <c r="L173">
        <v>30</v>
      </c>
      <c r="N173" t="s">
        <v>805</v>
      </c>
      <c r="O173" t="s">
        <v>54</v>
      </c>
      <c r="P173" t="s">
        <v>797</v>
      </c>
      <c r="Q173" t="s">
        <v>798</v>
      </c>
      <c r="R173" s="5">
        <v>44995</v>
      </c>
      <c r="S173" s="5">
        <v>44995</v>
      </c>
      <c r="T173" t="s">
        <v>806</v>
      </c>
    </row>
    <row r="174" spans="1:20" x14ac:dyDescent="0.25">
      <c r="A174">
        <v>2023</v>
      </c>
      <c r="B174" s="5">
        <v>44958</v>
      </c>
      <c r="C174" s="5">
        <v>44985</v>
      </c>
      <c r="D174" t="s">
        <v>807</v>
      </c>
      <c r="E174" t="s">
        <v>808</v>
      </c>
      <c r="F174" t="s">
        <v>58</v>
      </c>
      <c r="G174" t="s">
        <v>809</v>
      </c>
      <c r="H174" t="s">
        <v>810</v>
      </c>
      <c r="I174" t="s">
        <v>61</v>
      </c>
      <c r="J174" t="s">
        <v>62</v>
      </c>
      <c r="K174">
        <v>900</v>
      </c>
      <c r="L174" t="s">
        <v>811</v>
      </c>
      <c r="M174" t="s">
        <v>64</v>
      </c>
      <c r="N174" t="s">
        <v>812</v>
      </c>
      <c r="O174" t="s">
        <v>54</v>
      </c>
      <c r="P174" t="s">
        <v>813</v>
      </c>
      <c r="Q174" t="s">
        <v>814</v>
      </c>
      <c r="R174" s="5">
        <v>44995</v>
      </c>
      <c r="S174" s="5">
        <v>44995</v>
      </c>
      <c r="T174" t="s">
        <v>67</v>
      </c>
    </row>
    <row r="175" spans="1:20" x14ac:dyDescent="0.25">
      <c r="A175">
        <v>2023</v>
      </c>
      <c r="B175" s="5">
        <v>44958</v>
      </c>
      <c r="C175" s="5">
        <v>44985</v>
      </c>
      <c r="D175" t="s">
        <v>815</v>
      </c>
      <c r="E175" t="s">
        <v>816</v>
      </c>
      <c r="F175" t="s">
        <v>267</v>
      </c>
      <c r="G175" t="s">
        <v>817</v>
      </c>
      <c r="H175" t="s">
        <v>818</v>
      </c>
      <c r="I175" t="s">
        <v>61</v>
      </c>
      <c r="J175" t="s">
        <v>62</v>
      </c>
      <c r="K175">
        <v>550</v>
      </c>
      <c r="L175" t="s">
        <v>819</v>
      </c>
      <c r="M175" t="s">
        <v>216</v>
      </c>
      <c r="N175" t="s">
        <v>820</v>
      </c>
      <c r="O175" t="s">
        <v>54</v>
      </c>
      <c r="P175" t="s">
        <v>821</v>
      </c>
      <c r="Q175" t="s">
        <v>822</v>
      </c>
      <c r="R175" s="5">
        <v>44995</v>
      </c>
      <c r="S175" s="5">
        <v>44995</v>
      </c>
      <c r="T175" t="s">
        <v>97</v>
      </c>
    </row>
    <row r="176" spans="1:20" x14ac:dyDescent="0.25">
      <c r="A176">
        <v>2023</v>
      </c>
      <c r="B176" s="5">
        <v>44958</v>
      </c>
      <c r="C176" s="5">
        <v>44985</v>
      </c>
      <c r="D176" t="s">
        <v>815</v>
      </c>
      <c r="E176" t="s">
        <v>823</v>
      </c>
      <c r="F176" t="s">
        <v>267</v>
      </c>
      <c r="G176" t="s">
        <v>824</v>
      </c>
      <c r="H176" t="s">
        <v>825</v>
      </c>
      <c r="I176" t="s">
        <v>61</v>
      </c>
      <c r="J176" t="s">
        <v>62</v>
      </c>
      <c r="K176">
        <v>150</v>
      </c>
      <c r="L176" t="s">
        <v>826</v>
      </c>
      <c r="M176" t="s">
        <v>216</v>
      </c>
      <c r="N176" t="s">
        <v>827</v>
      </c>
      <c r="O176" t="s">
        <v>54</v>
      </c>
      <c r="P176" t="s">
        <v>828</v>
      </c>
      <c r="Q176" t="s">
        <v>822</v>
      </c>
      <c r="R176" s="5">
        <v>44995</v>
      </c>
      <c r="S176" s="5">
        <v>44995</v>
      </c>
      <c r="T176" t="s">
        <v>97</v>
      </c>
    </row>
    <row r="177" spans="1:20" x14ac:dyDescent="0.25">
      <c r="A177">
        <v>2023</v>
      </c>
      <c r="B177" s="5">
        <v>44958</v>
      </c>
      <c r="C177" s="5">
        <v>44985</v>
      </c>
      <c r="D177" t="s">
        <v>815</v>
      </c>
      <c r="E177" t="s">
        <v>829</v>
      </c>
      <c r="F177" t="s">
        <v>267</v>
      </c>
      <c r="G177" t="s">
        <v>830</v>
      </c>
      <c r="H177" t="s">
        <v>831</v>
      </c>
      <c r="I177" t="s">
        <v>61</v>
      </c>
      <c r="J177" t="s">
        <v>62</v>
      </c>
      <c r="K177">
        <v>160</v>
      </c>
      <c r="L177" t="s">
        <v>832</v>
      </c>
      <c r="M177" t="s">
        <v>216</v>
      </c>
      <c r="N177" t="s">
        <v>833</v>
      </c>
      <c r="O177" t="s">
        <v>54</v>
      </c>
      <c r="P177" t="s">
        <v>834</v>
      </c>
      <c r="Q177" t="s">
        <v>822</v>
      </c>
      <c r="R177" s="5">
        <v>44995</v>
      </c>
      <c r="S177" s="5">
        <v>44995</v>
      </c>
      <c r="T177" t="s">
        <v>97</v>
      </c>
    </row>
    <row r="178" spans="1:20" x14ac:dyDescent="0.25">
      <c r="A178">
        <v>2023</v>
      </c>
      <c r="B178" s="5">
        <v>44958</v>
      </c>
      <c r="C178" s="5">
        <v>44985</v>
      </c>
      <c r="D178" t="s">
        <v>835</v>
      </c>
      <c r="E178" t="s">
        <v>836</v>
      </c>
      <c r="F178" t="s">
        <v>267</v>
      </c>
      <c r="G178" t="s">
        <v>837</v>
      </c>
      <c r="H178" t="s">
        <v>838</v>
      </c>
      <c r="I178" t="s">
        <v>61</v>
      </c>
      <c r="J178" t="s">
        <v>62</v>
      </c>
      <c r="K178">
        <v>16</v>
      </c>
      <c r="L178" t="s">
        <v>839</v>
      </c>
      <c r="N178" t="s">
        <v>840</v>
      </c>
      <c r="O178" t="s">
        <v>54</v>
      </c>
      <c r="P178" t="s">
        <v>841</v>
      </c>
      <c r="Q178" t="s">
        <v>842</v>
      </c>
      <c r="R178" s="5">
        <v>44995</v>
      </c>
      <c r="S178" s="5">
        <v>44995</v>
      </c>
      <c r="T178" t="s">
        <v>843</v>
      </c>
    </row>
    <row r="179" spans="1:20" x14ac:dyDescent="0.25">
      <c r="A179">
        <v>2023</v>
      </c>
      <c r="B179" s="5">
        <v>44958</v>
      </c>
      <c r="C179" s="5">
        <v>44985</v>
      </c>
      <c r="D179" t="s">
        <v>844</v>
      </c>
      <c r="E179" t="s">
        <v>845</v>
      </c>
      <c r="F179" t="s">
        <v>267</v>
      </c>
      <c r="G179" t="s">
        <v>846</v>
      </c>
      <c r="H179" t="s">
        <v>847</v>
      </c>
      <c r="I179" t="s">
        <v>61</v>
      </c>
      <c r="J179" t="s">
        <v>62</v>
      </c>
      <c r="K179">
        <v>100</v>
      </c>
      <c r="L179" t="s">
        <v>848</v>
      </c>
      <c r="N179" t="s">
        <v>849</v>
      </c>
      <c r="O179" t="s">
        <v>54</v>
      </c>
      <c r="P179" t="s">
        <v>841</v>
      </c>
      <c r="Q179" t="s">
        <v>842</v>
      </c>
      <c r="R179" s="5">
        <v>44995</v>
      </c>
      <c r="S179" s="5">
        <v>44995</v>
      </c>
      <c r="T179" t="s">
        <v>843</v>
      </c>
    </row>
    <row r="180" spans="1:20" x14ac:dyDescent="0.25">
      <c r="A180">
        <v>2023</v>
      </c>
      <c r="B180" s="5">
        <v>44958</v>
      </c>
      <c r="C180" s="5">
        <v>44985</v>
      </c>
      <c r="D180" t="s">
        <v>850</v>
      </c>
      <c r="E180" t="s">
        <v>851</v>
      </c>
      <c r="F180" t="s">
        <v>58</v>
      </c>
      <c r="G180" t="s">
        <v>852</v>
      </c>
      <c r="H180" t="s">
        <v>853</v>
      </c>
      <c r="I180" t="s">
        <v>61</v>
      </c>
      <c r="J180" t="s">
        <v>62</v>
      </c>
      <c r="K180">
        <v>3000</v>
      </c>
      <c r="L180" t="s">
        <v>854</v>
      </c>
      <c r="M180" t="s">
        <v>64</v>
      </c>
      <c r="N180" t="s">
        <v>855</v>
      </c>
      <c r="O180" t="s">
        <v>54</v>
      </c>
      <c r="P180" t="s">
        <v>856</v>
      </c>
      <c r="Q180" t="s">
        <v>857</v>
      </c>
      <c r="R180" s="5">
        <v>44995</v>
      </c>
      <c r="S180" s="5">
        <v>44995</v>
      </c>
      <c r="T180" t="s">
        <v>97</v>
      </c>
    </row>
    <row r="181" spans="1:20" x14ac:dyDescent="0.25">
      <c r="A181">
        <v>2023</v>
      </c>
      <c r="B181" s="5">
        <v>44958</v>
      </c>
      <c r="C181" s="5">
        <v>44985</v>
      </c>
      <c r="D181" t="s">
        <v>850</v>
      </c>
      <c r="E181" t="s">
        <v>858</v>
      </c>
      <c r="F181" t="s">
        <v>58</v>
      </c>
      <c r="G181" t="s">
        <v>859</v>
      </c>
      <c r="H181" t="s">
        <v>860</v>
      </c>
      <c r="I181" t="s">
        <v>61</v>
      </c>
      <c r="J181" t="s">
        <v>62</v>
      </c>
      <c r="K181">
        <v>3000</v>
      </c>
      <c r="L181" t="s">
        <v>861</v>
      </c>
      <c r="M181" t="s">
        <v>64</v>
      </c>
      <c r="N181" t="s">
        <v>217</v>
      </c>
      <c r="O181" t="s">
        <v>54</v>
      </c>
      <c r="P181" t="s">
        <v>856</v>
      </c>
      <c r="Q181" t="s">
        <v>857</v>
      </c>
      <c r="R181" s="5">
        <v>44995</v>
      </c>
      <c r="S181" s="5">
        <v>44995</v>
      </c>
      <c r="T181" t="s">
        <v>97</v>
      </c>
    </row>
    <row r="182" spans="1:20" x14ac:dyDescent="0.25">
      <c r="A182">
        <v>2023</v>
      </c>
      <c r="B182" s="5">
        <v>44958</v>
      </c>
      <c r="C182" s="5">
        <v>44985</v>
      </c>
      <c r="D182" t="s">
        <v>850</v>
      </c>
      <c r="E182" t="s">
        <v>862</v>
      </c>
      <c r="F182" t="s">
        <v>58</v>
      </c>
      <c r="G182" t="s">
        <v>863</v>
      </c>
      <c r="H182" t="s">
        <v>864</v>
      </c>
      <c r="I182" t="s">
        <v>61</v>
      </c>
      <c r="J182" t="s">
        <v>62</v>
      </c>
      <c r="K182">
        <v>150</v>
      </c>
      <c r="L182" t="s">
        <v>865</v>
      </c>
      <c r="M182" t="s">
        <v>64</v>
      </c>
      <c r="N182" t="s">
        <v>866</v>
      </c>
      <c r="O182" t="s">
        <v>54</v>
      </c>
      <c r="P182" t="s">
        <v>856</v>
      </c>
      <c r="Q182" t="s">
        <v>857</v>
      </c>
      <c r="R182" s="5">
        <v>44995</v>
      </c>
      <c r="S182" s="5">
        <v>44995</v>
      </c>
      <c r="T182" t="s">
        <v>97</v>
      </c>
    </row>
    <row r="183" spans="1:20" x14ac:dyDescent="0.25">
      <c r="A183">
        <v>2023</v>
      </c>
      <c r="B183" s="5">
        <v>44958</v>
      </c>
      <c r="C183" s="5">
        <v>44985</v>
      </c>
      <c r="D183" t="s">
        <v>850</v>
      </c>
      <c r="E183" t="s">
        <v>867</v>
      </c>
      <c r="F183" t="s">
        <v>58</v>
      </c>
      <c r="G183" t="s">
        <v>868</v>
      </c>
      <c r="H183" t="s">
        <v>869</v>
      </c>
      <c r="I183" t="s">
        <v>61</v>
      </c>
      <c r="J183" t="s">
        <v>62</v>
      </c>
      <c r="K183">
        <v>133</v>
      </c>
      <c r="L183" t="s">
        <v>870</v>
      </c>
      <c r="M183" t="s">
        <v>64</v>
      </c>
      <c r="N183" t="s">
        <v>871</v>
      </c>
      <c r="O183" t="s">
        <v>54</v>
      </c>
      <c r="P183" t="s">
        <v>856</v>
      </c>
      <c r="Q183" t="s">
        <v>857</v>
      </c>
      <c r="R183" s="5">
        <v>44995</v>
      </c>
      <c r="S183" s="5">
        <v>44995</v>
      </c>
      <c r="T183" t="s">
        <v>97</v>
      </c>
    </row>
    <row r="184" spans="1:20" x14ac:dyDescent="0.25">
      <c r="A184">
        <v>2023</v>
      </c>
      <c r="B184" s="5">
        <v>44958</v>
      </c>
      <c r="C184" s="5">
        <v>44985</v>
      </c>
      <c r="D184" t="s">
        <v>850</v>
      </c>
      <c r="E184" t="s">
        <v>872</v>
      </c>
      <c r="F184" t="s">
        <v>58</v>
      </c>
      <c r="G184" t="s">
        <v>868</v>
      </c>
      <c r="H184" t="s">
        <v>873</v>
      </c>
      <c r="I184" t="s">
        <v>61</v>
      </c>
      <c r="J184" t="s">
        <v>62</v>
      </c>
      <c r="K184">
        <v>100</v>
      </c>
      <c r="L184" t="s">
        <v>872</v>
      </c>
      <c r="M184" t="s">
        <v>64</v>
      </c>
      <c r="N184" t="s">
        <v>874</v>
      </c>
      <c r="O184" t="s">
        <v>54</v>
      </c>
      <c r="P184" t="s">
        <v>856</v>
      </c>
      <c r="Q184" t="s">
        <v>857</v>
      </c>
      <c r="R184" s="5">
        <v>44995</v>
      </c>
      <c r="S184" s="5">
        <v>44995</v>
      </c>
      <c r="T184" t="s">
        <v>97</v>
      </c>
    </row>
    <row r="185" spans="1:20" x14ac:dyDescent="0.25">
      <c r="A185">
        <v>2023</v>
      </c>
      <c r="B185" s="5">
        <v>44958</v>
      </c>
      <c r="C185" s="5">
        <v>44985</v>
      </c>
      <c r="D185" t="s">
        <v>850</v>
      </c>
      <c r="E185" t="s">
        <v>875</v>
      </c>
      <c r="F185" t="s">
        <v>58</v>
      </c>
      <c r="G185" t="s">
        <v>868</v>
      </c>
      <c r="H185" t="s">
        <v>876</v>
      </c>
      <c r="I185" t="s">
        <v>61</v>
      </c>
      <c r="J185" t="s">
        <v>62</v>
      </c>
      <c r="K185">
        <v>266</v>
      </c>
      <c r="L185" t="s">
        <v>875</v>
      </c>
      <c r="M185" t="s">
        <v>64</v>
      </c>
      <c r="N185" t="s">
        <v>877</v>
      </c>
      <c r="O185" t="s">
        <v>54</v>
      </c>
      <c r="P185" t="s">
        <v>856</v>
      </c>
      <c r="Q185" t="s">
        <v>857</v>
      </c>
      <c r="R185" s="5">
        <v>44995</v>
      </c>
      <c r="S185" s="5">
        <v>44995</v>
      </c>
      <c r="T185" t="s">
        <v>97</v>
      </c>
    </row>
    <row r="186" spans="1:20" x14ac:dyDescent="0.25">
      <c r="A186">
        <v>2023</v>
      </c>
      <c r="B186" s="5">
        <v>44958</v>
      </c>
      <c r="C186" s="5">
        <v>44985</v>
      </c>
      <c r="D186" t="s">
        <v>878</v>
      </c>
      <c r="E186" t="s">
        <v>879</v>
      </c>
      <c r="F186" t="s">
        <v>267</v>
      </c>
      <c r="G186" t="s">
        <v>880</v>
      </c>
      <c r="H186" t="s">
        <v>881</v>
      </c>
      <c r="I186" t="s">
        <v>61</v>
      </c>
      <c r="J186" t="s">
        <v>62</v>
      </c>
      <c r="K186">
        <v>300</v>
      </c>
      <c r="L186" t="s">
        <v>882</v>
      </c>
      <c r="M186" t="s">
        <v>883</v>
      </c>
      <c r="N186" t="s">
        <v>884</v>
      </c>
      <c r="O186" t="s">
        <v>54</v>
      </c>
      <c r="P186" t="s">
        <v>885</v>
      </c>
      <c r="Q186" t="s">
        <v>886</v>
      </c>
      <c r="R186" s="5">
        <v>44995</v>
      </c>
      <c r="S186" s="5">
        <v>44995</v>
      </c>
      <c r="T186" t="s">
        <v>97</v>
      </c>
    </row>
    <row r="187" spans="1:20" x14ac:dyDescent="0.25">
      <c r="A187">
        <v>2023</v>
      </c>
      <c r="B187" s="5">
        <v>44958</v>
      </c>
      <c r="C187" s="5">
        <v>44985</v>
      </c>
      <c r="D187" t="s">
        <v>887</v>
      </c>
      <c r="E187" t="s">
        <v>888</v>
      </c>
      <c r="F187" t="s">
        <v>889</v>
      </c>
      <c r="G187" t="s">
        <v>890</v>
      </c>
      <c r="H187" t="s">
        <v>881</v>
      </c>
      <c r="I187" t="s">
        <v>61</v>
      </c>
      <c r="J187" t="s">
        <v>62</v>
      </c>
      <c r="K187">
        <v>150</v>
      </c>
      <c r="L187" t="s">
        <v>891</v>
      </c>
      <c r="M187" t="s">
        <v>883</v>
      </c>
      <c r="N187" t="s">
        <v>892</v>
      </c>
      <c r="O187" t="s">
        <v>54</v>
      </c>
      <c r="P187" t="s">
        <v>885</v>
      </c>
      <c r="Q187" t="s">
        <v>885</v>
      </c>
      <c r="R187" s="5">
        <v>44995</v>
      </c>
      <c r="S187" s="5">
        <v>44995</v>
      </c>
      <c r="T187" t="s">
        <v>97</v>
      </c>
    </row>
    <row r="188" spans="1:20" x14ac:dyDescent="0.25">
      <c r="A188">
        <v>2023</v>
      </c>
      <c r="B188" s="5">
        <v>44958</v>
      </c>
      <c r="C188" s="5">
        <v>44985</v>
      </c>
      <c r="D188" t="s">
        <v>893</v>
      </c>
      <c r="E188" t="s">
        <v>894</v>
      </c>
      <c r="F188" t="s">
        <v>895</v>
      </c>
      <c r="G188" t="s">
        <v>896</v>
      </c>
      <c r="H188" t="s">
        <v>897</v>
      </c>
      <c r="I188" t="s">
        <v>61</v>
      </c>
      <c r="J188" t="s">
        <v>898</v>
      </c>
      <c r="K188">
        <v>1</v>
      </c>
      <c r="L188" t="s">
        <v>899</v>
      </c>
      <c r="M188" t="s">
        <v>900</v>
      </c>
      <c r="N188" t="s">
        <v>901</v>
      </c>
      <c r="O188" t="s">
        <v>54</v>
      </c>
      <c r="P188" t="s">
        <v>902</v>
      </c>
      <c r="Q188" t="s">
        <v>903</v>
      </c>
      <c r="R188" s="5">
        <v>44995</v>
      </c>
      <c r="S188" s="5">
        <v>44995</v>
      </c>
      <c r="T188" t="s">
        <v>67</v>
      </c>
    </row>
    <row r="189" spans="1:20" x14ac:dyDescent="0.25">
      <c r="A189">
        <v>2023</v>
      </c>
      <c r="B189" s="5">
        <v>44958</v>
      </c>
      <c r="C189" s="5">
        <v>44985</v>
      </c>
      <c r="D189" t="s">
        <v>904</v>
      </c>
      <c r="E189" t="s">
        <v>905</v>
      </c>
      <c r="F189" t="s">
        <v>895</v>
      </c>
      <c r="G189" t="s">
        <v>906</v>
      </c>
      <c r="H189" t="s">
        <v>907</v>
      </c>
      <c r="I189" t="s">
        <v>908</v>
      </c>
      <c r="J189" t="s">
        <v>898</v>
      </c>
      <c r="K189">
        <v>1</v>
      </c>
      <c r="L189" t="s">
        <v>909</v>
      </c>
      <c r="M189" t="s">
        <v>910</v>
      </c>
      <c r="N189" t="s">
        <v>901</v>
      </c>
      <c r="O189" t="s">
        <v>54</v>
      </c>
      <c r="P189" t="s">
        <v>902</v>
      </c>
      <c r="Q189" t="s">
        <v>903</v>
      </c>
      <c r="R189" s="5">
        <v>44995</v>
      </c>
      <c r="S189" s="5">
        <v>44995</v>
      </c>
      <c r="T189" t="s">
        <v>67</v>
      </c>
    </row>
    <row r="190" spans="1:20" x14ac:dyDescent="0.25">
      <c r="A190">
        <v>2023</v>
      </c>
      <c r="B190" s="5">
        <v>44958</v>
      </c>
      <c r="C190" s="5">
        <v>44985</v>
      </c>
      <c r="D190" t="s">
        <v>911</v>
      </c>
      <c r="E190" t="s">
        <v>912</v>
      </c>
      <c r="F190" t="s">
        <v>895</v>
      </c>
      <c r="G190" t="s">
        <v>913</v>
      </c>
      <c r="H190" t="s">
        <v>914</v>
      </c>
      <c r="I190" t="s">
        <v>908</v>
      </c>
      <c r="J190" t="s">
        <v>898</v>
      </c>
      <c r="K190">
        <v>1</v>
      </c>
      <c r="L190" t="s">
        <v>915</v>
      </c>
      <c r="M190" t="s">
        <v>910</v>
      </c>
      <c r="N190" t="s">
        <v>901</v>
      </c>
      <c r="O190" t="s">
        <v>54</v>
      </c>
      <c r="P190" t="s">
        <v>902</v>
      </c>
      <c r="Q190" t="s">
        <v>903</v>
      </c>
      <c r="R190" s="5">
        <v>44995</v>
      </c>
      <c r="S190" s="5">
        <v>44995</v>
      </c>
      <c r="T190" t="s">
        <v>67</v>
      </c>
    </row>
    <row r="191" spans="1:20" x14ac:dyDescent="0.25">
      <c r="A191">
        <v>2023</v>
      </c>
      <c r="B191" s="5">
        <v>44958</v>
      </c>
      <c r="C191" s="5">
        <v>44985</v>
      </c>
      <c r="D191" t="s">
        <v>916</v>
      </c>
      <c r="E191" t="s">
        <v>917</v>
      </c>
      <c r="F191" t="s">
        <v>895</v>
      </c>
      <c r="G191" t="s">
        <v>918</v>
      </c>
      <c r="H191" t="s">
        <v>897</v>
      </c>
      <c r="I191" t="s">
        <v>61</v>
      </c>
      <c r="J191" t="s">
        <v>62</v>
      </c>
      <c r="K191">
        <v>1</v>
      </c>
      <c r="L191" t="s">
        <v>919</v>
      </c>
      <c r="M191" t="s">
        <v>920</v>
      </c>
      <c r="N191" t="s">
        <v>217</v>
      </c>
      <c r="O191" t="s">
        <v>54</v>
      </c>
      <c r="P191" t="s">
        <v>902</v>
      </c>
      <c r="Q191" t="s">
        <v>903</v>
      </c>
      <c r="R191" s="5">
        <v>44995</v>
      </c>
      <c r="S191" s="5">
        <v>44995</v>
      </c>
      <c r="T191" t="s">
        <v>67</v>
      </c>
    </row>
    <row r="192" spans="1:20" x14ac:dyDescent="0.25">
      <c r="A192">
        <v>2023</v>
      </c>
      <c r="B192" s="5">
        <v>44958</v>
      </c>
      <c r="C192" s="5">
        <v>44985</v>
      </c>
      <c r="D192" t="s">
        <v>921</v>
      </c>
      <c r="E192" t="s">
        <v>922</v>
      </c>
      <c r="F192" t="s">
        <v>895</v>
      </c>
      <c r="G192" t="s">
        <v>906</v>
      </c>
      <c r="H192" t="s">
        <v>897</v>
      </c>
      <c r="I192" t="s">
        <v>61</v>
      </c>
      <c r="J192" t="s">
        <v>62</v>
      </c>
      <c r="K192">
        <v>1</v>
      </c>
      <c r="L192" t="s">
        <v>923</v>
      </c>
      <c r="M192" t="s">
        <v>924</v>
      </c>
      <c r="N192" t="s">
        <v>901</v>
      </c>
      <c r="O192" t="s">
        <v>54</v>
      </c>
      <c r="P192" t="s">
        <v>902</v>
      </c>
      <c r="Q192" t="s">
        <v>903</v>
      </c>
      <c r="R192" s="5">
        <v>44995</v>
      </c>
      <c r="S192" s="5">
        <v>44995</v>
      </c>
      <c r="T192" t="s">
        <v>67</v>
      </c>
    </row>
    <row r="193" spans="1:20" x14ac:dyDescent="0.25">
      <c r="A193">
        <v>2023</v>
      </c>
      <c r="B193" s="5">
        <v>44958</v>
      </c>
      <c r="C193" s="5">
        <v>44985</v>
      </c>
      <c r="D193" t="s">
        <v>925</v>
      </c>
      <c r="E193" t="s">
        <v>926</v>
      </c>
      <c r="F193" t="s">
        <v>895</v>
      </c>
      <c r="G193" t="s">
        <v>927</v>
      </c>
      <c r="H193" t="s">
        <v>897</v>
      </c>
      <c r="I193" t="s">
        <v>61</v>
      </c>
      <c r="J193" t="s">
        <v>62</v>
      </c>
      <c r="K193">
        <v>1</v>
      </c>
      <c r="L193" t="s">
        <v>928</v>
      </c>
      <c r="M193" t="s">
        <v>929</v>
      </c>
      <c r="N193" t="s">
        <v>901</v>
      </c>
      <c r="O193" t="s">
        <v>54</v>
      </c>
      <c r="P193" t="s">
        <v>902</v>
      </c>
      <c r="Q193" t="s">
        <v>903</v>
      </c>
      <c r="R193" s="5">
        <v>44995</v>
      </c>
      <c r="S193" s="5">
        <v>44995</v>
      </c>
      <c r="T193" t="s">
        <v>67</v>
      </c>
    </row>
    <row r="194" spans="1:20" x14ac:dyDescent="0.25">
      <c r="A194">
        <v>2023</v>
      </c>
      <c r="B194" s="5">
        <v>44958</v>
      </c>
      <c r="C194" s="5">
        <v>44985</v>
      </c>
      <c r="D194" t="s">
        <v>930</v>
      </c>
      <c r="E194" t="s">
        <v>931</v>
      </c>
      <c r="F194" t="s">
        <v>895</v>
      </c>
      <c r="G194" t="s">
        <v>932</v>
      </c>
      <c r="H194" t="s">
        <v>933</v>
      </c>
      <c r="I194" t="s">
        <v>61</v>
      </c>
      <c r="J194" t="s">
        <v>898</v>
      </c>
      <c r="K194">
        <v>1</v>
      </c>
      <c r="L194" t="s">
        <v>934</v>
      </c>
      <c r="M194" t="s">
        <v>935</v>
      </c>
      <c r="N194" t="s">
        <v>901</v>
      </c>
      <c r="O194" t="s">
        <v>54</v>
      </c>
      <c r="P194" t="s">
        <v>902</v>
      </c>
      <c r="Q194" t="s">
        <v>903</v>
      </c>
      <c r="R194" s="5">
        <v>44995</v>
      </c>
      <c r="S194" s="5">
        <v>44995</v>
      </c>
      <c r="T194" t="s">
        <v>67</v>
      </c>
    </row>
    <row r="195" spans="1:20" x14ac:dyDescent="0.25">
      <c r="A195">
        <v>2023</v>
      </c>
      <c r="B195" s="5">
        <v>44958</v>
      </c>
      <c r="C195" s="5">
        <v>44985</v>
      </c>
      <c r="D195" t="s">
        <v>936</v>
      </c>
      <c r="E195" t="s">
        <v>937</v>
      </c>
      <c r="F195" t="s">
        <v>895</v>
      </c>
      <c r="G195" t="s">
        <v>938</v>
      </c>
      <c r="H195" t="s">
        <v>933</v>
      </c>
      <c r="I195" t="s">
        <v>61</v>
      </c>
      <c r="J195" t="s">
        <v>62</v>
      </c>
      <c r="K195">
        <v>1</v>
      </c>
      <c r="L195" t="s">
        <v>939</v>
      </c>
      <c r="M195" t="s">
        <v>940</v>
      </c>
      <c r="N195" t="s">
        <v>901</v>
      </c>
      <c r="O195" t="s">
        <v>54</v>
      </c>
      <c r="P195" t="s">
        <v>902</v>
      </c>
      <c r="Q195" t="s">
        <v>903</v>
      </c>
      <c r="R195" s="5">
        <v>44995</v>
      </c>
      <c r="S195" s="5">
        <v>44995</v>
      </c>
      <c r="T195" t="s">
        <v>67</v>
      </c>
    </row>
    <row r="196" spans="1:20" x14ac:dyDescent="0.25">
      <c r="A196">
        <v>2023</v>
      </c>
      <c r="B196" s="5">
        <v>44958</v>
      </c>
      <c r="C196" s="5">
        <v>44985</v>
      </c>
      <c r="D196" t="s">
        <v>941</v>
      </c>
      <c r="E196" t="s">
        <v>942</v>
      </c>
      <c r="F196" t="s">
        <v>895</v>
      </c>
      <c r="G196" t="s">
        <v>943</v>
      </c>
      <c r="I196" t="s">
        <v>61</v>
      </c>
      <c r="J196" t="s">
        <v>261</v>
      </c>
      <c r="K196">
        <v>1</v>
      </c>
      <c r="L196" t="s">
        <v>944</v>
      </c>
      <c r="M196" t="s">
        <v>945</v>
      </c>
      <c r="N196" t="s">
        <v>901</v>
      </c>
      <c r="O196" t="s">
        <v>54</v>
      </c>
      <c r="P196" t="s">
        <v>902</v>
      </c>
      <c r="Q196" t="s">
        <v>903</v>
      </c>
      <c r="R196" s="5">
        <v>44995</v>
      </c>
      <c r="S196" s="5">
        <v>44995</v>
      </c>
      <c r="T196" t="s">
        <v>67</v>
      </c>
    </row>
    <row r="197" spans="1:20" x14ac:dyDescent="0.25">
      <c r="A197">
        <v>2023</v>
      </c>
      <c r="B197" s="5">
        <v>44958</v>
      </c>
      <c r="C197" s="5">
        <v>44985</v>
      </c>
      <c r="D197" t="s">
        <v>946</v>
      </c>
      <c r="E197" t="s">
        <v>947</v>
      </c>
      <c r="F197" t="s">
        <v>895</v>
      </c>
      <c r="G197" t="s">
        <v>948</v>
      </c>
      <c r="H197" t="s">
        <v>933</v>
      </c>
      <c r="I197" t="s">
        <v>61</v>
      </c>
      <c r="J197" t="s">
        <v>261</v>
      </c>
      <c r="K197">
        <v>1</v>
      </c>
      <c r="L197" t="s">
        <v>949</v>
      </c>
      <c r="M197" t="s">
        <v>950</v>
      </c>
      <c r="N197" t="s">
        <v>901</v>
      </c>
      <c r="O197" t="s">
        <v>54</v>
      </c>
      <c r="P197" t="s">
        <v>902</v>
      </c>
      <c r="Q197" t="s">
        <v>903</v>
      </c>
      <c r="R197" s="5">
        <v>44995</v>
      </c>
      <c r="S197" s="5">
        <v>44995</v>
      </c>
      <c r="T197" t="s">
        <v>67</v>
      </c>
    </row>
    <row r="198" spans="1:20" x14ac:dyDescent="0.25">
      <c r="A198">
        <v>2023</v>
      </c>
      <c r="B198" s="5">
        <v>44958</v>
      </c>
      <c r="C198" s="5">
        <v>44985</v>
      </c>
      <c r="D198" t="s">
        <v>951</v>
      </c>
      <c r="E198" t="s">
        <v>952</v>
      </c>
      <c r="F198" t="s">
        <v>895</v>
      </c>
      <c r="G198" t="s">
        <v>953</v>
      </c>
      <c r="H198" t="s">
        <v>933</v>
      </c>
      <c r="I198" t="s">
        <v>61</v>
      </c>
      <c r="J198" t="s">
        <v>757</v>
      </c>
      <c r="K198">
        <v>1</v>
      </c>
      <c r="L198" t="s">
        <v>954</v>
      </c>
      <c r="M198" t="s">
        <v>955</v>
      </c>
      <c r="N198" t="s">
        <v>901</v>
      </c>
      <c r="O198" t="s">
        <v>54</v>
      </c>
      <c r="P198" t="s">
        <v>902</v>
      </c>
      <c r="Q198" t="s">
        <v>903</v>
      </c>
      <c r="R198" s="5">
        <v>44995</v>
      </c>
      <c r="S198" s="5">
        <v>44995</v>
      </c>
      <c r="T198" t="s">
        <v>67</v>
      </c>
    </row>
    <row r="199" spans="1:20" x14ac:dyDescent="0.25">
      <c r="A199">
        <v>2023</v>
      </c>
      <c r="B199" s="5">
        <v>44958</v>
      </c>
      <c r="C199" s="5">
        <v>44985</v>
      </c>
      <c r="D199" t="s">
        <v>956</v>
      </c>
      <c r="E199" t="s">
        <v>957</v>
      </c>
      <c r="F199" t="s">
        <v>895</v>
      </c>
      <c r="G199" t="s">
        <v>958</v>
      </c>
      <c r="H199" t="s">
        <v>933</v>
      </c>
      <c r="I199" t="s">
        <v>61</v>
      </c>
      <c r="J199" t="s">
        <v>62</v>
      </c>
      <c r="K199">
        <v>1</v>
      </c>
      <c r="L199" t="s">
        <v>959</v>
      </c>
      <c r="M199" t="s">
        <v>935</v>
      </c>
      <c r="N199" t="s">
        <v>901</v>
      </c>
      <c r="O199" t="s">
        <v>54</v>
      </c>
      <c r="P199" t="s">
        <v>902</v>
      </c>
      <c r="Q199" t="s">
        <v>903</v>
      </c>
      <c r="R199" s="5">
        <v>44995</v>
      </c>
      <c r="S199" s="5">
        <v>44995</v>
      </c>
      <c r="T199" t="s">
        <v>67</v>
      </c>
    </row>
    <row r="200" spans="1:20" x14ac:dyDescent="0.25">
      <c r="A200">
        <v>2023</v>
      </c>
      <c r="B200" s="5">
        <v>44958</v>
      </c>
      <c r="C200" s="5">
        <v>44985</v>
      </c>
      <c r="D200" t="s">
        <v>960</v>
      </c>
      <c r="E200" t="s">
        <v>957</v>
      </c>
      <c r="F200" t="s">
        <v>895</v>
      </c>
      <c r="G200" t="s">
        <v>961</v>
      </c>
      <c r="H200" t="s">
        <v>933</v>
      </c>
      <c r="I200" t="s">
        <v>61</v>
      </c>
      <c r="J200" t="s">
        <v>62</v>
      </c>
      <c r="K200">
        <v>1</v>
      </c>
      <c r="L200" t="s">
        <v>962</v>
      </c>
      <c r="M200" t="s">
        <v>963</v>
      </c>
      <c r="N200" t="s">
        <v>901</v>
      </c>
      <c r="O200" t="s">
        <v>54</v>
      </c>
      <c r="P200" t="s">
        <v>902</v>
      </c>
      <c r="Q200" t="s">
        <v>903</v>
      </c>
      <c r="R200" s="5">
        <v>44995</v>
      </c>
      <c r="S200" s="5">
        <v>44995</v>
      </c>
      <c r="T200" t="s">
        <v>67</v>
      </c>
    </row>
    <row r="201" spans="1:20" x14ac:dyDescent="0.25">
      <c r="A201">
        <v>2023</v>
      </c>
      <c r="B201" s="5">
        <v>44958</v>
      </c>
      <c r="C201" s="5">
        <v>44985</v>
      </c>
      <c r="D201" t="s">
        <v>578</v>
      </c>
      <c r="E201" t="s">
        <v>579</v>
      </c>
      <c r="F201" t="s">
        <v>580</v>
      </c>
      <c r="G201" t="s">
        <v>581</v>
      </c>
      <c r="H201" t="s">
        <v>582</v>
      </c>
      <c r="I201" t="s">
        <v>426</v>
      </c>
      <c r="J201" t="s">
        <v>214</v>
      </c>
      <c r="K201">
        <v>7</v>
      </c>
      <c r="L201" s="7">
        <v>1</v>
      </c>
      <c r="M201">
        <v>0</v>
      </c>
      <c r="N201" s="7">
        <v>0</v>
      </c>
      <c r="O201" t="s">
        <v>583</v>
      </c>
      <c r="P201" t="s">
        <v>584</v>
      </c>
      <c r="Q201" t="s">
        <v>585</v>
      </c>
      <c r="R201" s="5">
        <v>44995</v>
      </c>
      <c r="S201" s="5">
        <v>44995</v>
      </c>
      <c r="T201" t="s">
        <v>964</v>
      </c>
    </row>
    <row r="202" spans="1:20" x14ac:dyDescent="0.25">
      <c r="A202">
        <v>2023</v>
      </c>
      <c r="B202" s="5">
        <v>44958</v>
      </c>
      <c r="C202" s="5">
        <v>44985</v>
      </c>
      <c r="D202" t="s">
        <v>586</v>
      </c>
      <c r="E202" t="s">
        <v>587</v>
      </c>
      <c r="F202" t="s">
        <v>580</v>
      </c>
      <c r="G202" t="s">
        <v>588</v>
      </c>
      <c r="H202" t="s">
        <v>589</v>
      </c>
      <c r="I202" t="s">
        <v>426</v>
      </c>
      <c r="J202" t="s">
        <v>227</v>
      </c>
      <c r="K202">
        <v>660</v>
      </c>
      <c r="L202" s="7">
        <v>1</v>
      </c>
      <c r="M202">
        <v>0</v>
      </c>
      <c r="N202" s="7">
        <v>0</v>
      </c>
      <c r="O202" t="s">
        <v>583</v>
      </c>
      <c r="P202" t="s">
        <v>590</v>
      </c>
      <c r="Q202" t="s">
        <v>585</v>
      </c>
      <c r="R202" s="5">
        <v>44995</v>
      </c>
      <c r="S202" s="5">
        <v>44995</v>
      </c>
      <c r="T202" t="s">
        <v>964</v>
      </c>
    </row>
    <row r="203" spans="1:20" x14ac:dyDescent="0.25">
      <c r="A203">
        <v>2023</v>
      </c>
      <c r="B203" s="5">
        <v>44958</v>
      </c>
      <c r="C203" s="5">
        <v>44985</v>
      </c>
      <c r="D203" t="s">
        <v>586</v>
      </c>
      <c r="E203" t="s">
        <v>591</v>
      </c>
      <c r="F203" t="s">
        <v>580</v>
      </c>
      <c r="G203" t="s">
        <v>588</v>
      </c>
      <c r="H203" t="s">
        <v>589</v>
      </c>
      <c r="J203" t="s">
        <v>227</v>
      </c>
      <c r="K203">
        <v>660</v>
      </c>
      <c r="L203" s="7">
        <v>1</v>
      </c>
      <c r="M203">
        <v>0</v>
      </c>
      <c r="N203" s="7">
        <v>0</v>
      </c>
      <c r="O203" t="s">
        <v>583</v>
      </c>
      <c r="P203" t="s">
        <v>590</v>
      </c>
      <c r="Q203" t="s">
        <v>585</v>
      </c>
      <c r="R203" s="5">
        <v>44995</v>
      </c>
      <c r="S203" s="5">
        <v>44995</v>
      </c>
      <c r="T203" t="s">
        <v>964</v>
      </c>
    </row>
    <row r="204" spans="1:20" x14ac:dyDescent="0.25">
      <c r="A204">
        <v>2023</v>
      </c>
      <c r="B204" s="5">
        <v>44958</v>
      </c>
      <c r="C204" s="5">
        <v>44985</v>
      </c>
      <c r="D204" t="s">
        <v>592</v>
      </c>
      <c r="E204" t="s">
        <v>593</v>
      </c>
      <c r="F204" t="s">
        <v>580</v>
      </c>
      <c r="G204" t="s">
        <v>594</v>
      </c>
      <c r="H204" t="s">
        <v>595</v>
      </c>
      <c r="I204" t="s">
        <v>426</v>
      </c>
      <c r="J204" t="s">
        <v>596</v>
      </c>
      <c r="K204">
        <v>1200</v>
      </c>
      <c r="L204" s="7">
        <v>1</v>
      </c>
      <c r="M204">
        <v>0</v>
      </c>
      <c r="N204" s="7">
        <v>0</v>
      </c>
      <c r="O204" t="s">
        <v>583</v>
      </c>
      <c r="P204" t="s">
        <v>597</v>
      </c>
      <c r="Q204" t="s">
        <v>585</v>
      </c>
      <c r="R204" s="5">
        <v>44995</v>
      </c>
      <c r="S204" s="5">
        <v>44995</v>
      </c>
      <c r="T204" t="s">
        <v>964</v>
      </c>
    </row>
    <row r="205" spans="1:20" x14ac:dyDescent="0.25">
      <c r="A205">
        <v>2023</v>
      </c>
      <c r="B205" s="5">
        <v>44958</v>
      </c>
      <c r="C205" s="5">
        <v>44985</v>
      </c>
      <c r="D205" t="s">
        <v>598</v>
      </c>
      <c r="E205" t="s">
        <v>599</v>
      </c>
      <c r="F205" t="s">
        <v>580</v>
      </c>
      <c r="G205" t="s">
        <v>600</v>
      </c>
      <c r="H205" t="s">
        <v>601</v>
      </c>
      <c r="I205" t="s">
        <v>426</v>
      </c>
      <c r="J205" t="s">
        <v>596</v>
      </c>
      <c r="K205">
        <v>10</v>
      </c>
      <c r="L205" t="s">
        <v>602</v>
      </c>
      <c r="M205">
        <v>0</v>
      </c>
      <c r="N205" s="7">
        <v>0</v>
      </c>
      <c r="O205" t="s">
        <v>583</v>
      </c>
      <c r="P205" t="s">
        <v>603</v>
      </c>
      <c r="Q205" t="s">
        <v>585</v>
      </c>
      <c r="R205" s="5">
        <v>44995</v>
      </c>
      <c r="S205" s="5">
        <v>44995</v>
      </c>
      <c r="T205" t="s">
        <v>964</v>
      </c>
    </row>
    <row r="206" spans="1:20" x14ac:dyDescent="0.25">
      <c r="A206">
        <v>2023</v>
      </c>
      <c r="B206" s="5">
        <v>44958</v>
      </c>
      <c r="C206" s="5">
        <v>44985</v>
      </c>
      <c r="D206" t="s">
        <v>604</v>
      </c>
      <c r="E206" t="s">
        <v>605</v>
      </c>
      <c r="F206" t="s">
        <v>580</v>
      </c>
      <c r="G206" t="s">
        <v>606</v>
      </c>
      <c r="H206" t="s">
        <v>607</v>
      </c>
      <c r="I206" t="s">
        <v>426</v>
      </c>
      <c r="J206" t="s">
        <v>227</v>
      </c>
      <c r="K206">
        <v>40</v>
      </c>
      <c r="L206" s="7">
        <v>1</v>
      </c>
      <c r="M206">
        <v>0</v>
      </c>
      <c r="N206" s="7">
        <v>0</v>
      </c>
      <c r="O206" t="s">
        <v>583</v>
      </c>
      <c r="P206" t="s">
        <v>608</v>
      </c>
      <c r="Q206" t="s">
        <v>585</v>
      </c>
      <c r="R206" s="5">
        <v>44995</v>
      </c>
      <c r="S206" s="5">
        <v>44995</v>
      </c>
      <c r="T206" t="s">
        <v>964</v>
      </c>
    </row>
    <row r="207" spans="1:20" x14ac:dyDescent="0.25">
      <c r="A207">
        <v>2023</v>
      </c>
      <c r="B207" s="5">
        <v>44958</v>
      </c>
      <c r="C207" s="5">
        <v>44985</v>
      </c>
      <c r="D207" t="s">
        <v>609</v>
      </c>
      <c r="E207" t="s">
        <v>610</v>
      </c>
      <c r="F207" t="s">
        <v>580</v>
      </c>
      <c r="G207" t="s">
        <v>611</v>
      </c>
      <c r="H207" t="s">
        <v>612</v>
      </c>
      <c r="I207" t="s">
        <v>426</v>
      </c>
      <c r="J207" t="s">
        <v>227</v>
      </c>
      <c r="K207">
        <v>400</v>
      </c>
      <c r="L207" s="7">
        <v>1</v>
      </c>
      <c r="M207">
        <v>0</v>
      </c>
      <c r="N207" s="7">
        <v>0</v>
      </c>
      <c r="O207" t="s">
        <v>583</v>
      </c>
      <c r="P207" t="s">
        <v>608</v>
      </c>
      <c r="Q207" t="s">
        <v>585</v>
      </c>
      <c r="R207" s="5">
        <v>44995</v>
      </c>
      <c r="S207" s="5">
        <v>44995</v>
      </c>
      <c r="T207" t="s">
        <v>964</v>
      </c>
    </row>
    <row r="208" spans="1:20" x14ac:dyDescent="0.25">
      <c r="A208">
        <v>2023</v>
      </c>
      <c r="B208" s="5">
        <v>44958</v>
      </c>
      <c r="C208" s="5">
        <v>44985</v>
      </c>
      <c r="D208" t="s">
        <v>613</v>
      </c>
      <c r="E208" t="s">
        <v>614</v>
      </c>
      <c r="F208" t="s">
        <v>580</v>
      </c>
      <c r="G208" t="s">
        <v>615</v>
      </c>
      <c r="H208" t="s">
        <v>616</v>
      </c>
      <c r="I208" t="s">
        <v>426</v>
      </c>
      <c r="J208" t="s">
        <v>596</v>
      </c>
      <c r="K208">
        <v>2</v>
      </c>
      <c r="L208" s="7">
        <v>1</v>
      </c>
      <c r="M208">
        <v>0</v>
      </c>
      <c r="N208" s="7">
        <v>0</v>
      </c>
      <c r="O208" t="s">
        <v>583</v>
      </c>
      <c r="P208" t="s">
        <v>617</v>
      </c>
      <c r="Q208" t="s">
        <v>585</v>
      </c>
      <c r="R208" s="5">
        <v>44995</v>
      </c>
      <c r="S208" s="5">
        <v>44995</v>
      </c>
      <c r="T208" t="s">
        <v>964</v>
      </c>
    </row>
    <row r="209" spans="1:20" x14ac:dyDescent="0.25">
      <c r="A209">
        <v>2023</v>
      </c>
      <c r="B209" s="5">
        <v>44958</v>
      </c>
      <c r="C209" s="5">
        <v>44985</v>
      </c>
      <c r="D209" t="s">
        <v>965</v>
      </c>
      <c r="E209" t="s">
        <v>966</v>
      </c>
      <c r="F209" t="s">
        <v>58</v>
      </c>
      <c r="G209" t="s">
        <v>967</v>
      </c>
      <c r="H209" t="s">
        <v>968</v>
      </c>
      <c r="I209" t="s">
        <v>61</v>
      </c>
      <c r="J209" t="s">
        <v>62</v>
      </c>
      <c r="K209">
        <v>16</v>
      </c>
      <c r="L209" t="s">
        <v>969</v>
      </c>
      <c r="M209" t="s">
        <v>549</v>
      </c>
      <c r="N209" s="6">
        <v>3.0000000000000001E-3</v>
      </c>
      <c r="O209" t="s">
        <v>54</v>
      </c>
      <c r="P209" t="s">
        <v>970</v>
      </c>
      <c r="Q209" t="s">
        <v>971</v>
      </c>
      <c r="R209" s="5">
        <v>44995</v>
      </c>
      <c r="S209" s="5">
        <v>44995</v>
      </c>
      <c r="T209" t="s">
        <v>972</v>
      </c>
    </row>
    <row r="210" spans="1:20" x14ac:dyDescent="0.25">
      <c r="A210">
        <v>2023</v>
      </c>
      <c r="B210" s="5">
        <v>44958</v>
      </c>
      <c r="C210" s="5">
        <v>44985</v>
      </c>
      <c r="D210" t="s">
        <v>973</v>
      </c>
      <c r="E210" t="s">
        <v>974</v>
      </c>
      <c r="F210" t="s">
        <v>58</v>
      </c>
      <c r="G210" t="s">
        <v>975</v>
      </c>
      <c r="H210" t="s">
        <v>968</v>
      </c>
      <c r="I210" t="s">
        <v>61</v>
      </c>
      <c r="J210" t="s">
        <v>62</v>
      </c>
      <c r="K210">
        <v>5</v>
      </c>
      <c r="L210" t="s">
        <v>976</v>
      </c>
      <c r="M210" t="s">
        <v>549</v>
      </c>
      <c r="N210" s="6">
        <v>1.8E-3</v>
      </c>
      <c r="O210" t="s">
        <v>54</v>
      </c>
      <c r="P210" t="s">
        <v>970</v>
      </c>
      <c r="Q210" t="s">
        <v>971</v>
      </c>
      <c r="R210" s="5">
        <v>44995</v>
      </c>
      <c r="S210" s="5">
        <v>44995</v>
      </c>
      <c r="T210" t="s">
        <v>972</v>
      </c>
    </row>
    <row r="211" spans="1:20" x14ac:dyDescent="0.25">
      <c r="A211">
        <v>2023</v>
      </c>
      <c r="B211" s="5">
        <v>44958</v>
      </c>
      <c r="C211" s="5">
        <v>44985</v>
      </c>
      <c r="D211" t="s">
        <v>977</v>
      </c>
      <c r="E211" t="s">
        <v>978</v>
      </c>
      <c r="F211" t="s">
        <v>58</v>
      </c>
      <c r="G211" t="s">
        <v>979</v>
      </c>
      <c r="H211" t="s">
        <v>980</v>
      </c>
      <c r="I211" t="s">
        <v>61</v>
      </c>
      <c r="J211" t="s">
        <v>62</v>
      </c>
      <c r="K211">
        <v>13</v>
      </c>
      <c r="L211" t="s">
        <v>981</v>
      </c>
      <c r="M211" t="s">
        <v>982</v>
      </c>
      <c r="N211" s="6">
        <v>4.7999999999999996E-3</v>
      </c>
      <c r="O211" t="s">
        <v>54</v>
      </c>
      <c r="P211" t="s">
        <v>970</v>
      </c>
      <c r="Q211" t="s">
        <v>971</v>
      </c>
      <c r="R211" s="5">
        <v>44995</v>
      </c>
      <c r="S211" s="5">
        <v>44995</v>
      </c>
      <c r="T211" t="s">
        <v>972</v>
      </c>
    </row>
    <row r="212" spans="1:20" x14ac:dyDescent="0.25">
      <c r="A212">
        <v>2023</v>
      </c>
      <c r="B212" s="5">
        <v>44958</v>
      </c>
      <c r="C212" s="5">
        <v>44985</v>
      </c>
      <c r="D212" t="s">
        <v>983</v>
      </c>
      <c r="E212" t="s">
        <v>984</v>
      </c>
      <c r="F212" t="s">
        <v>58</v>
      </c>
      <c r="G212" t="s">
        <v>985</v>
      </c>
      <c r="H212" t="s">
        <v>986</v>
      </c>
      <c r="I212" t="s">
        <v>61</v>
      </c>
      <c r="J212" t="s">
        <v>62</v>
      </c>
      <c r="K212">
        <v>5</v>
      </c>
      <c r="L212" t="s">
        <v>987</v>
      </c>
      <c r="M212" t="s">
        <v>549</v>
      </c>
      <c r="N212" s="7">
        <v>1</v>
      </c>
      <c r="O212" t="s">
        <v>54</v>
      </c>
      <c r="P212" t="s">
        <v>970</v>
      </c>
      <c r="Q212" t="s">
        <v>971</v>
      </c>
      <c r="R212" s="5">
        <v>44995</v>
      </c>
      <c r="S212" s="5">
        <v>44995</v>
      </c>
      <c r="T212" t="s">
        <v>972</v>
      </c>
    </row>
    <row r="213" spans="1:20" x14ac:dyDescent="0.25">
      <c r="A213">
        <v>2023</v>
      </c>
      <c r="B213" s="5">
        <v>44958</v>
      </c>
      <c r="C213" s="5">
        <v>44985</v>
      </c>
      <c r="D213" t="s">
        <v>988</v>
      </c>
      <c r="E213" t="s">
        <v>989</v>
      </c>
      <c r="F213" t="s">
        <v>58</v>
      </c>
      <c r="G213" t="s">
        <v>990</v>
      </c>
      <c r="H213" t="s">
        <v>991</v>
      </c>
      <c r="I213" t="s">
        <v>61</v>
      </c>
      <c r="J213" t="s">
        <v>270</v>
      </c>
      <c r="K213">
        <v>10</v>
      </c>
      <c r="L213" t="s">
        <v>992</v>
      </c>
      <c r="M213" t="s">
        <v>64</v>
      </c>
      <c r="N213" t="s">
        <v>993</v>
      </c>
      <c r="O213" t="s">
        <v>54</v>
      </c>
      <c r="P213" t="s">
        <v>994</v>
      </c>
      <c r="Q213" t="s">
        <v>995</v>
      </c>
      <c r="R213" s="5">
        <v>44995</v>
      </c>
      <c r="S213" s="5">
        <v>44995</v>
      </c>
      <c r="T213" t="s">
        <v>469</v>
      </c>
    </row>
    <row r="214" spans="1:20" x14ac:dyDescent="0.25">
      <c r="A214">
        <v>2023</v>
      </c>
      <c r="B214" s="5">
        <v>44958</v>
      </c>
      <c r="C214" s="5">
        <v>44985</v>
      </c>
      <c r="D214" t="s">
        <v>996</v>
      </c>
      <c r="E214" t="s">
        <v>997</v>
      </c>
      <c r="F214" t="s">
        <v>58</v>
      </c>
      <c r="G214" t="s">
        <v>998</v>
      </c>
      <c r="H214" t="s">
        <v>999</v>
      </c>
      <c r="I214" t="s">
        <v>61</v>
      </c>
      <c r="J214" t="s">
        <v>270</v>
      </c>
      <c r="K214">
        <v>6</v>
      </c>
      <c r="L214" t="s">
        <v>1000</v>
      </c>
      <c r="M214" t="s">
        <v>64</v>
      </c>
      <c r="N214" t="s">
        <v>1001</v>
      </c>
      <c r="O214" t="s">
        <v>54</v>
      </c>
      <c r="P214" t="s">
        <v>994</v>
      </c>
      <c r="Q214" t="s">
        <v>995</v>
      </c>
      <c r="R214" s="5">
        <v>44995</v>
      </c>
      <c r="S214" s="5">
        <v>44995</v>
      </c>
      <c r="T214" t="s">
        <v>469</v>
      </c>
    </row>
    <row r="215" spans="1:20" x14ac:dyDescent="0.25">
      <c r="A215">
        <v>2023</v>
      </c>
      <c r="B215" s="5">
        <v>44958</v>
      </c>
      <c r="C215" s="5">
        <v>44985</v>
      </c>
      <c r="D215" t="s">
        <v>1002</v>
      </c>
      <c r="E215" t="s">
        <v>1003</v>
      </c>
      <c r="F215" t="s">
        <v>58</v>
      </c>
      <c r="G215" t="s">
        <v>1004</v>
      </c>
      <c r="H215" t="s">
        <v>1005</v>
      </c>
      <c r="I215" t="s">
        <v>61</v>
      </c>
      <c r="J215" t="s">
        <v>335</v>
      </c>
      <c r="K215">
        <v>1</v>
      </c>
      <c r="L215" t="s">
        <v>1006</v>
      </c>
      <c r="N215" t="s">
        <v>217</v>
      </c>
      <c r="O215" t="s">
        <v>54</v>
      </c>
      <c r="P215" t="s">
        <v>994</v>
      </c>
      <c r="Q215" t="s">
        <v>995</v>
      </c>
      <c r="R215" s="5">
        <v>44995</v>
      </c>
      <c r="S215" s="5">
        <v>44995</v>
      </c>
      <c r="T215" t="s">
        <v>469</v>
      </c>
    </row>
    <row r="216" spans="1:20" x14ac:dyDescent="0.25">
      <c r="A216">
        <v>2023</v>
      </c>
      <c r="B216" s="5">
        <v>44958</v>
      </c>
      <c r="C216" s="5">
        <v>44985</v>
      </c>
      <c r="D216" t="s">
        <v>1007</v>
      </c>
      <c r="E216" t="s">
        <v>1008</v>
      </c>
      <c r="F216" t="s">
        <v>58</v>
      </c>
      <c r="G216" t="s">
        <v>1009</v>
      </c>
      <c r="H216" t="s">
        <v>999</v>
      </c>
      <c r="I216" t="s">
        <v>61</v>
      </c>
      <c r="J216" t="s">
        <v>335</v>
      </c>
      <c r="K216">
        <v>1</v>
      </c>
      <c r="L216" t="s">
        <v>1010</v>
      </c>
      <c r="N216" t="s">
        <v>217</v>
      </c>
      <c r="O216" t="s">
        <v>54</v>
      </c>
      <c r="P216" t="s">
        <v>994</v>
      </c>
      <c r="Q216" t="s">
        <v>995</v>
      </c>
      <c r="R216" s="5">
        <v>44995</v>
      </c>
      <c r="S216" s="5">
        <v>44995</v>
      </c>
      <c r="T216" t="s">
        <v>469</v>
      </c>
    </row>
    <row r="217" spans="1:20" x14ac:dyDescent="0.25">
      <c r="A217">
        <v>2023</v>
      </c>
      <c r="B217" s="5">
        <v>44958</v>
      </c>
      <c r="C217" s="5">
        <v>44985</v>
      </c>
      <c r="D217" t="s">
        <v>1011</v>
      </c>
      <c r="E217" t="s">
        <v>1012</v>
      </c>
      <c r="F217" t="s">
        <v>58</v>
      </c>
      <c r="G217" t="s">
        <v>1013</v>
      </c>
      <c r="H217" t="s">
        <v>1014</v>
      </c>
      <c r="I217" t="s">
        <v>1015</v>
      </c>
      <c r="J217" t="s">
        <v>270</v>
      </c>
      <c r="K217">
        <v>17</v>
      </c>
      <c r="L217" t="s">
        <v>1016</v>
      </c>
      <c r="M217" t="s">
        <v>64</v>
      </c>
      <c r="N217" t="s">
        <v>1017</v>
      </c>
      <c r="O217" t="s">
        <v>54</v>
      </c>
      <c r="P217" t="s">
        <v>1018</v>
      </c>
      <c r="Q217" t="s">
        <v>1019</v>
      </c>
      <c r="R217" s="5">
        <v>44995</v>
      </c>
      <c r="S217" s="5">
        <v>44995</v>
      </c>
      <c r="T217" t="s">
        <v>1020</v>
      </c>
    </row>
    <row r="218" spans="1:20" x14ac:dyDescent="0.25">
      <c r="A218">
        <v>2023</v>
      </c>
      <c r="B218" s="5">
        <v>44958</v>
      </c>
      <c r="C218" s="5">
        <v>44985</v>
      </c>
      <c r="D218" t="s">
        <v>1021</v>
      </c>
      <c r="E218" t="s">
        <v>1022</v>
      </c>
      <c r="F218" t="s">
        <v>58</v>
      </c>
      <c r="G218" t="s">
        <v>1023</v>
      </c>
      <c r="H218" t="s">
        <v>1024</v>
      </c>
      <c r="I218" t="s">
        <v>1015</v>
      </c>
      <c r="J218" t="s">
        <v>270</v>
      </c>
      <c r="K218">
        <v>100</v>
      </c>
      <c r="L218" t="s">
        <v>1025</v>
      </c>
      <c r="M218" t="s">
        <v>64</v>
      </c>
      <c r="N218" t="s">
        <v>217</v>
      </c>
      <c r="O218" t="s">
        <v>54</v>
      </c>
      <c r="P218" t="s">
        <v>1018</v>
      </c>
      <c r="Q218" t="s">
        <v>1019</v>
      </c>
      <c r="R218" s="5">
        <v>44995</v>
      </c>
      <c r="S218" s="5">
        <v>44995</v>
      </c>
      <c r="T218" t="s">
        <v>469</v>
      </c>
    </row>
    <row r="219" spans="1:20" x14ac:dyDescent="0.25">
      <c r="A219">
        <v>2023</v>
      </c>
      <c r="B219" s="5">
        <v>44958</v>
      </c>
      <c r="C219" s="5">
        <v>44985</v>
      </c>
      <c r="D219" t="s">
        <v>1026</v>
      </c>
      <c r="E219" t="s">
        <v>1027</v>
      </c>
      <c r="F219" t="s">
        <v>58</v>
      </c>
      <c r="G219" t="s">
        <v>1028</v>
      </c>
      <c r="H219" t="s">
        <v>1029</v>
      </c>
      <c r="I219" t="s">
        <v>1015</v>
      </c>
      <c r="J219" t="s">
        <v>270</v>
      </c>
      <c r="K219">
        <v>350</v>
      </c>
      <c r="L219" t="s">
        <v>1030</v>
      </c>
      <c r="M219" t="s">
        <v>64</v>
      </c>
      <c r="N219" t="s">
        <v>217</v>
      </c>
      <c r="O219" t="s">
        <v>54</v>
      </c>
      <c r="P219" t="s">
        <v>1018</v>
      </c>
      <c r="Q219" t="s">
        <v>1019</v>
      </c>
      <c r="R219" s="5">
        <v>44995</v>
      </c>
      <c r="S219" s="5">
        <v>44995</v>
      </c>
      <c r="T219" t="s">
        <v>469</v>
      </c>
    </row>
    <row r="220" spans="1:20" x14ac:dyDescent="0.25">
      <c r="A220">
        <v>2023</v>
      </c>
      <c r="B220" s="5">
        <v>44958</v>
      </c>
      <c r="C220" s="5">
        <v>44985</v>
      </c>
      <c r="D220" t="s">
        <v>1031</v>
      </c>
      <c r="E220" t="s">
        <v>1032</v>
      </c>
      <c r="F220" t="s">
        <v>58</v>
      </c>
      <c r="G220" t="s">
        <v>1033</v>
      </c>
      <c r="H220" t="s">
        <v>1034</v>
      </c>
      <c r="I220" t="s">
        <v>1015</v>
      </c>
      <c r="J220" t="s">
        <v>270</v>
      </c>
      <c r="K220">
        <v>250</v>
      </c>
      <c r="L220" t="s">
        <v>1035</v>
      </c>
      <c r="M220" t="s">
        <v>64</v>
      </c>
      <c r="N220" t="s">
        <v>263</v>
      </c>
      <c r="O220" t="s">
        <v>54</v>
      </c>
      <c r="P220" t="s">
        <v>1018</v>
      </c>
      <c r="Q220" t="s">
        <v>1019</v>
      </c>
      <c r="R220" s="5">
        <v>44995</v>
      </c>
      <c r="S220" s="5">
        <v>44995</v>
      </c>
      <c r="T220" t="s">
        <v>469</v>
      </c>
    </row>
    <row r="221" spans="1:20" x14ac:dyDescent="0.25">
      <c r="A221">
        <v>2023</v>
      </c>
      <c r="B221" s="5">
        <v>44958</v>
      </c>
      <c r="C221" s="5">
        <v>44985</v>
      </c>
      <c r="D221" t="s">
        <v>1036</v>
      </c>
      <c r="E221" t="s">
        <v>1037</v>
      </c>
      <c r="F221" t="s">
        <v>58</v>
      </c>
      <c r="G221" t="s">
        <v>1038</v>
      </c>
      <c r="H221" t="s">
        <v>1039</v>
      </c>
      <c r="I221" t="s">
        <v>1015</v>
      </c>
      <c r="J221" t="s">
        <v>270</v>
      </c>
      <c r="K221">
        <v>150</v>
      </c>
      <c r="L221" t="s">
        <v>1040</v>
      </c>
      <c r="M221" t="s">
        <v>64</v>
      </c>
      <c r="N221" t="s">
        <v>217</v>
      </c>
      <c r="O221" t="s">
        <v>54</v>
      </c>
      <c r="P221" t="s">
        <v>1018</v>
      </c>
      <c r="Q221" t="s">
        <v>1019</v>
      </c>
      <c r="R221" s="5">
        <v>44995</v>
      </c>
      <c r="S221" s="5">
        <v>44995</v>
      </c>
      <c r="T221" t="s">
        <v>469</v>
      </c>
    </row>
    <row r="222" spans="1:20" x14ac:dyDescent="0.25">
      <c r="A222">
        <v>2023</v>
      </c>
      <c r="B222" s="5">
        <v>44958</v>
      </c>
      <c r="C222" s="5">
        <v>44985</v>
      </c>
      <c r="D222" t="s">
        <v>1041</v>
      </c>
      <c r="E222" t="s">
        <v>1042</v>
      </c>
      <c r="F222" t="s">
        <v>58</v>
      </c>
      <c r="G222" t="s">
        <v>1043</v>
      </c>
      <c r="H222" t="s">
        <v>1044</v>
      </c>
      <c r="I222" t="s">
        <v>1015</v>
      </c>
      <c r="J222" t="s">
        <v>270</v>
      </c>
      <c r="K222">
        <v>200</v>
      </c>
      <c r="L222" t="s">
        <v>1045</v>
      </c>
      <c r="M222" t="s">
        <v>64</v>
      </c>
      <c r="N222" t="s">
        <v>263</v>
      </c>
      <c r="O222" t="s">
        <v>54</v>
      </c>
      <c r="P222" t="s">
        <v>1018</v>
      </c>
      <c r="Q222" t="s">
        <v>1019</v>
      </c>
      <c r="R222" s="5">
        <v>44995</v>
      </c>
      <c r="S222" s="5">
        <v>44995</v>
      </c>
      <c r="T222" t="s">
        <v>469</v>
      </c>
    </row>
    <row r="223" spans="1:20" x14ac:dyDescent="0.25">
      <c r="A223">
        <v>2023</v>
      </c>
      <c r="B223" s="5">
        <v>44958</v>
      </c>
      <c r="C223" s="5">
        <v>44985</v>
      </c>
      <c r="D223" t="s">
        <v>1046</v>
      </c>
      <c r="E223" t="s">
        <v>1047</v>
      </c>
      <c r="F223" t="s">
        <v>58</v>
      </c>
      <c r="G223" t="s">
        <v>1048</v>
      </c>
      <c r="H223" t="s">
        <v>1049</v>
      </c>
      <c r="I223" t="s">
        <v>1015</v>
      </c>
      <c r="J223" t="s">
        <v>270</v>
      </c>
      <c r="K223">
        <v>130</v>
      </c>
      <c r="L223">
        <v>130</v>
      </c>
      <c r="M223" t="s">
        <v>64</v>
      </c>
      <c r="N223" t="s">
        <v>263</v>
      </c>
      <c r="O223" t="s">
        <v>54</v>
      </c>
      <c r="P223" t="s">
        <v>1018</v>
      </c>
      <c r="Q223" t="s">
        <v>1019</v>
      </c>
      <c r="R223" s="5">
        <v>44995</v>
      </c>
      <c r="S223" s="5">
        <v>44995</v>
      </c>
      <c r="T223" t="s">
        <v>469</v>
      </c>
    </row>
    <row r="224" spans="1:20" x14ac:dyDescent="0.25">
      <c r="A224">
        <v>2023</v>
      </c>
      <c r="B224" s="5">
        <v>44958</v>
      </c>
      <c r="C224" s="5">
        <v>44985</v>
      </c>
      <c r="D224" t="s">
        <v>1050</v>
      </c>
      <c r="E224" t="s">
        <v>1051</v>
      </c>
      <c r="F224" t="s">
        <v>58</v>
      </c>
      <c r="G224" t="s">
        <v>1052</v>
      </c>
      <c r="H224" t="s">
        <v>1053</v>
      </c>
      <c r="I224" t="s">
        <v>61</v>
      </c>
      <c r="J224" t="s">
        <v>62</v>
      </c>
      <c r="K224">
        <v>1</v>
      </c>
      <c r="L224" t="s">
        <v>1054</v>
      </c>
      <c r="M224" t="s">
        <v>64</v>
      </c>
      <c r="N224" s="7">
        <v>0</v>
      </c>
      <c r="O224" t="s">
        <v>54</v>
      </c>
      <c r="P224" t="s">
        <v>1055</v>
      </c>
      <c r="Q224" t="s">
        <v>1056</v>
      </c>
      <c r="R224" s="5">
        <v>44995</v>
      </c>
      <c r="S224" s="5">
        <v>44995</v>
      </c>
      <c r="T224" t="s">
        <v>469</v>
      </c>
    </row>
    <row r="225" spans="1:20" x14ac:dyDescent="0.25">
      <c r="A225">
        <v>2023</v>
      </c>
      <c r="B225" s="5">
        <v>44958</v>
      </c>
      <c r="C225" s="5">
        <v>44985</v>
      </c>
      <c r="D225" t="s">
        <v>1057</v>
      </c>
      <c r="E225" t="s">
        <v>1058</v>
      </c>
      <c r="F225" t="s">
        <v>267</v>
      </c>
      <c r="G225" t="s">
        <v>1059</v>
      </c>
      <c r="H225" t="s">
        <v>1060</v>
      </c>
      <c r="I225" t="s">
        <v>61</v>
      </c>
      <c r="J225" t="s">
        <v>62</v>
      </c>
      <c r="K225">
        <v>1</v>
      </c>
      <c r="L225" t="s">
        <v>1061</v>
      </c>
      <c r="M225" t="s">
        <v>64</v>
      </c>
      <c r="N225" s="7">
        <v>0</v>
      </c>
      <c r="O225" t="s">
        <v>54</v>
      </c>
      <c r="P225" s="9" t="s">
        <v>1062</v>
      </c>
      <c r="Q225" t="s">
        <v>1056</v>
      </c>
      <c r="R225" s="5">
        <v>44995</v>
      </c>
      <c r="S225" s="5">
        <v>44995</v>
      </c>
      <c r="T225" t="s">
        <v>469</v>
      </c>
    </row>
    <row r="226" spans="1:20" x14ac:dyDescent="0.25">
      <c r="A226">
        <v>2023</v>
      </c>
      <c r="B226" s="5">
        <v>44958</v>
      </c>
      <c r="C226" s="5">
        <v>44985</v>
      </c>
      <c r="D226" t="s">
        <v>1063</v>
      </c>
      <c r="E226" t="s">
        <v>1064</v>
      </c>
      <c r="F226" t="s">
        <v>267</v>
      </c>
      <c r="G226" t="s">
        <v>1065</v>
      </c>
      <c r="H226" t="s">
        <v>1066</v>
      </c>
      <c r="I226" t="s">
        <v>61</v>
      </c>
      <c r="J226" t="s">
        <v>62</v>
      </c>
      <c r="K226">
        <v>2</v>
      </c>
      <c r="L226" t="s">
        <v>1067</v>
      </c>
      <c r="M226" t="s">
        <v>64</v>
      </c>
      <c r="N226" s="7">
        <v>0</v>
      </c>
      <c r="O226" t="s">
        <v>54</v>
      </c>
      <c r="P226" t="s">
        <v>1068</v>
      </c>
      <c r="Q226" t="s">
        <v>1056</v>
      </c>
      <c r="R226" s="5">
        <v>44995</v>
      </c>
      <c r="S226" s="5">
        <v>44995</v>
      </c>
      <c r="T226" t="s">
        <v>469</v>
      </c>
    </row>
    <row r="227" spans="1:20" x14ac:dyDescent="0.25">
      <c r="A227">
        <v>2023</v>
      </c>
      <c r="B227" s="5">
        <v>44958</v>
      </c>
      <c r="C227" s="5">
        <v>44985</v>
      </c>
      <c r="D227" t="s">
        <v>1069</v>
      </c>
      <c r="E227" t="s">
        <v>1070</v>
      </c>
      <c r="F227" t="s">
        <v>267</v>
      </c>
      <c r="G227" t="s">
        <v>1071</v>
      </c>
      <c r="H227" t="s">
        <v>1072</v>
      </c>
      <c r="I227" t="s">
        <v>547</v>
      </c>
      <c r="J227" t="s">
        <v>62</v>
      </c>
      <c r="K227">
        <v>1</v>
      </c>
      <c r="L227" t="s">
        <v>1073</v>
      </c>
      <c r="M227" t="s">
        <v>64</v>
      </c>
      <c r="N227" s="7">
        <v>0</v>
      </c>
      <c r="O227" t="s">
        <v>54</v>
      </c>
      <c r="P227" t="s">
        <v>1074</v>
      </c>
      <c r="Q227" t="s">
        <v>1056</v>
      </c>
      <c r="R227" s="5">
        <v>44995</v>
      </c>
      <c r="S227" s="5">
        <v>44995</v>
      </c>
      <c r="T227" t="s">
        <v>469</v>
      </c>
    </row>
    <row r="228" spans="1:20" x14ac:dyDescent="0.25">
      <c r="A228">
        <v>2023</v>
      </c>
      <c r="B228" s="5">
        <v>44958</v>
      </c>
      <c r="C228" s="5">
        <v>44985</v>
      </c>
      <c r="D228" t="s">
        <v>1075</v>
      </c>
      <c r="E228" t="s">
        <v>1076</v>
      </c>
      <c r="F228" t="s">
        <v>58</v>
      </c>
      <c r="G228" t="s">
        <v>1077</v>
      </c>
      <c r="H228" t="s">
        <v>1078</v>
      </c>
      <c r="I228" t="s">
        <v>61</v>
      </c>
      <c r="J228" t="s">
        <v>335</v>
      </c>
      <c r="K228">
        <v>1</v>
      </c>
      <c r="L228" t="s">
        <v>1079</v>
      </c>
      <c r="M228" t="s">
        <v>64</v>
      </c>
      <c r="N228" s="7">
        <v>0</v>
      </c>
      <c r="O228" t="s">
        <v>54</v>
      </c>
      <c r="P228" t="s">
        <v>1080</v>
      </c>
      <c r="Q228" t="s">
        <v>1056</v>
      </c>
      <c r="R228" s="5">
        <v>44995</v>
      </c>
      <c r="S228" s="5">
        <v>44995</v>
      </c>
      <c r="T228" t="s">
        <v>469</v>
      </c>
    </row>
    <row r="229" spans="1:20" x14ac:dyDescent="0.25">
      <c r="A229">
        <v>2023</v>
      </c>
      <c r="B229" s="5">
        <v>44958</v>
      </c>
      <c r="C229" s="5">
        <v>44985</v>
      </c>
      <c r="D229" t="s">
        <v>1081</v>
      </c>
      <c r="E229" t="s">
        <v>1082</v>
      </c>
      <c r="F229" t="s">
        <v>580</v>
      </c>
      <c r="G229" t="s">
        <v>1083</v>
      </c>
      <c r="H229" t="s">
        <v>1084</v>
      </c>
      <c r="I229" t="s">
        <v>61</v>
      </c>
      <c r="J229" t="s">
        <v>62</v>
      </c>
      <c r="K229">
        <v>12</v>
      </c>
      <c r="L229" t="s">
        <v>1085</v>
      </c>
      <c r="M229" t="s">
        <v>216</v>
      </c>
      <c r="N229" s="6">
        <v>0.5</v>
      </c>
      <c r="O229" t="s">
        <v>54</v>
      </c>
      <c r="P229" t="s">
        <v>1086</v>
      </c>
      <c r="Q229" t="s">
        <v>1087</v>
      </c>
      <c r="R229" s="5">
        <v>44995</v>
      </c>
      <c r="S229" s="5">
        <v>44995</v>
      </c>
      <c r="T229" t="s">
        <v>67</v>
      </c>
    </row>
    <row r="230" spans="1:20" x14ac:dyDescent="0.25">
      <c r="A230">
        <v>2023</v>
      </c>
      <c r="B230" s="5">
        <v>44958</v>
      </c>
      <c r="C230" s="5">
        <v>44985</v>
      </c>
      <c r="D230" t="s">
        <v>1088</v>
      </c>
      <c r="E230" t="s">
        <v>1089</v>
      </c>
      <c r="F230" t="s">
        <v>580</v>
      </c>
      <c r="G230" t="s">
        <v>1090</v>
      </c>
      <c r="H230" t="s">
        <v>1091</v>
      </c>
      <c r="I230" t="s">
        <v>61</v>
      </c>
      <c r="J230" t="s">
        <v>62</v>
      </c>
      <c r="K230">
        <v>4</v>
      </c>
      <c r="L230" t="s">
        <v>1092</v>
      </c>
      <c r="M230" t="s">
        <v>216</v>
      </c>
      <c r="N230" s="6">
        <v>0.5</v>
      </c>
      <c r="O230" t="s">
        <v>54</v>
      </c>
      <c r="P230" t="s">
        <v>1086</v>
      </c>
      <c r="Q230" t="s">
        <v>1087</v>
      </c>
      <c r="R230" s="5">
        <v>44995</v>
      </c>
      <c r="S230" s="5">
        <v>44995</v>
      </c>
      <c r="T230" t="s">
        <v>67</v>
      </c>
    </row>
    <row r="231" spans="1:20" x14ac:dyDescent="0.25">
      <c r="A231">
        <v>2023</v>
      </c>
      <c r="B231" s="5">
        <v>44958</v>
      </c>
      <c r="C231" s="5">
        <v>44985</v>
      </c>
      <c r="D231" t="s">
        <v>1093</v>
      </c>
      <c r="E231" t="s">
        <v>1094</v>
      </c>
      <c r="F231" t="s">
        <v>580</v>
      </c>
      <c r="G231" t="s">
        <v>1095</v>
      </c>
      <c r="H231" t="s">
        <v>1096</v>
      </c>
      <c r="I231" t="s">
        <v>61</v>
      </c>
      <c r="J231" t="s">
        <v>62</v>
      </c>
      <c r="K231">
        <v>100</v>
      </c>
      <c r="L231" t="s">
        <v>1097</v>
      </c>
      <c r="M231" t="s">
        <v>216</v>
      </c>
      <c r="N231" s="6">
        <v>1</v>
      </c>
      <c r="O231" t="s">
        <v>54</v>
      </c>
      <c r="P231" t="s">
        <v>1086</v>
      </c>
      <c r="Q231" t="s">
        <v>1098</v>
      </c>
      <c r="R231" s="5">
        <v>44995</v>
      </c>
      <c r="S231" s="5">
        <v>44995</v>
      </c>
      <c r="T231" t="s">
        <v>67</v>
      </c>
    </row>
    <row r="232" spans="1:20" x14ac:dyDescent="0.25">
      <c r="A232">
        <v>2023</v>
      </c>
      <c r="B232" s="5">
        <v>44958</v>
      </c>
      <c r="C232" s="5">
        <v>44985</v>
      </c>
      <c r="D232" t="s">
        <v>1099</v>
      </c>
      <c r="E232" t="s">
        <v>1100</v>
      </c>
      <c r="F232" t="s">
        <v>580</v>
      </c>
      <c r="G232" t="s">
        <v>1101</v>
      </c>
      <c r="H232" t="s">
        <v>1102</v>
      </c>
      <c r="I232" t="s">
        <v>61</v>
      </c>
      <c r="J232" t="s">
        <v>62</v>
      </c>
      <c r="K232">
        <v>4</v>
      </c>
      <c r="L232" t="s">
        <v>1103</v>
      </c>
      <c r="M232" t="s">
        <v>216</v>
      </c>
      <c r="N232" s="6">
        <v>0.25</v>
      </c>
      <c r="O232" t="s">
        <v>54</v>
      </c>
      <c r="P232" t="s">
        <v>1086</v>
      </c>
      <c r="Q232" t="s">
        <v>1104</v>
      </c>
      <c r="R232" s="5">
        <v>44995</v>
      </c>
      <c r="S232" s="5">
        <v>44995</v>
      </c>
      <c r="T232" t="s">
        <v>67</v>
      </c>
    </row>
    <row r="233" spans="1:20" x14ac:dyDescent="0.25">
      <c r="A233">
        <v>2023</v>
      </c>
      <c r="B233" s="5">
        <v>44958</v>
      </c>
      <c r="C233" s="5">
        <v>44985</v>
      </c>
      <c r="D233" t="s">
        <v>1105</v>
      </c>
      <c r="E233" t="s">
        <v>1106</v>
      </c>
      <c r="F233" t="s">
        <v>580</v>
      </c>
      <c r="G233" t="s">
        <v>1107</v>
      </c>
      <c r="H233" t="s">
        <v>1108</v>
      </c>
      <c r="I233" t="s">
        <v>61</v>
      </c>
      <c r="J233" t="s">
        <v>62</v>
      </c>
      <c r="K233">
        <v>4</v>
      </c>
      <c r="L233" t="s">
        <v>1109</v>
      </c>
      <c r="M233" t="s">
        <v>216</v>
      </c>
      <c r="N233" s="6">
        <v>0</v>
      </c>
      <c r="O233" t="s">
        <v>54</v>
      </c>
      <c r="P233" t="s">
        <v>1086</v>
      </c>
      <c r="Q233" t="s">
        <v>1087</v>
      </c>
      <c r="R233" s="5">
        <v>44995</v>
      </c>
      <c r="S233" s="5">
        <v>44995</v>
      </c>
      <c r="T233" t="s">
        <v>67</v>
      </c>
    </row>
    <row r="234" spans="1:20" x14ac:dyDescent="0.25">
      <c r="A234">
        <v>2023</v>
      </c>
      <c r="B234" s="5">
        <v>44958</v>
      </c>
      <c r="C234" s="5">
        <v>44985</v>
      </c>
      <c r="D234" t="s">
        <v>1110</v>
      </c>
      <c r="E234" t="s">
        <v>1111</v>
      </c>
      <c r="F234" t="s">
        <v>580</v>
      </c>
      <c r="G234" t="s">
        <v>1112</v>
      </c>
      <c r="H234" t="s">
        <v>1113</v>
      </c>
      <c r="I234" t="s">
        <v>61</v>
      </c>
      <c r="J234" t="s">
        <v>62</v>
      </c>
      <c r="K234">
        <v>1</v>
      </c>
      <c r="L234" t="s">
        <v>1114</v>
      </c>
      <c r="M234" t="s">
        <v>216</v>
      </c>
      <c r="N234" s="6">
        <v>0</v>
      </c>
      <c r="O234" t="s">
        <v>54</v>
      </c>
      <c r="P234" t="s">
        <v>1086</v>
      </c>
      <c r="Q234" t="s">
        <v>1104</v>
      </c>
      <c r="R234" s="5">
        <v>44995</v>
      </c>
      <c r="S234" s="5">
        <v>44995</v>
      </c>
      <c r="T234" t="s">
        <v>67</v>
      </c>
    </row>
    <row r="235" spans="1:20" x14ac:dyDescent="0.25">
      <c r="A235">
        <v>2023</v>
      </c>
      <c r="B235" s="5">
        <v>44958</v>
      </c>
      <c r="C235" s="5">
        <v>44985</v>
      </c>
      <c r="D235" t="s">
        <v>1115</v>
      </c>
      <c r="E235" t="s">
        <v>1116</v>
      </c>
      <c r="F235" t="s">
        <v>580</v>
      </c>
      <c r="G235" t="s">
        <v>1117</v>
      </c>
      <c r="H235" t="s">
        <v>1118</v>
      </c>
      <c r="I235" t="s">
        <v>61</v>
      </c>
      <c r="J235" t="s">
        <v>62</v>
      </c>
      <c r="K235">
        <v>100</v>
      </c>
      <c r="L235" t="s">
        <v>1119</v>
      </c>
      <c r="M235" t="s">
        <v>216</v>
      </c>
      <c r="N235" s="6">
        <v>0</v>
      </c>
      <c r="O235" t="s">
        <v>54</v>
      </c>
      <c r="P235" t="s">
        <v>1086</v>
      </c>
      <c r="Q235" t="s">
        <v>1087</v>
      </c>
      <c r="R235" s="5">
        <v>44995</v>
      </c>
      <c r="S235" s="5">
        <v>44995</v>
      </c>
      <c r="T235" t="s">
        <v>67</v>
      </c>
    </row>
    <row r="236" spans="1:20" x14ac:dyDescent="0.25">
      <c r="A236">
        <v>2023</v>
      </c>
      <c r="B236" s="5">
        <v>44958</v>
      </c>
      <c r="C236" s="5">
        <v>44985</v>
      </c>
      <c r="D236" t="s">
        <v>1120</v>
      </c>
      <c r="E236" t="s">
        <v>1121</v>
      </c>
      <c r="F236" t="s">
        <v>580</v>
      </c>
      <c r="G236" t="s">
        <v>1122</v>
      </c>
      <c r="H236" t="s">
        <v>1123</v>
      </c>
      <c r="I236" t="s">
        <v>61</v>
      </c>
      <c r="J236" t="s">
        <v>62</v>
      </c>
      <c r="K236">
        <v>100</v>
      </c>
      <c r="L236" t="s">
        <v>1124</v>
      </c>
      <c r="M236" t="s">
        <v>216</v>
      </c>
      <c r="N236" s="6">
        <v>0</v>
      </c>
      <c r="O236" t="s">
        <v>54</v>
      </c>
      <c r="P236" t="s">
        <v>1086</v>
      </c>
      <c r="Q236" t="s">
        <v>1087</v>
      </c>
      <c r="R236" s="5">
        <v>44995</v>
      </c>
      <c r="S236" s="5">
        <v>44995</v>
      </c>
      <c r="T236" t="s">
        <v>67</v>
      </c>
    </row>
    <row r="237" spans="1:20" x14ac:dyDescent="0.25">
      <c r="A237">
        <v>2023</v>
      </c>
      <c r="B237" s="5">
        <v>44958</v>
      </c>
      <c r="C237" s="5">
        <v>44985</v>
      </c>
      <c r="D237" t="s">
        <v>1088</v>
      </c>
      <c r="E237" t="s">
        <v>1089</v>
      </c>
      <c r="F237" t="s">
        <v>580</v>
      </c>
      <c r="G237" t="s">
        <v>1090</v>
      </c>
      <c r="H237" t="s">
        <v>1123</v>
      </c>
      <c r="I237" t="s">
        <v>61</v>
      </c>
      <c r="J237" t="s">
        <v>62</v>
      </c>
      <c r="K237">
        <v>2</v>
      </c>
      <c r="L237" t="s">
        <v>1125</v>
      </c>
      <c r="M237" t="s">
        <v>216</v>
      </c>
      <c r="N237" s="6">
        <v>0</v>
      </c>
      <c r="O237" t="s">
        <v>54</v>
      </c>
      <c r="P237" t="s">
        <v>1086</v>
      </c>
      <c r="Q237" t="s">
        <v>1087</v>
      </c>
      <c r="R237" s="5">
        <v>44995</v>
      </c>
      <c r="S237" s="5">
        <v>44995</v>
      </c>
      <c r="T237" t="s">
        <v>67</v>
      </c>
    </row>
    <row r="238" spans="1:20" x14ac:dyDescent="0.25">
      <c r="A238">
        <v>2023</v>
      </c>
      <c r="B238" s="5">
        <v>44958</v>
      </c>
      <c r="C238" s="5">
        <v>44985</v>
      </c>
      <c r="D238" t="s">
        <v>1126</v>
      </c>
      <c r="E238" t="s">
        <v>1127</v>
      </c>
      <c r="F238" t="s">
        <v>580</v>
      </c>
      <c r="G238" t="s">
        <v>1128</v>
      </c>
      <c r="H238" t="s">
        <v>1123</v>
      </c>
      <c r="I238" t="s">
        <v>61</v>
      </c>
      <c r="J238" t="s">
        <v>62</v>
      </c>
      <c r="K238">
        <v>2</v>
      </c>
      <c r="L238" t="s">
        <v>1129</v>
      </c>
      <c r="M238" t="s">
        <v>216</v>
      </c>
      <c r="N238" s="6">
        <v>0</v>
      </c>
      <c r="O238" t="s">
        <v>54</v>
      </c>
      <c r="P238" t="s">
        <v>1086</v>
      </c>
      <c r="Q238" t="s">
        <v>1087</v>
      </c>
      <c r="R238" s="5">
        <v>44995</v>
      </c>
      <c r="S238" s="5">
        <v>44995</v>
      </c>
      <c r="T238" t="s">
        <v>67</v>
      </c>
    </row>
    <row r="239" spans="1:20" x14ac:dyDescent="0.25">
      <c r="A239">
        <v>2023</v>
      </c>
      <c r="B239" s="5">
        <v>44958</v>
      </c>
      <c r="C239" s="5">
        <v>44985</v>
      </c>
      <c r="D239" t="s">
        <v>1110</v>
      </c>
      <c r="E239" t="s">
        <v>1130</v>
      </c>
      <c r="F239" t="s">
        <v>580</v>
      </c>
      <c r="G239" t="s">
        <v>1131</v>
      </c>
      <c r="H239" t="s">
        <v>1123</v>
      </c>
      <c r="I239" t="s">
        <v>61</v>
      </c>
      <c r="J239" t="s">
        <v>62</v>
      </c>
      <c r="K239">
        <v>1</v>
      </c>
      <c r="L239" t="s">
        <v>1132</v>
      </c>
      <c r="M239" t="s">
        <v>216</v>
      </c>
      <c r="N239" s="6">
        <v>0</v>
      </c>
      <c r="O239" t="s">
        <v>54</v>
      </c>
      <c r="P239" t="s">
        <v>1086</v>
      </c>
      <c r="Q239" t="s">
        <v>1087</v>
      </c>
      <c r="R239" s="5">
        <v>44995</v>
      </c>
      <c r="S239" s="5">
        <v>44995</v>
      </c>
      <c r="T239" t="s">
        <v>67</v>
      </c>
    </row>
    <row r="240" spans="1:20" x14ac:dyDescent="0.25">
      <c r="A240">
        <v>2023</v>
      </c>
      <c r="B240" s="5">
        <v>44958</v>
      </c>
      <c r="C240" s="5">
        <v>44985</v>
      </c>
      <c r="D240" t="s">
        <v>1099</v>
      </c>
      <c r="E240" t="s">
        <v>1133</v>
      </c>
      <c r="F240" t="s">
        <v>580</v>
      </c>
      <c r="G240" t="s">
        <v>1101</v>
      </c>
      <c r="H240" t="s">
        <v>1123</v>
      </c>
      <c r="I240" t="s">
        <v>61</v>
      </c>
      <c r="J240" t="s">
        <v>62</v>
      </c>
      <c r="K240">
        <v>4</v>
      </c>
      <c r="L240" t="s">
        <v>1134</v>
      </c>
      <c r="M240" t="s">
        <v>216</v>
      </c>
      <c r="N240" s="6">
        <v>0</v>
      </c>
      <c r="O240" t="s">
        <v>54</v>
      </c>
      <c r="P240" t="s">
        <v>1086</v>
      </c>
      <c r="Q240" t="s">
        <v>1087</v>
      </c>
      <c r="R240" s="5">
        <v>44995</v>
      </c>
      <c r="S240" s="5">
        <v>44995</v>
      </c>
      <c r="T240" t="s">
        <v>67</v>
      </c>
    </row>
    <row r="241" spans="1:20" x14ac:dyDescent="0.25">
      <c r="A241">
        <v>2023</v>
      </c>
      <c r="B241" s="5">
        <v>44958</v>
      </c>
      <c r="C241" s="5">
        <v>44985</v>
      </c>
      <c r="D241" t="s">
        <v>1081</v>
      </c>
      <c r="E241" t="s">
        <v>1082</v>
      </c>
      <c r="F241" t="s">
        <v>580</v>
      </c>
      <c r="G241" t="s">
        <v>1083</v>
      </c>
      <c r="H241" t="s">
        <v>1123</v>
      </c>
      <c r="I241" t="s">
        <v>61</v>
      </c>
      <c r="J241" t="s">
        <v>62</v>
      </c>
      <c r="K241">
        <v>1</v>
      </c>
      <c r="L241" t="s">
        <v>1135</v>
      </c>
      <c r="M241" t="s">
        <v>216</v>
      </c>
      <c r="N241" s="6">
        <v>0</v>
      </c>
      <c r="O241" t="s">
        <v>54</v>
      </c>
      <c r="P241" t="s">
        <v>1086</v>
      </c>
      <c r="Q241" t="s">
        <v>1087</v>
      </c>
      <c r="R241" s="5">
        <v>44995</v>
      </c>
      <c r="S241" s="5">
        <v>44995</v>
      </c>
      <c r="T241" t="s">
        <v>67</v>
      </c>
    </row>
    <row r="242" spans="1:20" x14ac:dyDescent="0.25">
      <c r="A242">
        <v>2023</v>
      </c>
      <c r="B242" s="5">
        <v>44958</v>
      </c>
      <c r="C242" s="5">
        <v>44985</v>
      </c>
      <c r="D242" t="s">
        <v>68</v>
      </c>
      <c r="E242" t="s">
        <v>74</v>
      </c>
      <c r="F242" t="s">
        <v>58</v>
      </c>
      <c r="G242" t="s">
        <v>75</v>
      </c>
      <c r="H242" t="s">
        <v>76</v>
      </c>
      <c r="I242" t="s">
        <v>61</v>
      </c>
      <c r="J242" t="s">
        <v>62</v>
      </c>
      <c r="K242">
        <v>70</v>
      </c>
      <c r="L242" t="s">
        <v>1136</v>
      </c>
      <c r="M242">
        <v>0</v>
      </c>
      <c r="N242" s="7">
        <v>0</v>
      </c>
      <c r="O242" t="s">
        <v>54</v>
      </c>
      <c r="P242" t="s">
        <v>73</v>
      </c>
      <c r="Q242" t="s">
        <v>66</v>
      </c>
      <c r="R242" s="5">
        <v>44995</v>
      </c>
      <c r="S242" s="5">
        <v>44995</v>
      </c>
      <c r="T242" t="s">
        <v>97</v>
      </c>
    </row>
    <row r="243" spans="1:20" x14ac:dyDescent="0.25">
      <c r="A243">
        <v>2023</v>
      </c>
      <c r="B243" s="5">
        <v>44958</v>
      </c>
      <c r="C243" s="5">
        <v>44985</v>
      </c>
      <c r="D243" t="s">
        <v>421</v>
      </c>
      <c r="E243" t="s">
        <v>432</v>
      </c>
      <c r="F243" t="s">
        <v>423</v>
      </c>
      <c r="G243" t="s">
        <v>1137</v>
      </c>
      <c r="H243" t="s">
        <v>425</v>
      </c>
      <c r="I243" t="s">
        <v>426</v>
      </c>
      <c r="J243" t="s">
        <v>427</v>
      </c>
      <c r="K243">
        <v>200</v>
      </c>
      <c r="L243" t="s">
        <v>1138</v>
      </c>
      <c r="M243" t="s">
        <v>64</v>
      </c>
      <c r="N243" t="s">
        <v>1139</v>
      </c>
      <c r="O243" t="s">
        <v>54</v>
      </c>
      <c r="P243" t="s">
        <v>429</v>
      </c>
      <c r="Q243" t="s">
        <v>430</v>
      </c>
      <c r="R243" s="5">
        <v>44995</v>
      </c>
      <c r="S243" s="5">
        <v>44995</v>
      </c>
      <c r="T243" t="s">
        <v>67</v>
      </c>
    </row>
    <row r="244" spans="1:20" x14ac:dyDescent="0.25">
      <c r="A244">
        <v>2023</v>
      </c>
      <c r="B244" s="5">
        <v>44958</v>
      </c>
      <c r="C244" s="5">
        <v>44985</v>
      </c>
      <c r="D244" t="s">
        <v>431</v>
      </c>
      <c r="E244" t="s">
        <v>436</v>
      </c>
      <c r="F244" t="s">
        <v>211</v>
      </c>
      <c r="G244" t="s">
        <v>1140</v>
      </c>
      <c r="H244" t="s">
        <v>1141</v>
      </c>
      <c r="I244" t="s">
        <v>426</v>
      </c>
      <c r="J244" t="s">
        <v>427</v>
      </c>
      <c r="K244">
        <v>2000</v>
      </c>
      <c r="L244" t="s">
        <v>1142</v>
      </c>
      <c r="M244" t="s">
        <v>64</v>
      </c>
      <c r="N244" t="s">
        <v>1143</v>
      </c>
      <c r="O244" t="s">
        <v>54</v>
      </c>
      <c r="P244" t="s">
        <v>429</v>
      </c>
      <c r="Q244" t="s">
        <v>430</v>
      </c>
      <c r="R244" s="5">
        <v>44995</v>
      </c>
      <c r="S244" s="5">
        <v>44995</v>
      </c>
      <c r="T244" t="s">
        <v>67</v>
      </c>
    </row>
    <row r="245" spans="1:20" x14ac:dyDescent="0.25">
      <c r="A245">
        <v>2023</v>
      </c>
      <c r="B245" s="5">
        <v>44958</v>
      </c>
      <c r="C245" s="5">
        <v>44985</v>
      </c>
      <c r="D245" t="s">
        <v>435</v>
      </c>
      <c r="E245" t="e">
        <v>#REF!</v>
      </c>
      <c r="F245" t="s">
        <v>423</v>
      </c>
      <c r="G245" t="s">
        <v>1144</v>
      </c>
      <c r="H245" t="s">
        <v>1145</v>
      </c>
      <c r="I245" t="s">
        <v>426</v>
      </c>
      <c r="J245" t="s">
        <v>427</v>
      </c>
      <c r="K245">
        <v>50</v>
      </c>
      <c r="L245" t="s">
        <v>1146</v>
      </c>
      <c r="M245" t="s">
        <v>64</v>
      </c>
      <c r="N245" t="s">
        <v>1147</v>
      </c>
      <c r="O245" t="s">
        <v>54</v>
      </c>
      <c r="P245" t="s">
        <v>429</v>
      </c>
      <c r="Q245" t="s">
        <v>430</v>
      </c>
      <c r="R245" s="5">
        <v>44995</v>
      </c>
      <c r="S245" s="5">
        <v>44995</v>
      </c>
      <c r="T245" t="s">
        <v>67</v>
      </c>
    </row>
    <row r="246" spans="1:20" x14ac:dyDescent="0.25">
      <c r="A246">
        <v>2023</v>
      </c>
      <c r="B246" s="5">
        <v>44958</v>
      </c>
      <c r="C246" s="5">
        <v>44985</v>
      </c>
      <c r="D246" t="s">
        <v>439</v>
      </c>
      <c r="E246" t="s">
        <v>439</v>
      </c>
      <c r="F246" t="s">
        <v>423</v>
      </c>
      <c r="G246" t="s">
        <v>440</v>
      </c>
      <c r="H246" t="s">
        <v>1148</v>
      </c>
      <c r="I246" t="s">
        <v>426</v>
      </c>
      <c r="J246" t="s">
        <v>427</v>
      </c>
      <c r="K246">
        <v>1000</v>
      </c>
      <c r="L246" t="s">
        <v>1149</v>
      </c>
      <c r="M246" t="s">
        <v>64</v>
      </c>
      <c r="N246" t="s">
        <v>1150</v>
      </c>
      <c r="O246" t="s">
        <v>54</v>
      </c>
      <c r="P246" t="s">
        <v>429</v>
      </c>
      <c r="Q246" t="s">
        <v>430</v>
      </c>
      <c r="R246" s="5">
        <v>44995</v>
      </c>
      <c r="S246" s="5">
        <v>44995</v>
      </c>
      <c r="T246" t="s">
        <v>67</v>
      </c>
    </row>
    <row r="247" spans="1:20" x14ac:dyDescent="0.25">
      <c r="A247">
        <v>2023</v>
      </c>
      <c r="B247" s="5">
        <v>44958</v>
      </c>
      <c r="C247" s="5">
        <v>44985</v>
      </c>
      <c r="D247" t="s">
        <v>442</v>
      </c>
      <c r="E247" t="e">
        <v>#REF!</v>
      </c>
      <c r="F247" t="s">
        <v>211</v>
      </c>
      <c r="G247" t="s">
        <v>1151</v>
      </c>
      <c r="H247" t="s">
        <v>1152</v>
      </c>
      <c r="I247" t="s">
        <v>426</v>
      </c>
      <c r="J247" t="s">
        <v>427</v>
      </c>
      <c r="K247">
        <v>30</v>
      </c>
      <c r="L247" t="s">
        <v>1153</v>
      </c>
      <c r="M247" t="s">
        <v>64</v>
      </c>
      <c r="N247" t="s">
        <v>217</v>
      </c>
      <c r="O247" t="s">
        <v>54</v>
      </c>
      <c r="P247" t="s">
        <v>429</v>
      </c>
      <c r="Q247" t="s">
        <v>430</v>
      </c>
      <c r="R247" s="5">
        <v>44995</v>
      </c>
      <c r="S247" s="5">
        <v>44995</v>
      </c>
      <c r="T247" t="s">
        <v>67</v>
      </c>
    </row>
    <row r="248" spans="1:20" x14ac:dyDescent="0.25">
      <c r="A248">
        <v>2023</v>
      </c>
      <c r="B248" s="5">
        <v>44958</v>
      </c>
      <c r="C248" s="5">
        <v>44985</v>
      </c>
      <c r="D248" t="s">
        <v>445</v>
      </c>
      <c r="E248" t="s">
        <v>446</v>
      </c>
      <c r="F248" t="s">
        <v>211</v>
      </c>
      <c r="G248" t="s">
        <v>1154</v>
      </c>
      <c r="H248" t="s">
        <v>1155</v>
      </c>
      <c r="I248" t="s">
        <v>426</v>
      </c>
      <c r="J248" t="s">
        <v>427</v>
      </c>
      <c r="K248">
        <v>11</v>
      </c>
      <c r="L248" t="s">
        <v>448</v>
      </c>
      <c r="M248" t="s">
        <v>64</v>
      </c>
      <c r="N248" t="s">
        <v>217</v>
      </c>
      <c r="O248" t="s">
        <v>54</v>
      </c>
      <c r="P248" t="s">
        <v>429</v>
      </c>
      <c r="Q248" t="s">
        <v>430</v>
      </c>
      <c r="R248" s="5">
        <v>44995</v>
      </c>
      <c r="S248" s="5">
        <v>44995</v>
      </c>
      <c r="T248" t="s">
        <v>67</v>
      </c>
    </row>
    <row r="249" spans="1:20" x14ac:dyDescent="0.25">
      <c r="A249">
        <v>2023</v>
      </c>
      <c r="B249" s="5">
        <v>44958</v>
      </c>
      <c r="C249" s="5">
        <v>44985</v>
      </c>
      <c r="D249" t="s">
        <v>1156</v>
      </c>
      <c r="E249" t="s">
        <v>1157</v>
      </c>
      <c r="F249" t="s">
        <v>423</v>
      </c>
      <c r="G249" t="s">
        <v>1154</v>
      </c>
      <c r="H249" t="s">
        <v>1158</v>
      </c>
      <c r="I249" t="s">
        <v>426</v>
      </c>
      <c r="J249" t="s">
        <v>1159</v>
      </c>
      <c r="K249">
        <v>1</v>
      </c>
      <c r="L249" t="s">
        <v>1160</v>
      </c>
      <c r="M249" t="s">
        <v>64</v>
      </c>
      <c r="N249" t="s">
        <v>263</v>
      </c>
      <c r="O249" t="s">
        <v>54</v>
      </c>
      <c r="P249" t="s">
        <v>429</v>
      </c>
      <c r="Q249" t="s">
        <v>430</v>
      </c>
      <c r="R249" s="5">
        <v>44995</v>
      </c>
      <c r="S249" s="5">
        <v>44995</v>
      </c>
      <c r="T249" t="s">
        <v>67</v>
      </c>
    </row>
    <row r="250" spans="1:20" x14ac:dyDescent="0.25">
      <c r="A250">
        <v>2023</v>
      </c>
      <c r="B250" s="5">
        <v>44958</v>
      </c>
      <c r="C250" s="5">
        <v>44985</v>
      </c>
      <c r="D250" t="s">
        <v>449</v>
      </c>
      <c r="E250" t="s">
        <v>450</v>
      </c>
      <c r="F250" t="s">
        <v>423</v>
      </c>
      <c r="G250" t="s">
        <v>451</v>
      </c>
      <c r="H250" t="s">
        <v>1161</v>
      </c>
      <c r="I250" t="s">
        <v>426</v>
      </c>
      <c r="J250" t="s">
        <v>427</v>
      </c>
      <c r="K250">
        <v>1</v>
      </c>
      <c r="L250" t="s">
        <v>452</v>
      </c>
      <c r="M250" t="s">
        <v>64</v>
      </c>
      <c r="N250" t="s">
        <v>1162</v>
      </c>
      <c r="O250" t="s">
        <v>54</v>
      </c>
      <c r="P250" t="s">
        <v>429</v>
      </c>
      <c r="Q250" t="s">
        <v>430</v>
      </c>
      <c r="R250" s="5">
        <v>44995</v>
      </c>
      <c r="S250" s="5">
        <v>44995</v>
      </c>
      <c r="T250" t="s">
        <v>67</v>
      </c>
    </row>
    <row r="251" spans="1:20" x14ac:dyDescent="0.25">
      <c r="A251">
        <v>2023</v>
      </c>
      <c r="B251" s="5">
        <v>44958</v>
      </c>
      <c r="C251" s="5">
        <v>44985</v>
      </c>
      <c r="D251" t="s">
        <v>453</v>
      </c>
      <c r="E251" t="s">
        <v>454</v>
      </c>
      <c r="F251" t="s">
        <v>1163</v>
      </c>
      <c r="G251" t="s">
        <v>455</v>
      </c>
      <c r="H251" t="s">
        <v>1164</v>
      </c>
      <c r="I251" t="s">
        <v>426</v>
      </c>
      <c r="J251" t="s">
        <v>427</v>
      </c>
      <c r="K251">
        <v>10</v>
      </c>
      <c r="L251" t="s">
        <v>456</v>
      </c>
      <c r="M251" t="s">
        <v>64</v>
      </c>
      <c r="N251" t="s">
        <v>1165</v>
      </c>
      <c r="O251" t="s">
        <v>54</v>
      </c>
      <c r="P251" t="s">
        <v>429</v>
      </c>
      <c r="Q251" t="s">
        <v>430</v>
      </c>
      <c r="R251" s="5">
        <v>44995</v>
      </c>
      <c r="S251" s="5">
        <v>44995</v>
      </c>
      <c r="T251" t="s">
        <v>67</v>
      </c>
    </row>
    <row r="252" spans="1:20" x14ac:dyDescent="0.25">
      <c r="A252">
        <v>2023</v>
      </c>
      <c r="B252" s="5">
        <v>44958</v>
      </c>
      <c r="C252" s="5">
        <v>44985</v>
      </c>
      <c r="D252" t="s">
        <v>1166</v>
      </c>
      <c r="E252" t="s">
        <v>1167</v>
      </c>
      <c r="F252" t="s">
        <v>459</v>
      </c>
      <c r="G252" t="s">
        <v>1168</v>
      </c>
      <c r="H252" t="s">
        <v>1158</v>
      </c>
      <c r="I252" t="s">
        <v>426</v>
      </c>
      <c r="J252" t="s">
        <v>1159</v>
      </c>
      <c r="K252">
        <v>1</v>
      </c>
      <c r="L252" t="s">
        <v>1169</v>
      </c>
      <c r="M252" t="s">
        <v>64</v>
      </c>
      <c r="N252" t="s">
        <v>1170</v>
      </c>
      <c r="O252" t="s">
        <v>54</v>
      </c>
      <c r="P252" t="s">
        <v>429</v>
      </c>
      <c r="Q252" t="s">
        <v>430</v>
      </c>
      <c r="R252" s="5">
        <v>44995</v>
      </c>
      <c r="S252" s="5">
        <v>44995</v>
      </c>
      <c r="T252" t="s">
        <v>67</v>
      </c>
    </row>
    <row r="253" spans="1:20" x14ac:dyDescent="0.25">
      <c r="A253">
        <v>2023</v>
      </c>
      <c r="B253" s="5">
        <v>44958</v>
      </c>
      <c r="C253" s="5">
        <v>44985</v>
      </c>
      <c r="D253" t="s">
        <v>457</v>
      </c>
      <c r="E253" t="s">
        <v>458</v>
      </c>
      <c r="F253" t="s">
        <v>459</v>
      </c>
      <c r="G253" t="s">
        <v>460</v>
      </c>
      <c r="H253" t="s">
        <v>461</v>
      </c>
      <c r="I253" t="s">
        <v>426</v>
      </c>
      <c r="J253" t="s">
        <v>427</v>
      </c>
      <c r="K253">
        <v>5</v>
      </c>
      <c r="L253" t="s">
        <v>460</v>
      </c>
      <c r="M253" t="s">
        <v>64</v>
      </c>
      <c r="N253" t="s">
        <v>217</v>
      </c>
      <c r="O253" t="s">
        <v>54</v>
      </c>
      <c r="P253" t="s">
        <v>429</v>
      </c>
      <c r="Q253" t="s">
        <v>430</v>
      </c>
      <c r="R253" s="5">
        <v>44995</v>
      </c>
      <c r="S253" s="5">
        <v>44995</v>
      </c>
      <c r="T253" t="s">
        <v>67</v>
      </c>
    </row>
    <row r="254" spans="1:20" x14ac:dyDescent="0.25">
      <c r="A254">
        <v>2023</v>
      </c>
      <c r="B254" s="5">
        <v>44958</v>
      </c>
      <c r="C254" s="5">
        <v>44985</v>
      </c>
      <c r="D254" t="s">
        <v>1171</v>
      </c>
      <c r="E254" t="s">
        <v>1172</v>
      </c>
      <c r="F254" t="s">
        <v>58</v>
      </c>
      <c r="G254" t="s">
        <v>1173</v>
      </c>
      <c r="H254" t="s">
        <v>1174</v>
      </c>
      <c r="I254" t="s">
        <v>61</v>
      </c>
      <c r="J254" t="s">
        <v>801</v>
      </c>
      <c r="K254">
        <v>0</v>
      </c>
      <c r="L254" t="s">
        <v>1175</v>
      </c>
      <c r="M254">
        <v>0</v>
      </c>
      <c r="N254" t="s">
        <v>1176</v>
      </c>
      <c r="O254" t="s">
        <v>54</v>
      </c>
      <c r="P254" t="s">
        <v>1177</v>
      </c>
      <c r="Q254" t="s">
        <v>1178</v>
      </c>
      <c r="R254" s="5">
        <v>44995</v>
      </c>
      <c r="S254" s="5">
        <v>44995</v>
      </c>
      <c r="T254" t="s">
        <v>97</v>
      </c>
    </row>
    <row r="255" spans="1:20" x14ac:dyDescent="0.25">
      <c r="A255">
        <v>2023</v>
      </c>
      <c r="B255" s="5">
        <v>44958</v>
      </c>
      <c r="C255" s="5">
        <v>44985</v>
      </c>
      <c r="D255" t="s">
        <v>1171</v>
      </c>
      <c r="E255" t="s">
        <v>1179</v>
      </c>
      <c r="F255" t="s">
        <v>58</v>
      </c>
      <c r="G255" t="s">
        <v>1173</v>
      </c>
      <c r="H255" t="s">
        <v>1180</v>
      </c>
      <c r="I255" t="s">
        <v>61</v>
      </c>
      <c r="J255" t="s">
        <v>801</v>
      </c>
      <c r="K255">
        <v>0</v>
      </c>
      <c r="L255" t="s">
        <v>1181</v>
      </c>
      <c r="M255">
        <v>0</v>
      </c>
      <c r="N255" t="s">
        <v>1182</v>
      </c>
      <c r="O255" t="s">
        <v>54</v>
      </c>
      <c r="P255" t="s">
        <v>1177</v>
      </c>
      <c r="Q255" t="s">
        <v>1178</v>
      </c>
      <c r="R255" s="5">
        <v>44995</v>
      </c>
      <c r="S255" s="5">
        <v>44995</v>
      </c>
      <c r="T255" t="s">
        <v>97</v>
      </c>
    </row>
    <row r="256" spans="1:20" x14ac:dyDescent="0.25">
      <c r="A256">
        <v>2023</v>
      </c>
      <c r="B256" s="5">
        <v>44958</v>
      </c>
      <c r="C256" s="5">
        <v>44985</v>
      </c>
      <c r="D256" t="s">
        <v>1171</v>
      </c>
      <c r="E256" t="s">
        <v>1183</v>
      </c>
      <c r="F256" t="s">
        <v>58</v>
      </c>
      <c r="G256" t="s">
        <v>1173</v>
      </c>
      <c r="H256" t="s">
        <v>1184</v>
      </c>
      <c r="I256" t="s">
        <v>61</v>
      </c>
      <c r="J256" t="s">
        <v>801</v>
      </c>
      <c r="K256">
        <v>0</v>
      </c>
      <c r="L256" t="s">
        <v>1185</v>
      </c>
      <c r="M256">
        <v>0</v>
      </c>
      <c r="N256" t="s">
        <v>1186</v>
      </c>
      <c r="O256" t="s">
        <v>54</v>
      </c>
      <c r="P256" t="s">
        <v>1177</v>
      </c>
      <c r="Q256" t="s">
        <v>1178</v>
      </c>
      <c r="R256" s="5">
        <v>44995</v>
      </c>
      <c r="S256" s="5">
        <v>44995</v>
      </c>
      <c r="T256" t="s">
        <v>97</v>
      </c>
    </row>
    <row r="257" spans="1:20" x14ac:dyDescent="0.25">
      <c r="A257">
        <v>2023</v>
      </c>
      <c r="B257" s="5">
        <v>44958</v>
      </c>
      <c r="C257" s="5">
        <v>44985</v>
      </c>
      <c r="D257" t="s">
        <v>1171</v>
      </c>
      <c r="E257" t="s">
        <v>1187</v>
      </c>
      <c r="F257" t="s">
        <v>58</v>
      </c>
      <c r="G257" t="s">
        <v>1188</v>
      </c>
      <c r="H257" t="s">
        <v>1189</v>
      </c>
      <c r="I257" t="s">
        <v>61</v>
      </c>
      <c r="J257" t="s">
        <v>801</v>
      </c>
      <c r="K257">
        <v>0</v>
      </c>
      <c r="L257" t="s">
        <v>1190</v>
      </c>
      <c r="M257">
        <v>0</v>
      </c>
      <c r="N257" t="s">
        <v>263</v>
      </c>
      <c r="O257" t="s">
        <v>54</v>
      </c>
      <c r="P257" t="s">
        <v>1177</v>
      </c>
      <c r="Q257" t="s">
        <v>1178</v>
      </c>
      <c r="R257" s="5">
        <v>44995</v>
      </c>
      <c r="S257" s="5">
        <v>44995</v>
      </c>
      <c r="T257" t="s">
        <v>97</v>
      </c>
    </row>
    <row r="258" spans="1:20" x14ac:dyDescent="0.25">
      <c r="A258">
        <v>2023</v>
      </c>
      <c r="B258" s="5">
        <v>44958</v>
      </c>
      <c r="C258" s="5">
        <v>44985</v>
      </c>
      <c r="D258" t="s">
        <v>1171</v>
      </c>
      <c r="E258" t="s">
        <v>1191</v>
      </c>
      <c r="F258" t="s">
        <v>58</v>
      </c>
      <c r="G258" t="s">
        <v>1192</v>
      </c>
      <c r="H258" t="s">
        <v>1193</v>
      </c>
      <c r="I258" t="s">
        <v>61</v>
      </c>
      <c r="J258" t="s">
        <v>1194</v>
      </c>
      <c r="K258">
        <v>0</v>
      </c>
      <c r="L258" t="s">
        <v>1195</v>
      </c>
      <c r="M258">
        <v>0</v>
      </c>
      <c r="N258" t="s">
        <v>217</v>
      </c>
      <c r="O258" t="s">
        <v>54</v>
      </c>
      <c r="P258" t="s">
        <v>1177</v>
      </c>
      <c r="Q258" t="s">
        <v>1178</v>
      </c>
      <c r="R258" s="5">
        <v>44995</v>
      </c>
      <c r="S258" s="5">
        <v>44995</v>
      </c>
      <c r="T258" t="s">
        <v>97</v>
      </c>
    </row>
    <row r="259" spans="1:20" x14ac:dyDescent="0.25">
      <c r="A259">
        <v>2023</v>
      </c>
      <c r="B259" s="5">
        <v>44958</v>
      </c>
      <c r="C259" s="5">
        <v>44985</v>
      </c>
      <c r="D259" t="s">
        <v>1171</v>
      </c>
      <c r="E259" t="s">
        <v>1196</v>
      </c>
      <c r="F259" t="s">
        <v>58</v>
      </c>
      <c r="G259" t="s">
        <v>1197</v>
      </c>
      <c r="H259" t="s">
        <v>1198</v>
      </c>
      <c r="I259" t="s">
        <v>61</v>
      </c>
      <c r="J259" t="s">
        <v>801</v>
      </c>
      <c r="K259">
        <v>0</v>
      </c>
      <c r="L259" t="s">
        <v>1197</v>
      </c>
      <c r="M259">
        <v>0</v>
      </c>
      <c r="N259" t="s">
        <v>217</v>
      </c>
      <c r="O259" t="s">
        <v>54</v>
      </c>
      <c r="P259" t="s">
        <v>1177</v>
      </c>
      <c r="Q259" t="s">
        <v>1178</v>
      </c>
      <c r="R259" s="5">
        <v>44995</v>
      </c>
      <c r="S259" s="5">
        <v>44995</v>
      </c>
      <c r="T259" t="s">
        <v>97</v>
      </c>
    </row>
    <row r="260" spans="1:20" x14ac:dyDescent="0.25">
      <c r="A260">
        <v>2023</v>
      </c>
      <c r="B260" s="5">
        <v>44958</v>
      </c>
      <c r="C260" s="5">
        <v>44985</v>
      </c>
      <c r="D260" t="s">
        <v>1199</v>
      </c>
      <c r="E260" t="s">
        <v>1200</v>
      </c>
      <c r="F260" t="s">
        <v>58</v>
      </c>
      <c r="G260" t="s">
        <v>1201</v>
      </c>
      <c r="H260" t="s">
        <v>1202</v>
      </c>
      <c r="I260" t="s">
        <v>61</v>
      </c>
      <c r="J260" t="s">
        <v>801</v>
      </c>
      <c r="K260">
        <v>0</v>
      </c>
      <c r="L260" t="s">
        <v>1203</v>
      </c>
      <c r="M260">
        <v>0</v>
      </c>
      <c r="N260" t="s">
        <v>263</v>
      </c>
      <c r="O260" t="s">
        <v>54</v>
      </c>
      <c r="P260" t="s">
        <v>1177</v>
      </c>
      <c r="Q260" t="s">
        <v>1178</v>
      </c>
      <c r="R260" s="5">
        <v>44995</v>
      </c>
      <c r="S260" s="5">
        <v>44995</v>
      </c>
      <c r="T260" t="s">
        <v>97</v>
      </c>
    </row>
    <row r="261" spans="1:20" x14ac:dyDescent="0.25">
      <c r="A261">
        <v>2023</v>
      </c>
      <c r="B261" s="5">
        <v>44958</v>
      </c>
      <c r="C261" s="5">
        <v>44985</v>
      </c>
      <c r="D261" t="s">
        <v>1199</v>
      </c>
      <c r="E261" t="s">
        <v>1204</v>
      </c>
      <c r="F261" t="s">
        <v>58</v>
      </c>
      <c r="G261" t="s">
        <v>1205</v>
      </c>
      <c r="H261" t="s">
        <v>1206</v>
      </c>
      <c r="I261" t="s">
        <v>61</v>
      </c>
      <c r="J261" t="s">
        <v>801</v>
      </c>
      <c r="K261">
        <v>0</v>
      </c>
      <c r="L261" t="s">
        <v>1207</v>
      </c>
      <c r="M261">
        <v>0</v>
      </c>
      <c r="N261" t="s">
        <v>217</v>
      </c>
      <c r="O261" t="s">
        <v>54</v>
      </c>
      <c r="P261" t="s">
        <v>1177</v>
      </c>
      <c r="Q261" t="s">
        <v>1178</v>
      </c>
      <c r="R261" s="5">
        <v>44995</v>
      </c>
      <c r="S261" s="5">
        <v>44995</v>
      </c>
      <c r="T261" t="s">
        <v>97</v>
      </c>
    </row>
    <row r="262" spans="1:20" x14ac:dyDescent="0.25">
      <c r="A262">
        <v>2023</v>
      </c>
      <c r="B262" s="5">
        <v>44958</v>
      </c>
      <c r="C262" s="5">
        <v>44985</v>
      </c>
      <c r="D262" t="s">
        <v>1199</v>
      </c>
      <c r="E262" t="s">
        <v>1208</v>
      </c>
      <c r="F262" t="s">
        <v>58</v>
      </c>
      <c r="G262" t="s">
        <v>1209</v>
      </c>
      <c r="H262" t="s">
        <v>1210</v>
      </c>
      <c r="I262" t="s">
        <v>61</v>
      </c>
      <c r="J262" t="s">
        <v>801</v>
      </c>
      <c r="K262">
        <v>0</v>
      </c>
      <c r="L262" t="s">
        <v>1211</v>
      </c>
      <c r="M262">
        <v>0</v>
      </c>
      <c r="N262" t="s">
        <v>217</v>
      </c>
      <c r="O262" t="s">
        <v>54</v>
      </c>
      <c r="P262" t="s">
        <v>1177</v>
      </c>
      <c r="Q262" t="s">
        <v>1178</v>
      </c>
      <c r="R262" s="5">
        <v>44995</v>
      </c>
      <c r="S262" s="5">
        <v>44995</v>
      </c>
      <c r="T262" t="s">
        <v>97</v>
      </c>
    </row>
    <row r="263" spans="1:20" x14ac:dyDescent="0.25">
      <c r="A263">
        <v>2023</v>
      </c>
      <c r="B263" s="5">
        <v>44958</v>
      </c>
      <c r="C263" s="5">
        <v>44985</v>
      </c>
      <c r="D263" t="s">
        <v>1199</v>
      </c>
      <c r="E263" t="s">
        <v>1212</v>
      </c>
      <c r="F263" t="s">
        <v>58</v>
      </c>
      <c r="G263" t="s">
        <v>1213</v>
      </c>
      <c r="H263" t="s">
        <v>1214</v>
      </c>
      <c r="I263" t="s">
        <v>61</v>
      </c>
      <c r="J263" t="s">
        <v>801</v>
      </c>
      <c r="K263">
        <v>0</v>
      </c>
      <c r="L263" t="s">
        <v>1215</v>
      </c>
      <c r="M263">
        <v>0</v>
      </c>
      <c r="N263" t="s">
        <v>217</v>
      </c>
      <c r="O263" t="s">
        <v>54</v>
      </c>
      <c r="P263" t="s">
        <v>1177</v>
      </c>
      <c r="Q263" t="s">
        <v>1178</v>
      </c>
      <c r="R263" s="5">
        <v>44995</v>
      </c>
      <c r="S263" s="5">
        <v>44995</v>
      </c>
      <c r="T263" t="s">
        <v>97</v>
      </c>
    </row>
    <row r="264" spans="1:20" x14ac:dyDescent="0.25">
      <c r="A264">
        <v>2023</v>
      </c>
      <c r="B264" s="5">
        <v>44958</v>
      </c>
      <c r="C264" s="5">
        <v>44985</v>
      </c>
      <c r="D264" t="s">
        <v>1199</v>
      </c>
      <c r="E264" t="s">
        <v>1216</v>
      </c>
      <c r="F264" t="s">
        <v>58</v>
      </c>
      <c r="G264" t="s">
        <v>1217</v>
      </c>
      <c r="H264" t="s">
        <v>1218</v>
      </c>
      <c r="I264" t="s">
        <v>61</v>
      </c>
      <c r="J264" t="s">
        <v>801</v>
      </c>
      <c r="K264">
        <v>0</v>
      </c>
      <c r="L264" t="s">
        <v>1219</v>
      </c>
      <c r="M264">
        <v>0</v>
      </c>
      <c r="N264" t="s">
        <v>1220</v>
      </c>
      <c r="O264" t="s">
        <v>54</v>
      </c>
      <c r="P264" t="s">
        <v>1177</v>
      </c>
      <c r="Q264" t="s">
        <v>1178</v>
      </c>
      <c r="R264" s="5">
        <v>44995</v>
      </c>
      <c r="S264" s="5">
        <v>44995</v>
      </c>
      <c r="T264" t="s">
        <v>97</v>
      </c>
    </row>
    <row r="265" spans="1:20" x14ac:dyDescent="0.25">
      <c r="A265">
        <v>2023</v>
      </c>
      <c r="B265" s="5">
        <v>44958</v>
      </c>
      <c r="C265" s="5">
        <v>44985</v>
      </c>
      <c r="D265" t="s">
        <v>1199</v>
      </c>
      <c r="E265" t="s">
        <v>1221</v>
      </c>
      <c r="F265" t="s">
        <v>58</v>
      </c>
      <c r="G265" t="s">
        <v>1222</v>
      </c>
      <c r="H265" t="s">
        <v>1223</v>
      </c>
      <c r="I265" t="s">
        <v>61</v>
      </c>
      <c r="J265" t="s">
        <v>801</v>
      </c>
      <c r="K265">
        <v>0</v>
      </c>
      <c r="L265" t="s">
        <v>1224</v>
      </c>
      <c r="M265">
        <v>0</v>
      </c>
      <c r="N265" t="s">
        <v>217</v>
      </c>
      <c r="O265" t="s">
        <v>54</v>
      </c>
      <c r="P265" t="s">
        <v>1177</v>
      </c>
      <c r="Q265" t="s">
        <v>1178</v>
      </c>
      <c r="R265" s="5">
        <v>44995</v>
      </c>
      <c r="S265" s="5">
        <v>44995</v>
      </c>
      <c r="T265" t="s">
        <v>97</v>
      </c>
    </row>
    <row r="266" spans="1:20" x14ac:dyDescent="0.25">
      <c r="A266">
        <v>2023</v>
      </c>
      <c r="B266" s="5">
        <v>44958</v>
      </c>
      <c r="C266" s="5">
        <v>44985</v>
      </c>
      <c r="D266" t="s">
        <v>1199</v>
      </c>
      <c r="E266" t="s">
        <v>1225</v>
      </c>
      <c r="F266" t="s">
        <v>58</v>
      </c>
      <c r="G266" t="s">
        <v>1226</v>
      </c>
      <c r="H266" t="s">
        <v>1227</v>
      </c>
      <c r="I266" t="s">
        <v>61</v>
      </c>
      <c r="J266" t="s">
        <v>261</v>
      </c>
      <c r="K266">
        <v>0</v>
      </c>
      <c r="L266" t="s">
        <v>1228</v>
      </c>
      <c r="M266">
        <v>0</v>
      </c>
      <c r="N266" t="s">
        <v>1220</v>
      </c>
      <c r="O266" t="s">
        <v>54</v>
      </c>
      <c r="P266" t="s">
        <v>1177</v>
      </c>
      <c r="Q266" t="s">
        <v>1178</v>
      </c>
      <c r="R266" s="5">
        <v>44995</v>
      </c>
      <c r="S266" s="5">
        <v>44995</v>
      </c>
      <c r="T266" t="s">
        <v>97</v>
      </c>
    </row>
    <row r="267" spans="1:20" x14ac:dyDescent="0.25">
      <c r="A267">
        <v>2023</v>
      </c>
      <c r="B267" s="5">
        <v>44958</v>
      </c>
      <c r="C267" s="5">
        <v>44985</v>
      </c>
      <c r="D267" t="s">
        <v>1171</v>
      </c>
      <c r="E267" t="s">
        <v>1229</v>
      </c>
      <c r="F267" t="s">
        <v>58</v>
      </c>
      <c r="G267" t="s">
        <v>1230</v>
      </c>
      <c r="H267" t="s">
        <v>1231</v>
      </c>
      <c r="I267" t="s">
        <v>61</v>
      </c>
      <c r="J267" t="s">
        <v>801</v>
      </c>
      <c r="K267">
        <v>0</v>
      </c>
      <c r="L267" t="s">
        <v>1232</v>
      </c>
      <c r="M267">
        <v>0</v>
      </c>
      <c r="N267" t="s">
        <v>1220</v>
      </c>
      <c r="O267" t="s">
        <v>54</v>
      </c>
      <c r="P267" t="s">
        <v>1177</v>
      </c>
      <c r="Q267" t="s">
        <v>1178</v>
      </c>
      <c r="R267" s="5">
        <v>44995</v>
      </c>
      <c r="S267" s="5">
        <v>44995</v>
      </c>
      <c r="T267" t="s">
        <v>97</v>
      </c>
    </row>
    <row r="268" spans="1:20" x14ac:dyDescent="0.25">
      <c r="A268">
        <v>2023</v>
      </c>
      <c r="B268" s="5">
        <v>44958</v>
      </c>
      <c r="C268" s="5">
        <v>44985</v>
      </c>
      <c r="D268" t="s">
        <v>1199</v>
      </c>
      <c r="E268" t="s">
        <v>1233</v>
      </c>
      <c r="F268" t="s">
        <v>58</v>
      </c>
      <c r="G268" t="s">
        <v>1234</v>
      </c>
      <c r="H268" t="s">
        <v>1235</v>
      </c>
      <c r="I268" t="s">
        <v>61</v>
      </c>
      <c r="J268" t="s">
        <v>757</v>
      </c>
      <c r="K268">
        <v>0</v>
      </c>
      <c r="L268" t="s">
        <v>1236</v>
      </c>
      <c r="M268">
        <v>0</v>
      </c>
      <c r="N268" t="s">
        <v>1176</v>
      </c>
      <c r="O268" t="s">
        <v>54</v>
      </c>
      <c r="P268" t="s">
        <v>1177</v>
      </c>
      <c r="Q268" t="s">
        <v>1178</v>
      </c>
      <c r="R268" s="5">
        <v>44995</v>
      </c>
      <c r="S268" s="5">
        <v>44995</v>
      </c>
      <c r="T268" t="s">
        <v>97</v>
      </c>
    </row>
    <row r="269" spans="1:20" x14ac:dyDescent="0.25">
      <c r="A269">
        <v>2023</v>
      </c>
      <c r="B269" s="5">
        <v>44958</v>
      </c>
      <c r="C269" s="5">
        <v>44985</v>
      </c>
      <c r="D269" t="s">
        <v>1171</v>
      </c>
      <c r="E269" t="s">
        <v>1237</v>
      </c>
      <c r="F269" t="s">
        <v>58</v>
      </c>
      <c r="G269" t="s">
        <v>1238</v>
      </c>
      <c r="H269" t="s">
        <v>1239</v>
      </c>
      <c r="I269" t="s">
        <v>61</v>
      </c>
      <c r="J269" t="s">
        <v>801</v>
      </c>
      <c r="K269">
        <v>0</v>
      </c>
      <c r="L269" t="s">
        <v>1240</v>
      </c>
      <c r="M269">
        <v>0</v>
      </c>
      <c r="N269" t="s">
        <v>263</v>
      </c>
      <c r="O269" t="s">
        <v>54</v>
      </c>
      <c r="P269" t="s">
        <v>1177</v>
      </c>
      <c r="Q269" t="s">
        <v>1178</v>
      </c>
      <c r="R269" s="5">
        <v>44995</v>
      </c>
      <c r="S269" s="5">
        <v>44995</v>
      </c>
      <c r="T269" t="s">
        <v>97</v>
      </c>
    </row>
    <row r="270" spans="1:20" x14ac:dyDescent="0.25">
      <c r="A270">
        <v>2023</v>
      </c>
      <c r="B270" s="5">
        <v>44958</v>
      </c>
      <c r="C270" s="5">
        <v>44985</v>
      </c>
      <c r="D270" t="s">
        <v>1171</v>
      </c>
      <c r="E270" t="s">
        <v>1241</v>
      </c>
      <c r="F270" t="s">
        <v>58</v>
      </c>
      <c r="G270" t="s">
        <v>1242</v>
      </c>
      <c r="H270" t="s">
        <v>1243</v>
      </c>
      <c r="I270" t="s">
        <v>61</v>
      </c>
      <c r="J270" t="s">
        <v>801</v>
      </c>
      <c r="K270">
        <v>0</v>
      </c>
      <c r="L270" t="s">
        <v>1244</v>
      </c>
      <c r="M270">
        <v>0</v>
      </c>
      <c r="N270" t="s">
        <v>1176</v>
      </c>
      <c r="O270" t="s">
        <v>54</v>
      </c>
      <c r="P270" t="s">
        <v>1177</v>
      </c>
      <c r="Q270" t="s">
        <v>1178</v>
      </c>
      <c r="R270" s="5">
        <v>44995</v>
      </c>
      <c r="S270" s="5">
        <v>44995</v>
      </c>
      <c r="T270" t="s">
        <v>97</v>
      </c>
    </row>
    <row r="271" spans="1:20" x14ac:dyDescent="0.25">
      <c r="A271">
        <v>2023</v>
      </c>
      <c r="B271" s="5">
        <v>44958</v>
      </c>
      <c r="C271" s="5">
        <v>44985</v>
      </c>
      <c r="D271" t="s">
        <v>1199</v>
      </c>
      <c r="E271" t="s">
        <v>1245</v>
      </c>
      <c r="F271" t="s">
        <v>58</v>
      </c>
      <c r="G271" t="s">
        <v>1246</v>
      </c>
      <c r="H271" t="s">
        <v>1243</v>
      </c>
      <c r="I271" t="s">
        <v>61</v>
      </c>
      <c r="J271" t="s">
        <v>801</v>
      </c>
      <c r="K271">
        <v>0</v>
      </c>
      <c r="L271" t="s">
        <v>1247</v>
      </c>
      <c r="M271">
        <v>0</v>
      </c>
      <c r="N271" t="s">
        <v>217</v>
      </c>
      <c r="O271" t="s">
        <v>54</v>
      </c>
      <c r="P271" t="s">
        <v>1177</v>
      </c>
      <c r="Q271" t="s">
        <v>1178</v>
      </c>
      <c r="R271" s="5">
        <v>44995</v>
      </c>
      <c r="S271" s="5">
        <v>44995</v>
      </c>
      <c r="T271" t="s">
        <v>97</v>
      </c>
    </row>
    <row r="272" spans="1:20" x14ac:dyDescent="0.25">
      <c r="A272">
        <v>2023</v>
      </c>
      <c r="B272" s="5">
        <v>44958</v>
      </c>
      <c r="C272" s="5">
        <v>44985</v>
      </c>
      <c r="D272" t="s">
        <v>1199</v>
      </c>
      <c r="E272" t="s">
        <v>1248</v>
      </c>
      <c r="F272" t="s">
        <v>58</v>
      </c>
      <c r="G272" t="s">
        <v>1249</v>
      </c>
      <c r="H272" t="s">
        <v>1250</v>
      </c>
      <c r="I272" t="s">
        <v>61</v>
      </c>
      <c r="J272" t="s">
        <v>261</v>
      </c>
      <c r="K272">
        <v>0</v>
      </c>
      <c r="L272" t="s">
        <v>1251</v>
      </c>
      <c r="M272">
        <v>0</v>
      </c>
      <c r="N272" t="s">
        <v>1176</v>
      </c>
      <c r="O272" t="s">
        <v>54</v>
      </c>
      <c r="P272" t="s">
        <v>1177</v>
      </c>
      <c r="Q272" t="s">
        <v>1178</v>
      </c>
      <c r="R272" s="5">
        <v>44995</v>
      </c>
      <c r="S272" s="5">
        <v>44995</v>
      </c>
      <c r="T272" t="s">
        <v>97</v>
      </c>
    </row>
    <row r="273" spans="1:20" x14ac:dyDescent="0.25">
      <c r="A273">
        <v>2023</v>
      </c>
      <c r="B273" s="5">
        <v>44958</v>
      </c>
      <c r="C273" s="5">
        <v>44985</v>
      </c>
      <c r="D273" t="s">
        <v>1252</v>
      </c>
      <c r="E273" t="s">
        <v>1253</v>
      </c>
      <c r="F273" t="s">
        <v>267</v>
      </c>
      <c r="G273" t="s">
        <v>1254</v>
      </c>
      <c r="H273" t="s">
        <v>1255</v>
      </c>
      <c r="I273" t="s">
        <v>61</v>
      </c>
      <c r="J273" t="s">
        <v>270</v>
      </c>
      <c r="K273">
        <v>360</v>
      </c>
      <c r="L273" t="s">
        <v>1256</v>
      </c>
      <c r="M273" t="s">
        <v>64</v>
      </c>
      <c r="N273" t="s">
        <v>1257</v>
      </c>
      <c r="O273" t="s">
        <v>54</v>
      </c>
      <c r="P273" t="s">
        <v>1258</v>
      </c>
      <c r="Q273" t="s">
        <v>1259</v>
      </c>
      <c r="R273" s="5">
        <v>44995</v>
      </c>
      <c r="S273" s="5">
        <v>44995</v>
      </c>
      <c r="T273" t="s">
        <v>469</v>
      </c>
    </row>
    <row r="274" spans="1:20" x14ac:dyDescent="0.25">
      <c r="A274">
        <v>2023</v>
      </c>
      <c r="B274" s="5">
        <v>44958</v>
      </c>
      <c r="C274" s="5">
        <v>44985</v>
      </c>
      <c r="D274" t="s">
        <v>1260</v>
      </c>
      <c r="E274" t="s">
        <v>1261</v>
      </c>
      <c r="F274" t="s">
        <v>267</v>
      </c>
      <c r="G274" t="s">
        <v>1262</v>
      </c>
      <c r="H274" t="s">
        <v>1255</v>
      </c>
      <c r="I274" t="s">
        <v>61</v>
      </c>
      <c r="J274" t="s">
        <v>270</v>
      </c>
      <c r="K274">
        <v>200</v>
      </c>
      <c r="L274" t="s">
        <v>1263</v>
      </c>
      <c r="M274" t="s">
        <v>64</v>
      </c>
      <c r="N274" t="s">
        <v>1264</v>
      </c>
      <c r="O274" t="s">
        <v>54</v>
      </c>
      <c r="P274" t="s">
        <v>1258</v>
      </c>
      <c r="Q274" t="s">
        <v>1259</v>
      </c>
      <c r="R274" s="5">
        <v>44995</v>
      </c>
      <c r="S274" s="5">
        <v>44995</v>
      </c>
      <c r="T274" t="s">
        <v>469</v>
      </c>
    </row>
    <row r="275" spans="1:20" x14ac:dyDescent="0.25">
      <c r="A275">
        <v>2023</v>
      </c>
      <c r="B275" s="5">
        <v>44958</v>
      </c>
      <c r="C275" s="5">
        <v>44985</v>
      </c>
      <c r="D275" t="s">
        <v>1260</v>
      </c>
      <c r="E275" t="s">
        <v>1265</v>
      </c>
      <c r="F275" t="s">
        <v>267</v>
      </c>
      <c r="G275" t="s">
        <v>1266</v>
      </c>
      <c r="H275" t="s">
        <v>1255</v>
      </c>
      <c r="I275" t="s">
        <v>61</v>
      </c>
      <c r="J275" t="s">
        <v>270</v>
      </c>
      <c r="K275">
        <v>2</v>
      </c>
      <c r="L275" t="s">
        <v>1267</v>
      </c>
      <c r="M275" t="s">
        <v>64</v>
      </c>
      <c r="N275" t="s">
        <v>217</v>
      </c>
      <c r="O275" t="s">
        <v>54</v>
      </c>
      <c r="P275" t="s">
        <v>1258</v>
      </c>
      <c r="Q275" t="s">
        <v>1259</v>
      </c>
      <c r="R275" s="5">
        <v>44995</v>
      </c>
      <c r="S275" s="5">
        <v>44995</v>
      </c>
      <c r="T275" t="s">
        <v>469</v>
      </c>
    </row>
    <row r="276" spans="1:20" x14ac:dyDescent="0.25">
      <c r="A276">
        <v>2023</v>
      </c>
      <c r="B276" s="5">
        <v>44958</v>
      </c>
      <c r="C276" s="5">
        <v>44985</v>
      </c>
      <c r="D276" t="s">
        <v>1260</v>
      </c>
      <c r="E276" t="s">
        <v>1268</v>
      </c>
      <c r="F276" t="s">
        <v>267</v>
      </c>
      <c r="G276" t="s">
        <v>1269</v>
      </c>
      <c r="H276" t="s">
        <v>1255</v>
      </c>
      <c r="I276" t="s">
        <v>61</v>
      </c>
      <c r="J276" t="s">
        <v>270</v>
      </c>
      <c r="K276">
        <v>36</v>
      </c>
      <c r="L276" t="s">
        <v>1270</v>
      </c>
      <c r="M276" t="s">
        <v>64</v>
      </c>
      <c r="N276" t="s">
        <v>1271</v>
      </c>
      <c r="O276" t="s">
        <v>54</v>
      </c>
      <c r="P276" t="s">
        <v>1258</v>
      </c>
      <c r="Q276" t="s">
        <v>1259</v>
      </c>
      <c r="R276" s="5">
        <v>44995</v>
      </c>
      <c r="S276" s="5">
        <v>44995</v>
      </c>
      <c r="T276" t="s">
        <v>469</v>
      </c>
    </row>
    <row r="277" spans="1:20" x14ac:dyDescent="0.25">
      <c r="A277">
        <v>2023</v>
      </c>
      <c r="B277" s="5">
        <v>44958</v>
      </c>
      <c r="C277" s="5">
        <v>44985</v>
      </c>
      <c r="D277" t="s">
        <v>1260</v>
      </c>
      <c r="E277" t="s">
        <v>1272</v>
      </c>
      <c r="F277" t="s">
        <v>267</v>
      </c>
      <c r="G277" t="s">
        <v>1273</v>
      </c>
      <c r="H277" t="s">
        <v>1255</v>
      </c>
      <c r="I277" t="s">
        <v>61</v>
      </c>
      <c r="J277" t="s">
        <v>270</v>
      </c>
      <c r="K277">
        <v>2000</v>
      </c>
      <c r="L277" t="s">
        <v>1274</v>
      </c>
      <c r="M277" t="s">
        <v>64</v>
      </c>
      <c r="N277" t="s">
        <v>1275</v>
      </c>
      <c r="O277" t="s">
        <v>54</v>
      </c>
      <c r="P277" t="s">
        <v>1258</v>
      </c>
      <c r="Q277" t="s">
        <v>1259</v>
      </c>
      <c r="R277" s="5">
        <v>44995</v>
      </c>
      <c r="S277" s="5">
        <v>44995</v>
      </c>
      <c r="T277" t="s">
        <v>469</v>
      </c>
    </row>
    <row r="278" spans="1:20" x14ac:dyDescent="0.25">
      <c r="A278">
        <v>2023</v>
      </c>
      <c r="B278" s="5">
        <v>44958</v>
      </c>
      <c r="C278" s="5">
        <v>44985</v>
      </c>
      <c r="D278" t="s">
        <v>1260</v>
      </c>
      <c r="E278" t="s">
        <v>1276</v>
      </c>
      <c r="F278" t="s">
        <v>267</v>
      </c>
      <c r="G278" t="s">
        <v>1277</v>
      </c>
      <c r="H278" t="s">
        <v>1255</v>
      </c>
      <c r="I278" t="s">
        <v>61</v>
      </c>
      <c r="J278" t="s">
        <v>270</v>
      </c>
      <c r="K278">
        <v>32</v>
      </c>
      <c r="L278" t="s">
        <v>1278</v>
      </c>
      <c r="M278" t="s">
        <v>64</v>
      </c>
      <c r="N278" t="s">
        <v>1279</v>
      </c>
      <c r="O278" t="s">
        <v>54</v>
      </c>
      <c r="P278" t="s">
        <v>1258</v>
      </c>
      <c r="Q278" t="s">
        <v>1259</v>
      </c>
      <c r="R278" s="5">
        <v>44995</v>
      </c>
      <c r="S278" s="5">
        <v>44995</v>
      </c>
      <c r="T278" t="s">
        <v>469</v>
      </c>
    </row>
    <row r="279" spans="1:20" x14ac:dyDescent="0.25">
      <c r="A279">
        <v>2023</v>
      </c>
      <c r="B279" s="5">
        <v>44958</v>
      </c>
      <c r="C279" s="5">
        <v>44985</v>
      </c>
      <c r="D279" t="s">
        <v>1260</v>
      </c>
      <c r="E279" t="s">
        <v>1280</v>
      </c>
      <c r="F279" t="s">
        <v>267</v>
      </c>
      <c r="G279" t="s">
        <v>1277</v>
      </c>
      <c r="H279" t="s">
        <v>1255</v>
      </c>
      <c r="I279" t="s">
        <v>61</v>
      </c>
      <c r="J279" t="s">
        <v>270</v>
      </c>
      <c r="K279">
        <v>1</v>
      </c>
      <c r="L279" t="s">
        <v>1281</v>
      </c>
      <c r="M279" t="s">
        <v>64</v>
      </c>
      <c r="N279" t="s">
        <v>1282</v>
      </c>
      <c r="O279" t="s">
        <v>54</v>
      </c>
      <c r="P279" t="s">
        <v>1258</v>
      </c>
      <c r="Q279" t="s">
        <v>1259</v>
      </c>
      <c r="R279" s="5">
        <v>44995</v>
      </c>
      <c r="S279" s="5">
        <v>44995</v>
      </c>
      <c r="T279" t="s">
        <v>469</v>
      </c>
    </row>
    <row r="280" spans="1:20" x14ac:dyDescent="0.25">
      <c r="A280">
        <v>2023</v>
      </c>
      <c r="B280" s="5">
        <v>44958</v>
      </c>
      <c r="C280" s="5">
        <v>44985</v>
      </c>
      <c r="D280" t="s">
        <v>1260</v>
      </c>
      <c r="E280" t="s">
        <v>1283</v>
      </c>
      <c r="F280" t="s">
        <v>267</v>
      </c>
      <c r="G280" t="s">
        <v>1277</v>
      </c>
      <c r="H280" t="s">
        <v>1255</v>
      </c>
      <c r="I280" t="s">
        <v>61</v>
      </c>
      <c r="J280" t="s">
        <v>270</v>
      </c>
      <c r="K280">
        <v>200</v>
      </c>
      <c r="L280" t="s">
        <v>1284</v>
      </c>
      <c r="M280" t="s">
        <v>64</v>
      </c>
      <c r="N280" t="s">
        <v>217</v>
      </c>
      <c r="O280" t="s">
        <v>54</v>
      </c>
      <c r="P280" t="s">
        <v>1258</v>
      </c>
      <c r="Q280" t="s">
        <v>1259</v>
      </c>
      <c r="R280" s="5">
        <v>44995</v>
      </c>
      <c r="S280" s="5">
        <v>44995</v>
      </c>
      <c r="T280" t="s">
        <v>469</v>
      </c>
    </row>
    <row r="281" spans="1:20" x14ac:dyDescent="0.25">
      <c r="A281">
        <v>2023</v>
      </c>
      <c r="B281" s="5">
        <v>44958</v>
      </c>
      <c r="C281" s="5">
        <v>44985</v>
      </c>
      <c r="D281" t="s">
        <v>1285</v>
      </c>
      <c r="E281" t="s">
        <v>1286</v>
      </c>
      <c r="F281" t="s">
        <v>58</v>
      </c>
      <c r="G281" t="s">
        <v>1287</v>
      </c>
      <c r="H281" t="s">
        <v>1288</v>
      </c>
      <c r="I281" t="s">
        <v>61</v>
      </c>
      <c r="J281" t="s">
        <v>757</v>
      </c>
      <c r="K281">
        <v>48</v>
      </c>
      <c r="L281" t="s">
        <v>1289</v>
      </c>
      <c r="M281" t="s">
        <v>1290</v>
      </c>
      <c r="N281" s="7">
        <v>0.01</v>
      </c>
      <c r="O281" t="s">
        <v>54</v>
      </c>
      <c r="P281" t="s">
        <v>1291</v>
      </c>
      <c r="Q281" t="s">
        <v>1292</v>
      </c>
      <c r="R281" s="5">
        <v>44995</v>
      </c>
      <c r="S281" s="5">
        <v>44995</v>
      </c>
      <c r="T281" t="s">
        <v>97</v>
      </c>
    </row>
    <row r="282" spans="1:20" x14ac:dyDescent="0.25">
      <c r="A282">
        <v>2023</v>
      </c>
      <c r="B282" s="5">
        <v>44958</v>
      </c>
      <c r="C282" s="5">
        <v>44985</v>
      </c>
      <c r="D282" t="s">
        <v>1293</v>
      </c>
      <c r="E282" t="s">
        <v>1294</v>
      </c>
      <c r="F282" t="s">
        <v>58</v>
      </c>
      <c r="G282" t="s">
        <v>1295</v>
      </c>
      <c r="H282" t="s">
        <v>1296</v>
      </c>
      <c r="I282" t="s">
        <v>61</v>
      </c>
      <c r="J282" t="s">
        <v>757</v>
      </c>
      <c r="K282">
        <v>48</v>
      </c>
      <c r="L282" t="s">
        <v>1297</v>
      </c>
      <c r="M282" t="s">
        <v>1290</v>
      </c>
      <c r="N282" s="7">
        <v>0.08</v>
      </c>
      <c r="O282" t="s">
        <v>54</v>
      </c>
      <c r="P282" t="s">
        <v>1298</v>
      </c>
      <c r="Q282" t="s">
        <v>1292</v>
      </c>
      <c r="R282" s="5">
        <v>44995</v>
      </c>
      <c r="S282" s="5">
        <v>44995</v>
      </c>
      <c r="T282" t="s">
        <v>97</v>
      </c>
    </row>
    <row r="283" spans="1:20" x14ac:dyDescent="0.25">
      <c r="A283">
        <v>2023</v>
      </c>
      <c r="B283" s="5">
        <v>44958</v>
      </c>
      <c r="C283" s="5">
        <v>44985</v>
      </c>
      <c r="D283" t="s">
        <v>1299</v>
      </c>
      <c r="E283" t="s">
        <v>1300</v>
      </c>
      <c r="F283" t="s">
        <v>58</v>
      </c>
      <c r="G283" t="s">
        <v>1301</v>
      </c>
      <c r="H283" t="s">
        <v>1302</v>
      </c>
      <c r="I283" t="s">
        <v>61</v>
      </c>
      <c r="J283" t="s">
        <v>757</v>
      </c>
      <c r="K283">
        <v>48</v>
      </c>
      <c r="L283" t="s">
        <v>1303</v>
      </c>
      <c r="M283" t="s">
        <v>1290</v>
      </c>
      <c r="N283" s="7">
        <v>0.02</v>
      </c>
      <c r="O283" t="s">
        <v>54</v>
      </c>
      <c r="P283" t="s">
        <v>1304</v>
      </c>
      <c r="Q283" t="s">
        <v>1292</v>
      </c>
      <c r="R283" s="5">
        <v>44995</v>
      </c>
      <c r="S283" s="5">
        <v>44995</v>
      </c>
      <c r="T283" t="s">
        <v>97</v>
      </c>
    </row>
    <row r="284" spans="1:20" x14ac:dyDescent="0.25">
      <c r="A284">
        <v>2023</v>
      </c>
      <c r="B284" s="5">
        <v>44958</v>
      </c>
      <c r="C284" s="5">
        <v>44985</v>
      </c>
      <c r="D284" t="s">
        <v>1305</v>
      </c>
      <c r="E284" t="s">
        <v>1306</v>
      </c>
      <c r="F284" t="s">
        <v>58</v>
      </c>
      <c r="G284" t="s">
        <v>1307</v>
      </c>
      <c r="H284" t="s">
        <v>1296</v>
      </c>
      <c r="I284" t="s">
        <v>61</v>
      </c>
      <c r="J284" t="s">
        <v>757</v>
      </c>
      <c r="K284">
        <v>4</v>
      </c>
      <c r="L284" t="s">
        <v>1308</v>
      </c>
      <c r="M284" t="s">
        <v>1290</v>
      </c>
      <c r="N284" s="7">
        <v>0</v>
      </c>
      <c r="O284" t="s">
        <v>54</v>
      </c>
      <c r="P284" t="s">
        <v>1304</v>
      </c>
      <c r="Q284" t="s">
        <v>1292</v>
      </c>
      <c r="R284" s="5">
        <v>44995</v>
      </c>
      <c r="S284" s="5">
        <v>44995</v>
      </c>
      <c r="T284" t="s">
        <v>97</v>
      </c>
    </row>
    <row r="285" spans="1:20" x14ac:dyDescent="0.25">
      <c r="A285">
        <v>2023</v>
      </c>
      <c r="B285" s="5">
        <v>44958</v>
      </c>
      <c r="C285" s="5">
        <v>44985</v>
      </c>
      <c r="D285" t="s">
        <v>1309</v>
      </c>
      <c r="E285" t="s">
        <v>1310</v>
      </c>
      <c r="F285" t="s">
        <v>58</v>
      </c>
      <c r="G285" t="s">
        <v>1311</v>
      </c>
      <c r="H285" t="s">
        <v>1312</v>
      </c>
      <c r="I285" t="s">
        <v>61</v>
      </c>
      <c r="J285" t="s">
        <v>757</v>
      </c>
      <c r="K285">
        <v>24</v>
      </c>
      <c r="L285" t="s">
        <v>1313</v>
      </c>
      <c r="M285" t="s">
        <v>1290</v>
      </c>
      <c r="N285" s="7">
        <v>0.01</v>
      </c>
      <c r="O285" t="s">
        <v>54</v>
      </c>
      <c r="P285" t="s">
        <v>1314</v>
      </c>
      <c r="Q285" t="s">
        <v>1292</v>
      </c>
      <c r="R285" s="5">
        <v>44995</v>
      </c>
      <c r="S285" s="5">
        <v>44995</v>
      </c>
      <c r="T285" t="s">
        <v>97</v>
      </c>
    </row>
    <row r="286" spans="1:20" x14ac:dyDescent="0.25">
      <c r="A286">
        <v>2023</v>
      </c>
      <c r="B286" s="5">
        <v>44958</v>
      </c>
      <c r="C286" s="5">
        <v>44985</v>
      </c>
      <c r="D286" t="s">
        <v>1315</v>
      </c>
      <c r="E286" t="s">
        <v>1316</v>
      </c>
      <c r="F286" t="s">
        <v>58</v>
      </c>
      <c r="G286" t="s">
        <v>1317</v>
      </c>
      <c r="H286" t="s">
        <v>1318</v>
      </c>
      <c r="I286" t="s">
        <v>61</v>
      </c>
      <c r="J286" t="s">
        <v>757</v>
      </c>
      <c r="K286">
        <v>12</v>
      </c>
      <c r="L286" t="s">
        <v>1319</v>
      </c>
      <c r="M286" t="s">
        <v>1290</v>
      </c>
      <c r="N286" s="7">
        <v>0.01</v>
      </c>
      <c r="O286" t="s">
        <v>54</v>
      </c>
      <c r="P286" t="s">
        <v>1320</v>
      </c>
      <c r="Q286" t="s">
        <v>1292</v>
      </c>
      <c r="R286" s="5">
        <v>44995</v>
      </c>
      <c r="S286" s="5">
        <v>44995</v>
      </c>
      <c r="T286" t="s">
        <v>97</v>
      </c>
    </row>
    <row r="287" spans="1:20" x14ac:dyDescent="0.25">
      <c r="A287">
        <v>2023</v>
      </c>
      <c r="B287" s="5">
        <v>44958</v>
      </c>
      <c r="C287" s="5">
        <v>44985</v>
      </c>
      <c r="D287" t="s">
        <v>1321</v>
      </c>
      <c r="E287" t="s">
        <v>1322</v>
      </c>
      <c r="F287" t="s">
        <v>58</v>
      </c>
      <c r="G287" t="s">
        <v>1323</v>
      </c>
      <c r="H287" t="s">
        <v>1324</v>
      </c>
      <c r="I287" t="s">
        <v>61</v>
      </c>
      <c r="J287" t="s">
        <v>757</v>
      </c>
      <c r="K287">
        <v>2</v>
      </c>
      <c r="L287" t="s">
        <v>1325</v>
      </c>
      <c r="M287" t="s">
        <v>1290</v>
      </c>
      <c r="N287" s="7">
        <v>0</v>
      </c>
      <c r="O287" t="s">
        <v>54</v>
      </c>
      <c r="P287" t="s">
        <v>1314</v>
      </c>
      <c r="Q287" t="s">
        <v>1292</v>
      </c>
      <c r="R287" s="5">
        <v>44995</v>
      </c>
      <c r="S287" s="5">
        <v>44995</v>
      </c>
      <c r="T287" t="s">
        <v>97</v>
      </c>
    </row>
    <row r="288" spans="1:20" x14ac:dyDescent="0.25">
      <c r="A288">
        <v>2023</v>
      </c>
      <c r="B288" s="5">
        <v>44958</v>
      </c>
      <c r="C288" s="5">
        <v>44985</v>
      </c>
      <c r="D288" t="s">
        <v>1326</v>
      </c>
      <c r="E288" t="s">
        <v>1327</v>
      </c>
      <c r="F288" t="s">
        <v>58</v>
      </c>
      <c r="G288" t="s">
        <v>1328</v>
      </c>
      <c r="H288" t="s">
        <v>1329</v>
      </c>
      <c r="I288" t="s">
        <v>61</v>
      </c>
      <c r="J288" t="s">
        <v>757</v>
      </c>
      <c r="K288">
        <v>24</v>
      </c>
      <c r="L288" t="s">
        <v>1330</v>
      </c>
      <c r="M288" t="s">
        <v>1290</v>
      </c>
      <c r="N288" s="7">
        <v>0</v>
      </c>
      <c r="O288" t="s">
        <v>54</v>
      </c>
      <c r="P288" t="s">
        <v>1314</v>
      </c>
      <c r="Q288" t="s">
        <v>1292</v>
      </c>
      <c r="R288" s="5">
        <v>44995</v>
      </c>
      <c r="S288" s="5">
        <v>44995</v>
      </c>
      <c r="T288" t="s">
        <v>97</v>
      </c>
    </row>
    <row r="289" spans="1:20" x14ac:dyDescent="0.25">
      <c r="A289">
        <v>2023</v>
      </c>
      <c r="B289" s="5">
        <v>44958</v>
      </c>
      <c r="C289" s="5">
        <v>44985</v>
      </c>
      <c r="D289" t="s">
        <v>1331</v>
      </c>
      <c r="E289" t="s">
        <v>1332</v>
      </c>
      <c r="F289" t="s">
        <v>58</v>
      </c>
      <c r="G289" t="s">
        <v>1333</v>
      </c>
      <c r="H289" t="s">
        <v>1334</v>
      </c>
      <c r="I289" t="s">
        <v>61</v>
      </c>
      <c r="J289" t="s">
        <v>757</v>
      </c>
      <c r="K289">
        <v>240</v>
      </c>
      <c r="L289" t="s">
        <v>1335</v>
      </c>
      <c r="M289" t="s">
        <v>1290</v>
      </c>
      <c r="N289" s="7">
        <v>0.65</v>
      </c>
      <c r="O289" t="s">
        <v>54</v>
      </c>
      <c r="P289" t="s">
        <v>1336</v>
      </c>
      <c r="Q289" t="s">
        <v>1292</v>
      </c>
      <c r="R289" s="5">
        <v>44995</v>
      </c>
      <c r="S289" s="5">
        <v>44995</v>
      </c>
      <c r="T289" t="s">
        <v>97</v>
      </c>
    </row>
    <row r="290" spans="1:20" x14ac:dyDescent="0.25">
      <c r="A290">
        <v>2023</v>
      </c>
      <c r="B290" s="5">
        <v>44958</v>
      </c>
      <c r="C290" s="5">
        <v>44985</v>
      </c>
      <c r="D290" t="s">
        <v>1337</v>
      </c>
      <c r="E290" t="s">
        <v>1338</v>
      </c>
      <c r="F290" t="s">
        <v>58</v>
      </c>
      <c r="G290" t="s">
        <v>1339</v>
      </c>
      <c r="H290" t="s">
        <v>1340</v>
      </c>
      <c r="I290" t="s">
        <v>61</v>
      </c>
      <c r="J290" t="s">
        <v>62</v>
      </c>
      <c r="K290">
        <v>6</v>
      </c>
      <c r="L290" t="s">
        <v>1341</v>
      </c>
      <c r="M290" t="s">
        <v>64</v>
      </c>
      <c r="N290" t="s">
        <v>1342</v>
      </c>
      <c r="O290" t="s">
        <v>54</v>
      </c>
      <c r="P290" t="s">
        <v>1343</v>
      </c>
      <c r="Q290" t="s">
        <v>1344</v>
      </c>
      <c r="R290" s="5">
        <v>44995</v>
      </c>
      <c r="S290" s="5">
        <v>44995</v>
      </c>
      <c r="T290" t="s">
        <v>97</v>
      </c>
    </row>
    <row r="291" spans="1:20" x14ac:dyDescent="0.25">
      <c r="A291">
        <v>2023</v>
      </c>
      <c r="B291" s="5">
        <v>44958</v>
      </c>
      <c r="C291" s="5">
        <v>44985</v>
      </c>
      <c r="D291" t="s">
        <v>1337</v>
      </c>
      <c r="E291" t="s">
        <v>1345</v>
      </c>
      <c r="F291" t="s">
        <v>58</v>
      </c>
      <c r="G291" t="s">
        <v>1346</v>
      </c>
      <c r="H291" t="s">
        <v>1340</v>
      </c>
      <c r="I291" t="s">
        <v>61</v>
      </c>
      <c r="J291" t="s">
        <v>62</v>
      </c>
      <c r="K291">
        <v>6</v>
      </c>
      <c r="L291" t="s">
        <v>1347</v>
      </c>
      <c r="M291" t="s">
        <v>64</v>
      </c>
      <c r="N291" t="s">
        <v>1342</v>
      </c>
      <c r="O291" t="s">
        <v>54</v>
      </c>
      <c r="P291" t="s">
        <v>1343</v>
      </c>
      <c r="Q291" t="s">
        <v>1344</v>
      </c>
      <c r="R291" s="5">
        <v>44995</v>
      </c>
      <c r="S291" s="5">
        <v>44995</v>
      </c>
      <c r="T291" t="s">
        <v>97</v>
      </c>
    </row>
    <row r="292" spans="1:20" x14ac:dyDescent="0.25">
      <c r="A292">
        <v>2023</v>
      </c>
      <c r="B292" s="5">
        <v>44958</v>
      </c>
      <c r="C292" s="5">
        <v>44985</v>
      </c>
      <c r="D292" t="s">
        <v>1337</v>
      </c>
      <c r="E292" t="s">
        <v>1348</v>
      </c>
      <c r="F292" t="s">
        <v>58</v>
      </c>
      <c r="G292" t="s">
        <v>1346</v>
      </c>
      <c r="H292" t="s">
        <v>1340</v>
      </c>
      <c r="I292" t="s">
        <v>61</v>
      </c>
      <c r="J292" t="s">
        <v>62</v>
      </c>
      <c r="K292">
        <v>4</v>
      </c>
      <c r="L292" t="s">
        <v>1349</v>
      </c>
      <c r="M292" t="s">
        <v>64</v>
      </c>
      <c r="N292" t="s">
        <v>1350</v>
      </c>
      <c r="O292" t="s">
        <v>54</v>
      </c>
      <c r="P292" t="s">
        <v>1343</v>
      </c>
      <c r="Q292" t="s">
        <v>1344</v>
      </c>
      <c r="R292" s="5">
        <v>44995</v>
      </c>
      <c r="S292" s="5">
        <v>44995</v>
      </c>
      <c r="T292" t="s">
        <v>97</v>
      </c>
    </row>
    <row r="293" spans="1:20" x14ac:dyDescent="0.25">
      <c r="A293">
        <v>2023</v>
      </c>
      <c r="B293" s="5">
        <v>44958</v>
      </c>
      <c r="C293" s="5">
        <v>44985</v>
      </c>
      <c r="D293" t="s">
        <v>1337</v>
      </c>
      <c r="E293" t="s">
        <v>1351</v>
      </c>
      <c r="F293" t="s">
        <v>58</v>
      </c>
      <c r="G293" t="s">
        <v>1346</v>
      </c>
      <c r="H293" t="s">
        <v>1340</v>
      </c>
      <c r="I293" t="s">
        <v>61</v>
      </c>
      <c r="J293" t="s">
        <v>62</v>
      </c>
      <c r="K293">
        <v>5</v>
      </c>
      <c r="L293" t="s">
        <v>1352</v>
      </c>
      <c r="M293" t="s">
        <v>64</v>
      </c>
      <c r="N293" t="s">
        <v>1353</v>
      </c>
      <c r="O293" t="s">
        <v>54</v>
      </c>
      <c r="P293" t="s">
        <v>1343</v>
      </c>
      <c r="Q293" t="s">
        <v>1344</v>
      </c>
      <c r="R293" s="5">
        <v>44995</v>
      </c>
      <c r="S293" s="5">
        <v>44995</v>
      </c>
      <c r="T293" t="s">
        <v>97</v>
      </c>
    </row>
    <row r="294" spans="1:20" x14ac:dyDescent="0.25">
      <c r="A294">
        <v>2023</v>
      </c>
      <c r="B294" s="5">
        <v>44958</v>
      </c>
      <c r="C294" s="5">
        <v>44985</v>
      </c>
      <c r="D294" t="s">
        <v>1337</v>
      </c>
      <c r="E294" t="s">
        <v>1354</v>
      </c>
      <c r="F294" t="s">
        <v>58</v>
      </c>
      <c r="G294" t="s">
        <v>1346</v>
      </c>
      <c r="H294" t="s">
        <v>1340</v>
      </c>
      <c r="I294" t="s">
        <v>61</v>
      </c>
      <c r="J294" t="s">
        <v>62</v>
      </c>
      <c r="K294">
        <v>5</v>
      </c>
      <c r="L294" t="s">
        <v>1355</v>
      </c>
      <c r="M294" t="s">
        <v>64</v>
      </c>
      <c r="N294" t="s">
        <v>1356</v>
      </c>
      <c r="O294" t="s">
        <v>54</v>
      </c>
      <c r="P294" t="s">
        <v>1343</v>
      </c>
      <c r="Q294" t="s">
        <v>1344</v>
      </c>
      <c r="R294" s="5">
        <v>44995</v>
      </c>
      <c r="S294" s="5">
        <v>44995</v>
      </c>
      <c r="T294" t="s">
        <v>97</v>
      </c>
    </row>
    <row r="295" spans="1:20" x14ac:dyDescent="0.25">
      <c r="A295">
        <v>2023</v>
      </c>
      <c r="B295" s="5">
        <v>44958</v>
      </c>
      <c r="C295" s="5">
        <v>44985</v>
      </c>
      <c r="D295" t="s">
        <v>1337</v>
      </c>
      <c r="E295" t="s">
        <v>1357</v>
      </c>
      <c r="F295" t="s">
        <v>58</v>
      </c>
      <c r="G295" t="s">
        <v>1346</v>
      </c>
      <c r="H295" t="s">
        <v>1340</v>
      </c>
      <c r="I295" t="s">
        <v>61</v>
      </c>
      <c r="J295" t="s">
        <v>62</v>
      </c>
      <c r="K295">
        <v>5</v>
      </c>
      <c r="L295" t="s">
        <v>1358</v>
      </c>
      <c r="M295" t="s">
        <v>64</v>
      </c>
      <c r="N295" t="s">
        <v>1353</v>
      </c>
      <c r="O295" t="s">
        <v>54</v>
      </c>
      <c r="P295" t="s">
        <v>1343</v>
      </c>
      <c r="Q295" t="s">
        <v>1344</v>
      </c>
      <c r="R295" s="5">
        <v>44995</v>
      </c>
      <c r="S295" s="5">
        <v>44995</v>
      </c>
      <c r="T295" t="s">
        <v>97</v>
      </c>
    </row>
    <row r="296" spans="1:20" x14ac:dyDescent="0.25">
      <c r="A296">
        <v>2023</v>
      </c>
      <c r="B296" s="5">
        <v>44958</v>
      </c>
      <c r="C296" s="5">
        <v>44985</v>
      </c>
      <c r="D296" t="s">
        <v>1337</v>
      </c>
      <c r="E296" t="s">
        <v>1359</v>
      </c>
      <c r="F296" t="s">
        <v>58</v>
      </c>
      <c r="G296" t="s">
        <v>1346</v>
      </c>
      <c r="H296" t="s">
        <v>1340</v>
      </c>
      <c r="I296" t="s">
        <v>61</v>
      </c>
      <c r="J296" t="s">
        <v>62</v>
      </c>
      <c r="K296">
        <v>5</v>
      </c>
      <c r="L296" t="s">
        <v>1352</v>
      </c>
      <c r="M296" t="s">
        <v>64</v>
      </c>
      <c r="N296" t="s">
        <v>1356</v>
      </c>
      <c r="O296" t="s">
        <v>54</v>
      </c>
      <c r="P296" t="s">
        <v>1343</v>
      </c>
      <c r="Q296" t="s">
        <v>1344</v>
      </c>
      <c r="R296" s="5">
        <v>44995</v>
      </c>
      <c r="S296" s="5">
        <v>44995</v>
      </c>
      <c r="T296" t="s">
        <v>97</v>
      </c>
    </row>
    <row r="297" spans="1:20" x14ac:dyDescent="0.25">
      <c r="A297">
        <v>2023</v>
      </c>
      <c r="B297" s="5">
        <v>44958</v>
      </c>
      <c r="C297" s="5">
        <v>44985</v>
      </c>
      <c r="D297" t="s">
        <v>1337</v>
      </c>
      <c r="E297" t="s">
        <v>1360</v>
      </c>
      <c r="F297" t="s">
        <v>58</v>
      </c>
      <c r="G297" t="s">
        <v>1346</v>
      </c>
      <c r="H297" t="s">
        <v>1340</v>
      </c>
      <c r="I297" t="s">
        <v>61</v>
      </c>
      <c r="J297" t="s">
        <v>335</v>
      </c>
      <c r="K297">
        <v>1</v>
      </c>
      <c r="L297" t="s">
        <v>1361</v>
      </c>
      <c r="M297" t="s">
        <v>64</v>
      </c>
      <c r="N297" t="s">
        <v>1362</v>
      </c>
      <c r="O297" t="s">
        <v>54</v>
      </c>
      <c r="P297" t="s">
        <v>1343</v>
      </c>
      <c r="Q297" t="s">
        <v>1344</v>
      </c>
      <c r="R297" s="5">
        <v>44995</v>
      </c>
      <c r="S297" s="5">
        <v>44995</v>
      </c>
      <c r="T297" t="s">
        <v>97</v>
      </c>
    </row>
    <row r="298" spans="1:20" x14ac:dyDescent="0.25">
      <c r="A298">
        <v>2023</v>
      </c>
      <c r="B298" s="5">
        <v>44958</v>
      </c>
      <c r="C298" s="5">
        <v>44985</v>
      </c>
      <c r="D298" t="s">
        <v>1337</v>
      </c>
      <c r="E298" t="s">
        <v>1363</v>
      </c>
      <c r="F298" t="s">
        <v>58</v>
      </c>
      <c r="G298" t="s">
        <v>1346</v>
      </c>
      <c r="H298" t="s">
        <v>1340</v>
      </c>
      <c r="I298" t="s">
        <v>61</v>
      </c>
      <c r="J298" t="s">
        <v>335</v>
      </c>
      <c r="K298">
        <v>1</v>
      </c>
      <c r="L298" t="s">
        <v>1361</v>
      </c>
      <c r="M298" t="s">
        <v>64</v>
      </c>
      <c r="N298" t="s">
        <v>1364</v>
      </c>
      <c r="O298" t="s">
        <v>54</v>
      </c>
      <c r="P298" t="s">
        <v>1343</v>
      </c>
      <c r="Q298" t="s">
        <v>1344</v>
      </c>
      <c r="R298" s="5">
        <v>44995</v>
      </c>
      <c r="S298" s="5">
        <v>44995</v>
      </c>
      <c r="T298" t="s">
        <v>97</v>
      </c>
    </row>
    <row r="299" spans="1:20" x14ac:dyDescent="0.25">
      <c r="A299">
        <v>2023</v>
      </c>
      <c r="B299" s="5">
        <v>44958</v>
      </c>
      <c r="C299" s="5">
        <v>44985</v>
      </c>
      <c r="D299" t="s">
        <v>1337</v>
      </c>
      <c r="E299" t="s">
        <v>1365</v>
      </c>
      <c r="F299" t="s">
        <v>58</v>
      </c>
      <c r="G299" t="s">
        <v>1346</v>
      </c>
      <c r="H299" t="s">
        <v>1340</v>
      </c>
      <c r="I299" t="s">
        <v>61</v>
      </c>
      <c r="J299" t="s">
        <v>335</v>
      </c>
      <c r="K299">
        <v>1</v>
      </c>
      <c r="L299" t="s">
        <v>1366</v>
      </c>
      <c r="M299" t="s">
        <v>64</v>
      </c>
      <c r="N299" t="s">
        <v>1362</v>
      </c>
      <c r="O299" t="s">
        <v>54</v>
      </c>
      <c r="P299" t="s">
        <v>1343</v>
      </c>
      <c r="Q299" t="s">
        <v>1344</v>
      </c>
      <c r="R299" s="5">
        <v>44995</v>
      </c>
      <c r="S299" s="5">
        <v>44995</v>
      </c>
      <c r="T299" t="s">
        <v>97</v>
      </c>
    </row>
    <row r="300" spans="1:20" x14ac:dyDescent="0.25">
      <c r="A300">
        <v>2023</v>
      </c>
      <c r="B300" s="5">
        <v>44958</v>
      </c>
      <c r="C300" s="5">
        <v>44985</v>
      </c>
      <c r="D300" t="s">
        <v>1337</v>
      </c>
      <c r="E300" t="s">
        <v>1367</v>
      </c>
      <c r="F300" t="s">
        <v>58</v>
      </c>
      <c r="G300" t="s">
        <v>1346</v>
      </c>
      <c r="H300" t="s">
        <v>1340</v>
      </c>
      <c r="I300" t="s">
        <v>61</v>
      </c>
      <c r="J300" t="s">
        <v>335</v>
      </c>
      <c r="K300">
        <v>1</v>
      </c>
      <c r="L300" t="s">
        <v>1366</v>
      </c>
      <c r="M300" t="s">
        <v>64</v>
      </c>
      <c r="N300" t="s">
        <v>1368</v>
      </c>
      <c r="O300" t="s">
        <v>54</v>
      </c>
      <c r="P300" t="s">
        <v>1343</v>
      </c>
      <c r="Q300" t="s">
        <v>1344</v>
      </c>
      <c r="R300" s="5">
        <v>44995</v>
      </c>
      <c r="S300" s="5">
        <v>44995</v>
      </c>
      <c r="T300" t="s">
        <v>97</v>
      </c>
    </row>
    <row r="301" spans="1:20" x14ac:dyDescent="0.25">
      <c r="A301">
        <v>2023</v>
      </c>
      <c r="B301" s="5">
        <v>44958</v>
      </c>
      <c r="C301" s="5">
        <v>44985</v>
      </c>
      <c r="D301" t="s">
        <v>1337</v>
      </c>
      <c r="E301" t="s">
        <v>1369</v>
      </c>
      <c r="F301" t="s">
        <v>58</v>
      </c>
      <c r="G301" t="s">
        <v>1346</v>
      </c>
      <c r="H301" t="s">
        <v>1340</v>
      </c>
      <c r="I301" t="s">
        <v>61</v>
      </c>
      <c r="J301" t="s">
        <v>335</v>
      </c>
      <c r="K301">
        <v>1</v>
      </c>
      <c r="L301" t="s">
        <v>1361</v>
      </c>
      <c r="M301" t="s">
        <v>64</v>
      </c>
      <c r="N301" t="s">
        <v>1368</v>
      </c>
      <c r="O301" t="s">
        <v>54</v>
      </c>
      <c r="P301" t="s">
        <v>1343</v>
      </c>
      <c r="Q301" t="s">
        <v>1344</v>
      </c>
      <c r="R301" s="5">
        <v>44995</v>
      </c>
      <c r="S301" s="5">
        <v>44995</v>
      </c>
      <c r="T301" t="s">
        <v>97</v>
      </c>
    </row>
    <row r="302" spans="1:20" x14ac:dyDescent="0.25">
      <c r="A302">
        <v>2023</v>
      </c>
      <c r="B302" s="5">
        <v>44958</v>
      </c>
      <c r="C302" s="5">
        <v>44985</v>
      </c>
      <c r="D302" t="s">
        <v>1370</v>
      </c>
      <c r="E302" t="s">
        <v>1371</v>
      </c>
      <c r="F302" t="s">
        <v>58</v>
      </c>
      <c r="G302" t="s">
        <v>1372</v>
      </c>
      <c r="H302" t="s">
        <v>1373</v>
      </c>
      <c r="I302" t="s">
        <v>61</v>
      </c>
      <c r="J302" t="s">
        <v>62</v>
      </c>
      <c r="K302">
        <v>9</v>
      </c>
      <c r="L302">
        <v>9</v>
      </c>
      <c r="M302" t="s">
        <v>64</v>
      </c>
      <c r="N302" t="s">
        <v>1374</v>
      </c>
      <c r="O302" t="s">
        <v>54</v>
      </c>
      <c r="P302" t="s">
        <v>1375</v>
      </c>
      <c r="Q302" t="s">
        <v>1376</v>
      </c>
      <c r="R302" s="5">
        <v>44995</v>
      </c>
      <c r="S302" s="5">
        <v>44995</v>
      </c>
      <c r="T302" t="s">
        <v>97</v>
      </c>
    </row>
    <row r="303" spans="1:20" x14ac:dyDescent="0.25">
      <c r="A303">
        <v>2023</v>
      </c>
      <c r="B303" s="5">
        <v>44958</v>
      </c>
      <c r="C303" s="5">
        <v>44985</v>
      </c>
      <c r="D303" t="s">
        <v>1377</v>
      </c>
      <c r="E303" t="s">
        <v>1378</v>
      </c>
      <c r="F303" t="s">
        <v>58</v>
      </c>
      <c r="G303" t="s">
        <v>1379</v>
      </c>
      <c r="H303" t="s">
        <v>1380</v>
      </c>
      <c r="I303" t="s">
        <v>61</v>
      </c>
      <c r="J303" t="s">
        <v>335</v>
      </c>
      <c r="K303">
        <v>1</v>
      </c>
      <c r="L303">
        <v>1</v>
      </c>
      <c r="M303" t="s">
        <v>64</v>
      </c>
      <c r="N303" t="s">
        <v>1176</v>
      </c>
      <c r="O303" t="s">
        <v>54</v>
      </c>
      <c r="P303" t="s">
        <v>1375</v>
      </c>
      <c r="Q303" t="s">
        <v>1376</v>
      </c>
      <c r="R303" s="5">
        <v>44995</v>
      </c>
      <c r="S303" s="5">
        <v>44995</v>
      </c>
      <c r="T303" t="s">
        <v>97</v>
      </c>
    </row>
    <row r="304" spans="1:20" x14ac:dyDescent="0.25">
      <c r="A304">
        <v>2023</v>
      </c>
      <c r="B304" s="5">
        <v>44958</v>
      </c>
      <c r="C304" s="5">
        <v>44985</v>
      </c>
      <c r="D304" t="s">
        <v>1381</v>
      </c>
      <c r="E304" t="s">
        <v>1382</v>
      </c>
      <c r="F304" t="s">
        <v>58</v>
      </c>
      <c r="G304" t="s">
        <v>1383</v>
      </c>
      <c r="H304" t="s">
        <v>1380</v>
      </c>
      <c r="I304" t="s">
        <v>61</v>
      </c>
      <c r="J304" t="s">
        <v>335</v>
      </c>
      <c r="K304">
        <v>1</v>
      </c>
      <c r="L304">
        <v>1</v>
      </c>
      <c r="M304" t="s">
        <v>64</v>
      </c>
      <c r="N304" t="s">
        <v>1176</v>
      </c>
      <c r="O304" t="s">
        <v>54</v>
      </c>
      <c r="P304" t="s">
        <v>1375</v>
      </c>
      <c r="Q304" t="s">
        <v>1376</v>
      </c>
      <c r="R304" s="5">
        <v>44995</v>
      </c>
      <c r="S304" s="5">
        <v>44995</v>
      </c>
      <c r="T304" t="s">
        <v>97</v>
      </c>
    </row>
    <row r="305" spans="1:20" x14ac:dyDescent="0.25">
      <c r="A305">
        <v>2023</v>
      </c>
      <c r="B305" s="5">
        <v>44958</v>
      </c>
      <c r="C305" s="5">
        <v>44985</v>
      </c>
      <c r="D305" t="s">
        <v>1384</v>
      </c>
      <c r="E305" t="s">
        <v>1385</v>
      </c>
      <c r="F305" t="s">
        <v>58</v>
      </c>
      <c r="G305" t="s">
        <v>1386</v>
      </c>
      <c r="H305" t="s">
        <v>1387</v>
      </c>
      <c r="I305" t="s">
        <v>61</v>
      </c>
      <c r="J305" t="s">
        <v>62</v>
      </c>
      <c r="K305">
        <v>5</v>
      </c>
      <c r="L305">
        <v>5</v>
      </c>
      <c r="M305" t="s">
        <v>64</v>
      </c>
      <c r="N305" s="7">
        <v>0</v>
      </c>
      <c r="O305" t="s">
        <v>54</v>
      </c>
      <c r="P305" t="s">
        <v>1375</v>
      </c>
      <c r="Q305" t="s">
        <v>1376</v>
      </c>
      <c r="R305" s="5">
        <v>44995</v>
      </c>
      <c r="S305" s="5">
        <v>44995</v>
      </c>
      <c r="T305" t="s">
        <v>97</v>
      </c>
    </row>
    <row r="306" spans="1:20" x14ac:dyDescent="0.25">
      <c r="A306">
        <v>2023</v>
      </c>
      <c r="B306" s="5">
        <v>44958</v>
      </c>
      <c r="C306" s="5">
        <v>44985</v>
      </c>
      <c r="D306" t="s">
        <v>1388</v>
      </c>
      <c r="E306" t="s">
        <v>1389</v>
      </c>
      <c r="F306" t="s">
        <v>58</v>
      </c>
      <c r="G306" t="s">
        <v>1390</v>
      </c>
      <c r="H306" t="s">
        <v>1380</v>
      </c>
      <c r="I306" t="s">
        <v>547</v>
      </c>
      <c r="J306" t="s">
        <v>335</v>
      </c>
      <c r="K306">
        <v>1</v>
      </c>
      <c r="L306">
        <v>1</v>
      </c>
      <c r="M306" t="s">
        <v>64</v>
      </c>
      <c r="N306" s="7">
        <v>0</v>
      </c>
      <c r="O306" t="s">
        <v>54</v>
      </c>
      <c r="P306" t="s">
        <v>1375</v>
      </c>
      <c r="Q306" t="s">
        <v>1376</v>
      </c>
      <c r="R306" s="5">
        <v>44995</v>
      </c>
      <c r="S306" s="5">
        <v>44995</v>
      </c>
      <c r="T306" t="s">
        <v>97</v>
      </c>
    </row>
    <row r="307" spans="1:20" x14ac:dyDescent="0.25">
      <c r="A307">
        <v>2023</v>
      </c>
      <c r="B307" s="5">
        <v>44958</v>
      </c>
      <c r="C307" s="5">
        <v>44985</v>
      </c>
      <c r="D307" t="s">
        <v>1391</v>
      </c>
      <c r="E307" t="s">
        <v>1392</v>
      </c>
      <c r="F307" t="s">
        <v>58</v>
      </c>
      <c r="G307" t="s">
        <v>1393</v>
      </c>
      <c r="H307" t="s">
        <v>1394</v>
      </c>
      <c r="I307" t="s">
        <v>61</v>
      </c>
      <c r="J307" t="s">
        <v>62</v>
      </c>
      <c r="K307">
        <v>465</v>
      </c>
      <c r="L307">
        <v>465</v>
      </c>
      <c r="M307" t="s">
        <v>64</v>
      </c>
      <c r="N307" t="s">
        <v>1395</v>
      </c>
      <c r="O307" t="s">
        <v>54</v>
      </c>
      <c r="P307" t="s">
        <v>1375</v>
      </c>
      <c r="Q307" t="s">
        <v>1376</v>
      </c>
      <c r="R307" s="5">
        <v>44995</v>
      </c>
      <c r="S307" s="5">
        <v>44995</v>
      </c>
      <c r="T307" t="s">
        <v>97</v>
      </c>
    </row>
    <row r="308" spans="1:20" x14ac:dyDescent="0.25">
      <c r="A308">
        <v>2023</v>
      </c>
      <c r="B308" s="5">
        <v>44958</v>
      </c>
      <c r="C308" s="5">
        <v>44985</v>
      </c>
      <c r="D308" t="s">
        <v>1396</v>
      </c>
      <c r="E308" t="s">
        <v>1397</v>
      </c>
      <c r="F308" t="s">
        <v>58</v>
      </c>
      <c r="G308" t="s">
        <v>1398</v>
      </c>
      <c r="H308" t="s">
        <v>1399</v>
      </c>
      <c r="I308" t="s">
        <v>61</v>
      </c>
      <c r="J308" t="s">
        <v>62</v>
      </c>
      <c r="K308">
        <v>680</v>
      </c>
      <c r="L308">
        <v>680</v>
      </c>
      <c r="M308" t="s">
        <v>64</v>
      </c>
      <c r="N308" t="s">
        <v>1400</v>
      </c>
      <c r="O308" t="s">
        <v>54</v>
      </c>
      <c r="P308" t="s">
        <v>1375</v>
      </c>
      <c r="Q308" t="s">
        <v>1376</v>
      </c>
      <c r="R308" s="5">
        <v>44995</v>
      </c>
      <c r="S308" s="5">
        <v>44995</v>
      </c>
      <c r="T308" t="s">
        <v>97</v>
      </c>
    </row>
    <row r="309" spans="1:20" x14ac:dyDescent="0.25">
      <c r="A309">
        <v>2023</v>
      </c>
      <c r="B309" s="5">
        <v>44958</v>
      </c>
      <c r="C309" s="5">
        <v>44985</v>
      </c>
      <c r="D309" t="s">
        <v>1401</v>
      </c>
      <c r="E309" t="s">
        <v>1402</v>
      </c>
      <c r="F309" t="s">
        <v>58</v>
      </c>
      <c r="G309" t="s">
        <v>1403</v>
      </c>
      <c r="H309" t="s">
        <v>1404</v>
      </c>
      <c r="I309" t="s">
        <v>61</v>
      </c>
      <c r="J309" t="s">
        <v>62</v>
      </c>
      <c r="K309">
        <v>105</v>
      </c>
      <c r="L309">
        <v>105</v>
      </c>
      <c r="M309" t="s">
        <v>64</v>
      </c>
      <c r="N309" t="s">
        <v>1405</v>
      </c>
      <c r="O309" t="s">
        <v>54</v>
      </c>
      <c r="P309" t="s">
        <v>1375</v>
      </c>
      <c r="Q309" t="s">
        <v>1376</v>
      </c>
      <c r="R309" s="5">
        <v>44995</v>
      </c>
      <c r="S309" s="5">
        <v>44995</v>
      </c>
      <c r="T309" t="s">
        <v>97</v>
      </c>
    </row>
    <row r="310" spans="1:20" x14ac:dyDescent="0.25">
      <c r="A310">
        <v>2023</v>
      </c>
      <c r="B310" s="5">
        <v>44958</v>
      </c>
      <c r="C310" s="5">
        <v>44985</v>
      </c>
      <c r="D310" t="s">
        <v>1406</v>
      </c>
      <c r="E310" t="s">
        <v>1407</v>
      </c>
      <c r="F310" t="s">
        <v>58</v>
      </c>
      <c r="G310" t="s">
        <v>1408</v>
      </c>
      <c r="H310" t="s">
        <v>1409</v>
      </c>
      <c r="I310" t="s">
        <v>61</v>
      </c>
      <c r="J310" t="s">
        <v>335</v>
      </c>
      <c r="K310">
        <v>1</v>
      </c>
      <c r="L310">
        <v>1</v>
      </c>
      <c r="M310" t="s">
        <v>64</v>
      </c>
      <c r="N310" s="7">
        <v>0</v>
      </c>
      <c r="O310" t="s">
        <v>54</v>
      </c>
      <c r="P310" t="s">
        <v>1375</v>
      </c>
      <c r="Q310" t="s">
        <v>1376</v>
      </c>
      <c r="R310" s="5">
        <v>44995</v>
      </c>
      <c r="S310" s="5">
        <v>44995</v>
      </c>
      <c r="T310" t="s">
        <v>97</v>
      </c>
    </row>
    <row r="311" spans="1:20" x14ac:dyDescent="0.25">
      <c r="A311">
        <v>2023</v>
      </c>
      <c r="B311" s="5">
        <v>44958</v>
      </c>
      <c r="C311" s="5">
        <v>44985</v>
      </c>
      <c r="D311" t="s">
        <v>68</v>
      </c>
      <c r="E311" t="s">
        <v>1410</v>
      </c>
      <c r="F311" t="s">
        <v>58</v>
      </c>
      <c r="G311" t="s">
        <v>1411</v>
      </c>
      <c r="H311" t="s">
        <v>76</v>
      </c>
      <c r="I311" t="s">
        <v>61</v>
      </c>
      <c r="J311" t="s">
        <v>62</v>
      </c>
      <c r="K311">
        <v>1000</v>
      </c>
      <c r="L311" t="s">
        <v>1412</v>
      </c>
      <c r="M311">
        <v>0</v>
      </c>
      <c r="N311" t="s">
        <v>1413</v>
      </c>
      <c r="O311" t="s">
        <v>54</v>
      </c>
      <c r="P311" t="s">
        <v>1414</v>
      </c>
      <c r="Q311" t="s">
        <v>1415</v>
      </c>
      <c r="R311" s="5">
        <v>44995</v>
      </c>
      <c r="S311" s="5">
        <v>44995</v>
      </c>
      <c r="T311" t="s">
        <v>97</v>
      </c>
    </row>
    <row r="312" spans="1:20" x14ac:dyDescent="0.25">
      <c r="A312">
        <v>2023</v>
      </c>
      <c r="B312" s="5">
        <v>44958</v>
      </c>
      <c r="C312" s="5">
        <v>44985</v>
      </c>
      <c r="D312" t="s">
        <v>68</v>
      </c>
      <c r="E312" t="s">
        <v>1416</v>
      </c>
      <c r="F312" t="s">
        <v>58</v>
      </c>
      <c r="G312" t="s">
        <v>1417</v>
      </c>
      <c r="H312" t="s">
        <v>76</v>
      </c>
      <c r="I312" t="s">
        <v>61</v>
      </c>
      <c r="J312" t="s">
        <v>62</v>
      </c>
      <c r="K312">
        <v>66.599999999999994</v>
      </c>
      <c r="L312" t="s">
        <v>1418</v>
      </c>
      <c r="M312">
        <v>0</v>
      </c>
      <c r="N312" t="s">
        <v>1419</v>
      </c>
      <c r="O312" t="s">
        <v>54</v>
      </c>
      <c r="P312" t="s">
        <v>1414</v>
      </c>
      <c r="Q312" t="s">
        <v>1415</v>
      </c>
      <c r="R312" s="5">
        <v>44995</v>
      </c>
      <c r="S312" s="5">
        <v>44995</v>
      </c>
      <c r="T312" t="s">
        <v>97</v>
      </c>
    </row>
    <row r="313" spans="1:20" x14ac:dyDescent="0.25">
      <c r="A313">
        <v>2023</v>
      </c>
      <c r="B313" s="5">
        <v>44958</v>
      </c>
      <c r="C313" s="5">
        <v>44985</v>
      </c>
      <c r="D313" t="s">
        <v>68</v>
      </c>
      <c r="E313" t="s">
        <v>1420</v>
      </c>
      <c r="F313" t="s">
        <v>58</v>
      </c>
      <c r="G313" t="s">
        <v>1421</v>
      </c>
      <c r="H313" t="s">
        <v>76</v>
      </c>
      <c r="I313" t="s">
        <v>61</v>
      </c>
      <c r="J313" t="s">
        <v>62</v>
      </c>
      <c r="K313">
        <v>12</v>
      </c>
      <c r="L313" t="s">
        <v>1422</v>
      </c>
      <c r="M313">
        <v>0</v>
      </c>
      <c r="N313" s="7">
        <v>0</v>
      </c>
      <c r="O313" t="s">
        <v>54</v>
      </c>
      <c r="P313" t="s">
        <v>1414</v>
      </c>
      <c r="Q313" t="s">
        <v>1415</v>
      </c>
      <c r="R313" s="5">
        <v>44995</v>
      </c>
      <c r="S313" s="5">
        <v>44995</v>
      </c>
      <c r="T313" t="s">
        <v>97</v>
      </c>
    </row>
    <row r="314" spans="1:20" x14ac:dyDescent="0.25">
      <c r="A314">
        <v>2023</v>
      </c>
      <c r="B314" s="5">
        <v>44958</v>
      </c>
      <c r="C314" s="5">
        <v>44985</v>
      </c>
      <c r="D314" t="s">
        <v>1423</v>
      </c>
      <c r="E314" t="s">
        <v>1424</v>
      </c>
      <c r="F314" t="s">
        <v>58</v>
      </c>
      <c r="G314" t="s">
        <v>1425</v>
      </c>
      <c r="H314" t="s">
        <v>1426</v>
      </c>
      <c r="I314" t="s">
        <v>61</v>
      </c>
      <c r="J314" t="s">
        <v>62</v>
      </c>
      <c r="K314">
        <v>900</v>
      </c>
      <c r="L314" t="s">
        <v>1427</v>
      </c>
      <c r="M314" t="s">
        <v>64</v>
      </c>
      <c r="N314" t="s">
        <v>1428</v>
      </c>
      <c r="O314" t="s">
        <v>54</v>
      </c>
      <c r="P314" t="s">
        <v>1429</v>
      </c>
      <c r="Q314" t="s">
        <v>1430</v>
      </c>
      <c r="R314" s="5">
        <v>44995</v>
      </c>
      <c r="S314" s="5">
        <v>44995</v>
      </c>
      <c r="T314" t="s">
        <v>1431</v>
      </c>
    </row>
    <row r="315" spans="1:20" x14ac:dyDescent="0.25">
      <c r="A315">
        <v>2023</v>
      </c>
      <c r="B315" s="5">
        <v>44958</v>
      </c>
      <c r="C315" s="5">
        <v>44985</v>
      </c>
      <c r="D315" t="s">
        <v>1423</v>
      </c>
      <c r="E315" t="s">
        <v>1432</v>
      </c>
      <c r="F315" t="s">
        <v>58</v>
      </c>
      <c r="G315" t="s">
        <v>1433</v>
      </c>
      <c r="H315" t="s">
        <v>1426</v>
      </c>
      <c r="I315" t="s">
        <v>61</v>
      </c>
      <c r="J315" t="s">
        <v>62</v>
      </c>
      <c r="K315" t="s">
        <v>1434</v>
      </c>
      <c r="L315" t="s">
        <v>1435</v>
      </c>
      <c r="M315" t="s">
        <v>64</v>
      </c>
      <c r="N315" t="s">
        <v>1436</v>
      </c>
      <c r="O315" t="s">
        <v>54</v>
      </c>
      <c r="P315" t="s">
        <v>1429</v>
      </c>
      <c r="Q315" t="s">
        <v>1430</v>
      </c>
      <c r="R315" s="5">
        <v>44995</v>
      </c>
      <c r="S315" s="5">
        <v>44995</v>
      </c>
      <c r="T315" t="s">
        <v>1431</v>
      </c>
    </row>
    <row r="316" spans="1:20" x14ac:dyDescent="0.25">
      <c r="A316">
        <v>2023</v>
      </c>
      <c r="B316" s="5">
        <v>44958</v>
      </c>
      <c r="C316" s="5">
        <v>44985</v>
      </c>
      <c r="D316" t="s">
        <v>1423</v>
      </c>
      <c r="E316" t="s">
        <v>1437</v>
      </c>
      <c r="F316" t="s">
        <v>58</v>
      </c>
      <c r="G316" t="s">
        <v>1438</v>
      </c>
      <c r="H316" t="s">
        <v>1426</v>
      </c>
      <c r="I316" t="s">
        <v>61</v>
      </c>
      <c r="J316" t="s">
        <v>62</v>
      </c>
      <c r="K316">
        <v>60</v>
      </c>
      <c r="L316" t="s">
        <v>1439</v>
      </c>
      <c r="M316" t="s">
        <v>64</v>
      </c>
      <c r="N316" t="s">
        <v>1440</v>
      </c>
      <c r="O316" t="s">
        <v>54</v>
      </c>
      <c r="P316" t="s">
        <v>1429</v>
      </c>
      <c r="Q316" t="s">
        <v>1430</v>
      </c>
      <c r="R316" s="5">
        <v>44995</v>
      </c>
      <c r="S316" s="5">
        <v>44995</v>
      </c>
      <c r="T316" t="s">
        <v>1431</v>
      </c>
    </row>
    <row r="317" spans="1:20" x14ac:dyDescent="0.25">
      <c r="A317">
        <v>2023</v>
      </c>
      <c r="B317" s="5">
        <v>44958</v>
      </c>
      <c r="C317" s="5">
        <v>44985</v>
      </c>
      <c r="D317" t="s">
        <v>1423</v>
      </c>
      <c r="E317" t="s">
        <v>1441</v>
      </c>
      <c r="F317" t="s">
        <v>58</v>
      </c>
      <c r="G317" t="s">
        <v>1442</v>
      </c>
      <c r="H317" t="s">
        <v>1426</v>
      </c>
      <c r="I317" t="s">
        <v>61</v>
      </c>
      <c r="J317" t="s">
        <v>335</v>
      </c>
      <c r="K317">
        <v>50</v>
      </c>
      <c r="L317" t="s">
        <v>1443</v>
      </c>
      <c r="M317" t="s">
        <v>64</v>
      </c>
      <c r="N317" s="7">
        <v>0</v>
      </c>
      <c r="O317" t="s">
        <v>54</v>
      </c>
      <c r="P317" t="s">
        <v>1429</v>
      </c>
      <c r="Q317" t="s">
        <v>1430</v>
      </c>
      <c r="R317" s="5">
        <v>44995</v>
      </c>
      <c r="S317" s="5">
        <v>44995</v>
      </c>
      <c r="T317" t="s">
        <v>1431</v>
      </c>
    </row>
    <row r="318" spans="1:20" x14ac:dyDescent="0.25">
      <c r="A318">
        <v>2023</v>
      </c>
      <c r="B318" s="5">
        <v>44958</v>
      </c>
      <c r="C318" s="5">
        <v>44985</v>
      </c>
      <c r="D318" t="s">
        <v>1423</v>
      </c>
      <c r="E318" t="s">
        <v>1444</v>
      </c>
      <c r="F318" t="s">
        <v>58</v>
      </c>
      <c r="G318" t="s">
        <v>1445</v>
      </c>
      <c r="H318" t="s">
        <v>1426</v>
      </c>
      <c r="I318" t="s">
        <v>61</v>
      </c>
      <c r="J318" t="s">
        <v>62</v>
      </c>
      <c r="K318">
        <v>3</v>
      </c>
      <c r="L318" t="s">
        <v>1446</v>
      </c>
      <c r="M318" t="s">
        <v>64</v>
      </c>
      <c r="N318" s="7">
        <v>0</v>
      </c>
      <c r="O318" t="s">
        <v>54</v>
      </c>
      <c r="P318" t="s">
        <v>1429</v>
      </c>
      <c r="Q318" t="s">
        <v>1430</v>
      </c>
      <c r="R318" s="5">
        <v>44995</v>
      </c>
      <c r="S318" s="5">
        <v>44995</v>
      </c>
      <c r="T318" t="s">
        <v>1431</v>
      </c>
    </row>
    <row r="319" spans="1:20" x14ac:dyDescent="0.25">
      <c r="A319">
        <v>2023</v>
      </c>
      <c r="B319" s="5">
        <v>44958</v>
      </c>
      <c r="C319" s="5">
        <v>44985</v>
      </c>
      <c r="D319" t="s">
        <v>1423</v>
      </c>
      <c r="E319" t="s">
        <v>1447</v>
      </c>
      <c r="F319" t="s">
        <v>58</v>
      </c>
      <c r="G319" t="s">
        <v>1448</v>
      </c>
      <c r="H319" t="s">
        <v>1426</v>
      </c>
      <c r="I319" t="s">
        <v>61</v>
      </c>
      <c r="J319" t="s">
        <v>62</v>
      </c>
      <c r="K319">
        <v>2</v>
      </c>
      <c r="L319" t="s">
        <v>1449</v>
      </c>
      <c r="M319" t="s">
        <v>64</v>
      </c>
      <c r="N319" t="s">
        <v>1440</v>
      </c>
      <c r="O319" t="s">
        <v>54</v>
      </c>
      <c r="P319" t="s">
        <v>1429</v>
      </c>
      <c r="Q319" t="s">
        <v>1430</v>
      </c>
      <c r="R319" s="5">
        <v>44995</v>
      </c>
      <c r="S319" s="5">
        <v>44995</v>
      </c>
      <c r="T319" t="s">
        <v>1431</v>
      </c>
    </row>
    <row r="320" spans="1:20" x14ac:dyDescent="0.25">
      <c r="A320">
        <v>2023</v>
      </c>
      <c r="B320" s="5">
        <v>44958</v>
      </c>
      <c r="C320" s="5">
        <v>44985</v>
      </c>
      <c r="D320" t="s">
        <v>1423</v>
      </c>
      <c r="E320" t="s">
        <v>1450</v>
      </c>
      <c r="F320" t="s">
        <v>1451</v>
      </c>
      <c r="G320" t="s">
        <v>1452</v>
      </c>
      <c r="H320" t="s">
        <v>1426</v>
      </c>
      <c r="I320" t="s">
        <v>61</v>
      </c>
      <c r="J320" t="s">
        <v>62</v>
      </c>
      <c r="K320">
        <v>5</v>
      </c>
      <c r="L320" t="s">
        <v>1453</v>
      </c>
      <c r="M320" t="s">
        <v>64</v>
      </c>
      <c r="N320" t="s">
        <v>1454</v>
      </c>
      <c r="O320" t="s">
        <v>54</v>
      </c>
      <c r="P320" t="s">
        <v>1429</v>
      </c>
      <c r="Q320" t="s">
        <v>1430</v>
      </c>
      <c r="R320" s="5">
        <v>44995</v>
      </c>
      <c r="S320" s="5">
        <v>44995</v>
      </c>
      <c r="T320" t="s">
        <v>1431</v>
      </c>
    </row>
    <row r="321" spans="1:20" x14ac:dyDescent="0.25">
      <c r="A321">
        <v>2023</v>
      </c>
      <c r="B321" s="5">
        <v>44958</v>
      </c>
      <c r="C321" s="5">
        <v>44985</v>
      </c>
      <c r="D321" t="s">
        <v>1423</v>
      </c>
      <c r="E321" t="s">
        <v>1455</v>
      </c>
      <c r="F321" t="s">
        <v>58</v>
      </c>
      <c r="G321" t="s">
        <v>1456</v>
      </c>
      <c r="H321" t="s">
        <v>1426</v>
      </c>
      <c r="I321" t="s">
        <v>61</v>
      </c>
      <c r="J321" t="s">
        <v>62</v>
      </c>
      <c r="K321">
        <v>50</v>
      </c>
      <c r="L321" t="s">
        <v>1457</v>
      </c>
      <c r="M321" t="s">
        <v>64</v>
      </c>
      <c r="N321" t="s">
        <v>1458</v>
      </c>
      <c r="O321" t="s">
        <v>54</v>
      </c>
      <c r="P321" t="s">
        <v>1429</v>
      </c>
      <c r="Q321" t="s">
        <v>1430</v>
      </c>
      <c r="R321" s="5">
        <v>44995</v>
      </c>
      <c r="S321" s="5">
        <v>44995</v>
      </c>
      <c r="T321" t="s">
        <v>1431</v>
      </c>
    </row>
    <row r="322" spans="1:20" x14ac:dyDescent="0.25">
      <c r="A322">
        <v>2023</v>
      </c>
      <c r="B322" s="5">
        <v>44958</v>
      </c>
      <c r="C322" s="5">
        <v>44985</v>
      </c>
      <c r="D322" t="s">
        <v>1423</v>
      </c>
      <c r="E322" t="s">
        <v>1459</v>
      </c>
      <c r="F322" t="s">
        <v>58</v>
      </c>
      <c r="G322" t="s">
        <v>1460</v>
      </c>
      <c r="H322" t="s">
        <v>1426</v>
      </c>
      <c r="I322" t="s">
        <v>61</v>
      </c>
      <c r="J322" t="s">
        <v>62</v>
      </c>
      <c r="K322">
        <v>3000</v>
      </c>
      <c r="L322" t="s">
        <v>1461</v>
      </c>
      <c r="M322" t="s">
        <v>64</v>
      </c>
      <c r="N322" t="s">
        <v>1462</v>
      </c>
      <c r="O322" t="s">
        <v>54</v>
      </c>
      <c r="P322" t="s">
        <v>1429</v>
      </c>
      <c r="Q322" t="s">
        <v>1430</v>
      </c>
      <c r="R322" s="5">
        <v>44995</v>
      </c>
      <c r="S322" s="5">
        <v>44995</v>
      </c>
      <c r="T322" t="s">
        <v>1431</v>
      </c>
    </row>
    <row r="323" spans="1:20" x14ac:dyDescent="0.25">
      <c r="A323">
        <v>2023</v>
      </c>
      <c r="B323" s="5">
        <v>44958</v>
      </c>
      <c r="C323" s="5">
        <v>44985</v>
      </c>
      <c r="D323" t="s">
        <v>1423</v>
      </c>
      <c r="E323" t="s">
        <v>1463</v>
      </c>
      <c r="F323" t="s">
        <v>58</v>
      </c>
      <c r="G323" t="s">
        <v>1464</v>
      </c>
      <c r="H323" t="s">
        <v>1426</v>
      </c>
      <c r="I323" t="s">
        <v>61</v>
      </c>
      <c r="J323" t="s">
        <v>62</v>
      </c>
      <c r="K323">
        <v>10</v>
      </c>
      <c r="L323" t="s">
        <v>1465</v>
      </c>
      <c r="M323" t="s">
        <v>64</v>
      </c>
      <c r="N323" t="s">
        <v>1440</v>
      </c>
      <c r="O323" t="s">
        <v>54</v>
      </c>
      <c r="P323" t="s">
        <v>1429</v>
      </c>
      <c r="Q323" t="s">
        <v>1430</v>
      </c>
      <c r="R323" s="5">
        <v>44995</v>
      </c>
      <c r="S323" s="5">
        <v>44995</v>
      </c>
      <c r="T323" t="s">
        <v>1431</v>
      </c>
    </row>
    <row r="324" spans="1:20" x14ac:dyDescent="0.25">
      <c r="A324">
        <v>2023</v>
      </c>
      <c r="B324" s="5">
        <v>44958</v>
      </c>
      <c r="C324" s="5">
        <v>44985</v>
      </c>
      <c r="D324" t="s">
        <v>1423</v>
      </c>
      <c r="E324" t="s">
        <v>1466</v>
      </c>
      <c r="F324" t="s">
        <v>58</v>
      </c>
      <c r="G324" t="s">
        <v>1467</v>
      </c>
      <c r="H324" t="s">
        <v>1426</v>
      </c>
      <c r="I324" t="s">
        <v>61</v>
      </c>
      <c r="J324" t="s">
        <v>62</v>
      </c>
      <c r="K324">
        <v>50</v>
      </c>
      <c r="L324" t="s">
        <v>1468</v>
      </c>
      <c r="M324" t="s">
        <v>64</v>
      </c>
      <c r="N324" t="s">
        <v>1469</v>
      </c>
      <c r="O324" t="s">
        <v>54</v>
      </c>
      <c r="P324" t="s">
        <v>1429</v>
      </c>
      <c r="Q324" t="s">
        <v>1430</v>
      </c>
      <c r="R324" s="5">
        <v>44995</v>
      </c>
      <c r="S324" s="5">
        <v>44995</v>
      </c>
      <c r="T324" t="s">
        <v>1431</v>
      </c>
    </row>
    <row r="325" spans="1:20" x14ac:dyDescent="0.25">
      <c r="A325">
        <v>2023</v>
      </c>
      <c r="B325" s="5">
        <v>44958</v>
      </c>
      <c r="C325" s="5">
        <v>44985</v>
      </c>
      <c r="D325" t="s">
        <v>1423</v>
      </c>
      <c r="E325" t="s">
        <v>1470</v>
      </c>
      <c r="F325" t="s">
        <v>58</v>
      </c>
      <c r="G325" t="s">
        <v>1471</v>
      </c>
      <c r="H325" t="s">
        <v>1426</v>
      </c>
      <c r="I325" t="s">
        <v>61</v>
      </c>
      <c r="J325" t="s">
        <v>62</v>
      </c>
      <c r="K325">
        <v>300</v>
      </c>
      <c r="L325" t="s">
        <v>1472</v>
      </c>
      <c r="M325" t="s">
        <v>64</v>
      </c>
      <c r="N325" t="s">
        <v>1473</v>
      </c>
      <c r="O325" t="s">
        <v>54</v>
      </c>
      <c r="P325" t="s">
        <v>1429</v>
      </c>
      <c r="Q325" t="s">
        <v>1430</v>
      </c>
      <c r="R325" s="5">
        <v>44995</v>
      </c>
      <c r="S325" s="5">
        <v>44995</v>
      </c>
      <c r="T325" t="s">
        <v>1431</v>
      </c>
    </row>
    <row r="326" spans="1:20" x14ac:dyDescent="0.25">
      <c r="A326">
        <v>2023</v>
      </c>
      <c r="B326" s="5">
        <v>44958</v>
      </c>
      <c r="C326" s="5">
        <v>44985</v>
      </c>
      <c r="D326" t="s">
        <v>1423</v>
      </c>
      <c r="E326" t="s">
        <v>1474</v>
      </c>
      <c r="F326" t="s">
        <v>58</v>
      </c>
      <c r="G326" t="s">
        <v>1475</v>
      </c>
      <c r="H326" t="s">
        <v>1426</v>
      </c>
      <c r="I326" t="s">
        <v>61</v>
      </c>
      <c r="J326" t="s">
        <v>62</v>
      </c>
      <c r="K326">
        <v>1</v>
      </c>
      <c r="L326" t="s">
        <v>1476</v>
      </c>
      <c r="M326" t="s">
        <v>64</v>
      </c>
      <c r="N326" s="7">
        <v>0</v>
      </c>
      <c r="O326" t="s">
        <v>54</v>
      </c>
      <c r="P326" t="s">
        <v>1429</v>
      </c>
      <c r="Q326" t="s">
        <v>1430</v>
      </c>
      <c r="R326" s="5">
        <v>44995</v>
      </c>
      <c r="S326" s="5">
        <v>44995</v>
      </c>
      <c r="T326" t="s">
        <v>1477</v>
      </c>
    </row>
    <row r="327" spans="1:20" x14ac:dyDescent="0.25">
      <c r="A327">
        <v>2023</v>
      </c>
      <c r="B327" s="5">
        <v>44958</v>
      </c>
      <c r="C327" s="5">
        <v>44985</v>
      </c>
      <c r="D327" t="s">
        <v>1478</v>
      </c>
      <c r="E327" t="s">
        <v>1479</v>
      </c>
      <c r="F327" t="s">
        <v>58</v>
      </c>
      <c r="G327" t="s">
        <v>1480</v>
      </c>
      <c r="H327" t="s">
        <v>1481</v>
      </c>
      <c r="I327" t="s">
        <v>61</v>
      </c>
      <c r="J327" t="s">
        <v>62</v>
      </c>
      <c r="K327">
        <v>6</v>
      </c>
      <c r="L327" t="s">
        <v>1482</v>
      </c>
      <c r="M327" t="s">
        <v>64</v>
      </c>
      <c r="N327" s="7">
        <v>0</v>
      </c>
      <c r="O327" t="s">
        <v>54</v>
      </c>
      <c r="P327" t="s">
        <v>1483</v>
      </c>
      <c r="Q327" t="s">
        <v>1484</v>
      </c>
      <c r="R327" s="5">
        <v>44995</v>
      </c>
      <c r="S327" s="5">
        <v>44995</v>
      </c>
      <c r="T327" t="s">
        <v>67</v>
      </c>
    </row>
    <row r="328" spans="1:20" x14ac:dyDescent="0.25">
      <c r="A328">
        <v>2023</v>
      </c>
      <c r="B328" s="5">
        <v>44958</v>
      </c>
      <c r="C328" s="5">
        <v>44985</v>
      </c>
      <c r="D328" t="s">
        <v>1485</v>
      </c>
      <c r="E328" t="s">
        <v>1486</v>
      </c>
      <c r="F328" t="s">
        <v>58</v>
      </c>
      <c r="G328" t="s">
        <v>1487</v>
      </c>
      <c r="H328" t="s">
        <v>1488</v>
      </c>
      <c r="I328" t="s">
        <v>61</v>
      </c>
      <c r="J328" t="s">
        <v>62</v>
      </c>
      <c r="K328">
        <v>8</v>
      </c>
      <c r="L328" t="s">
        <v>1489</v>
      </c>
      <c r="M328" t="s">
        <v>64</v>
      </c>
      <c r="N328" s="7">
        <v>0</v>
      </c>
      <c r="O328" t="s">
        <v>54</v>
      </c>
      <c r="P328" t="s">
        <v>1483</v>
      </c>
      <c r="Q328" t="s">
        <v>1484</v>
      </c>
      <c r="R328" s="5">
        <v>44995</v>
      </c>
      <c r="S328" s="5">
        <v>44995</v>
      </c>
      <c r="T328" t="s">
        <v>67</v>
      </c>
    </row>
    <row r="329" spans="1:20" x14ac:dyDescent="0.25">
      <c r="A329">
        <v>2023</v>
      </c>
      <c r="B329" s="5">
        <v>44958</v>
      </c>
      <c r="C329" s="5">
        <v>44985</v>
      </c>
      <c r="D329" t="s">
        <v>1490</v>
      </c>
      <c r="E329" t="s">
        <v>1491</v>
      </c>
      <c r="F329" t="s">
        <v>267</v>
      </c>
      <c r="G329" t="s">
        <v>1492</v>
      </c>
      <c r="H329" t="s">
        <v>1493</v>
      </c>
      <c r="I329" t="s">
        <v>61</v>
      </c>
      <c r="J329" t="s">
        <v>62</v>
      </c>
      <c r="K329">
        <v>4</v>
      </c>
      <c r="L329" t="s">
        <v>1494</v>
      </c>
      <c r="M329" t="s">
        <v>64</v>
      </c>
      <c r="N329" s="7">
        <v>0</v>
      </c>
      <c r="O329" t="s">
        <v>54</v>
      </c>
      <c r="P329" t="s">
        <v>1483</v>
      </c>
      <c r="Q329" t="s">
        <v>1484</v>
      </c>
      <c r="R329" s="5">
        <v>44995</v>
      </c>
      <c r="S329" s="5">
        <v>44995</v>
      </c>
      <c r="T329" t="s">
        <v>67</v>
      </c>
    </row>
    <row r="330" spans="1:20" x14ac:dyDescent="0.25">
      <c r="A330">
        <v>2023</v>
      </c>
      <c r="B330" s="5">
        <v>44958</v>
      </c>
      <c r="C330" s="5">
        <v>44985</v>
      </c>
      <c r="D330" t="s">
        <v>1495</v>
      </c>
      <c r="E330" t="s">
        <v>1486</v>
      </c>
      <c r="F330" t="s">
        <v>58</v>
      </c>
      <c r="G330" t="s">
        <v>1496</v>
      </c>
      <c r="H330" t="s">
        <v>1488</v>
      </c>
      <c r="I330" t="s">
        <v>61</v>
      </c>
      <c r="J330" t="s">
        <v>62</v>
      </c>
      <c r="K330">
        <v>3</v>
      </c>
      <c r="L330" t="s">
        <v>1497</v>
      </c>
      <c r="M330" t="s">
        <v>64</v>
      </c>
      <c r="N330" s="7">
        <v>0</v>
      </c>
      <c r="O330" t="s">
        <v>54</v>
      </c>
      <c r="P330" t="s">
        <v>1483</v>
      </c>
      <c r="Q330" t="s">
        <v>1484</v>
      </c>
      <c r="R330" s="5">
        <v>44995</v>
      </c>
      <c r="S330" s="5">
        <v>44995</v>
      </c>
      <c r="T330" t="s">
        <v>67</v>
      </c>
    </row>
    <row r="331" spans="1:20" x14ac:dyDescent="0.25">
      <c r="A331">
        <v>2023</v>
      </c>
      <c r="B331" s="5">
        <v>44958</v>
      </c>
      <c r="C331" s="5">
        <v>44985</v>
      </c>
      <c r="D331" t="s">
        <v>1498</v>
      </c>
      <c r="E331" t="s">
        <v>1499</v>
      </c>
      <c r="F331" t="s">
        <v>267</v>
      </c>
      <c r="G331" t="s">
        <v>1500</v>
      </c>
      <c r="H331" t="s">
        <v>1501</v>
      </c>
      <c r="I331" t="s">
        <v>61</v>
      </c>
      <c r="J331" t="s">
        <v>62</v>
      </c>
      <c r="K331">
        <v>1</v>
      </c>
      <c r="L331" t="s">
        <v>1502</v>
      </c>
      <c r="M331" t="s">
        <v>64</v>
      </c>
      <c r="N331" s="7">
        <v>0</v>
      </c>
      <c r="O331" t="s">
        <v>54</v>
      </c>
      <c r="P331" t="s">
        <v>1483</v>
      </c>
      <c r="Q331" t="s">
        <v>1484</v>
      </c>
      <c r="R331" s="5">
        <v>44995</v>
      </c>
      <c r="S331" s="5">
        <v>44995</v>
      </c>
      <c r="T331" t="s">
        <v>67</v>
      </c>
    </row>
    <row r="332" spans="1:20" x14ac:dyDescent="0.25">
      <c r="A332">
        <v>2023</v>
      </c>
      <c r="B332" s="5">
        <v>44958</v>
      </c>
      <c r="C332" s="5">
        <v>44985</v>
      </c>
      <c r="D332" t="s">
        <v>1503</v>
      </c>
      <c r="E332" t="s">
        <v>1504</v>
      </c>
      <c r="F332" t="s">
        <v>58</v>
      </c>
      <c r="G332" t="s">
        <v>1505</v>
      </c>
      <c r="H332" t="s">
        <v>1506</v>
      </c>
      <c r="I332" t="s">
        <v>61</v>
      </c>
      <c r="J332" t="s">
        <v>62</v>
      </c>
      <c r="K332">
        <v>300</v>
      </c>
      <c r="L332" t="s">
        <v>1507</v>
      </c>
      <c r="M332" t="s">
        <v>64</v>
      </c>
      <c r="N332" t="s">
        <v>1508</v>
      </c>
      <c r="O332" t="s">
        <v>54</v>
      </c>
      <c r="P332" t="s">
        <v>1483</v>
      </c>
      <c r="Q332" t="s">
        <v>1484</v>
      </c>
      <c r="R332" s="5">
        <v>44995</v>
      </c>
      <c r="S332" s="5">
        <v>44995</v>
      </c>
      <c r="T332" t="s">
        <v>67</v>
      </c>
    </row>
    <row r="333" spans="1:20" x14ac:dyDescent="0.25">
      <c r="A333">
        <v>2023</v>
      </c>
      <c r="B333" s="5">
        <v>44958</v>
      </c>
      <c r="C333" s="5">
        <v>44985</v>
      </c>
      <c r="D333" t="s">
        <v>1509</v>
      </c>
      <c r="E333" t="s">
        <v>1510</v>
      </c>
      <c r="F333" t="s">
        <v>58</v>
      </c>
      <c r="G333" t="s">
        <v>1511</v>
      </c>
      <c r="H333" t="s">
        <v>1512</v>
      </c>
      <c r="I333" t="s">
        <v>61</v>
      </c>
      <c r="J333" t="s">
        <v>62</v>
      </c>
      <c r="K333">
        <v>450</v>
      </c>
      <c r="L333" t="s">
        <v>1513</v>
      </c>
      <c r="M333" t="s">
        <v>64</v>
      </c>
      <c r="N333" s="7">
        <v>0.04</v>
      </c>
      <c r="O333" t="s">
        <v>54</v>
      </c>
      <c r="P333" t="s">
        <v>1483</v>
      </c>
      <c r="Q333" t="s">
        <v>1484</v>
      </c>
      <c r="R333" s="5">
        <v>44995</v>
      </c>
      <c r="S333" s="5">
        <v>44995</v>
      </c>
      <c r="T333" t="s">
        <v>67</v>
      </c>
    </row>
    <row r="334" spans="1:20" x14ac:dyDescent="0.25">
      <c r="A334">
        <v>2023</v>
      </c>
      <c r="B334" s="5">
        <v>44958</v>
      </c>
      <c r="C334" s="5">
        <v>44985</v>
      </c>
      <c r="D334" t="s">
        <v>1514</v>
      </c>
      <c r="E334" t="s">
        <v>1515</v>
      </c>
      <c r="F334" t="s">
        <v>58</v>
      </c>
      <c r="G334" t="s">
        <v>1516</v>
      </c>
      <c r="H334" t="s">
        <v>1517</v>
      </c>
      <c r="I334" t="s">
        <v>61</v>
      </c>
      <c r="J334" t="s">
        <v>62</v>
      </c>
      <c r="K334">
        <v>1</v>
      </c>
      <c r="L334" t="s">
        <v>1518</v>
      </c>
      <c r="M334" t="s">
        <v>64</v>
      </c>
      <c r="N334" s="7">
        <v>0</v>
      </c>
      <c r="O334" t="s">
        <v>54</v>
      </c>
      <c r="P334" t="s">
        <v>1483</v>
      </c>
      <c r="Q334" t="s">
        <v>1484</v>
      </c>
      <c r="R334" s="5">
        <v>44995</v>
      </c>
      <c r="S334" s="5">
        <v>44995</v>
      </c>
      <c r="T33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2024-09-23T20:52:51Z</dcterms:modified>
</cp:coreProperties>
</file>