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M LMPEREZE\Desktop\General\Transparencia\84FXXXIVA   Licitac. Inv. Restr   23\4- abr\"/>
    </mc:Choice>
  </mc:AlternateContent>
  <bookViews>
    <workbookView xWindow="0" yWindow="0" windowWidth="20490" windowHeight="7650" tabRatio="8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6" sheetId="16" r:id="rId15"/>
    <sheet name="Tabla_550155" sheetId="15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27">[1]Hidden_8!$A$1:$A$32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<sst xmlns="http://schemas.openxmlformats.org/spreadsheetml/2006/main" count="551" uniqueCount="363">
  <si>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</si>
  <si>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</si>
  <si>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</si>
  <si>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</si>
  <si>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</si>
  <si>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</si>
  <si>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</si>
  <si>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</si>
  <si>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</si>
  <si>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</si>
  <si>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</si>
  <si>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</si>
  <si>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</si>
  <si>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</si>
  <si>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</si>
  <si>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</si>
  <si>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</si>
  <si>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</si>
  <si>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</si>
  <si>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</si>
  <si>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</si>
  <si>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</si>
  <si>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</si>
  <si>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</si>
  <si>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</si>
  <si>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</si>
  <si>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</si>
  <si>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</si>
  <si>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</si>
  <si>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</si>
  <si>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</si>
  <si>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</si>
  <si>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</si>
  <si>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</si>
  <si>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</si>
  <si>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</si>
  <si>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</si>
  <si>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</si>
  <si>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</si>
  <si>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</si>
  <si>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</si>
  <si>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</si>
  <si>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</si>
  <si>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</si>
  <si>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</si>
  <si>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</si>
  <si>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</si>
  <si>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</si>
  <si>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</si>
  <si>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</si>
  <si>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</si>
  <si>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</si>
  <si>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</si>
  <si>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</si>
  <si>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</si>
  <si>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</si>
  <si>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</si>
  <si>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</si>
  <si>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</si>
  <si>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</si>
  <si>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</si>
  <si>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</si>
  <si>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</si>
  <si>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</si>
  <si>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</si>
  <si>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</si>
  <si>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</si>
  <si>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</si>
  <si>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</si>
  <si>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</si>
  <si>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</si>
  <si>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</si>
  <si>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</si>
  <si>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</si>
  <si>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</si>
  <si>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</si>
  <si>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</si>
  <si>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</si>
  <si>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</si>
  <si>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</si>
  <si>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</si>
  <si>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</si>
  <si>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</si>
  <si>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</si>
  <si>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</si>
  <si>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</si>
  <si>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</si>
  <si>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</si>
  <si>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</si>
  <si>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</si>
  <si>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</si>
  <si>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</si>
  <si>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</si>
  <si>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</si>
  <si>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</si>
  <si>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</si>
  <si>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</si>
  <si>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</si>
  <si>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</si>
  <si>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</si>
  <si>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</si>
  <si>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</si>
  <si>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</si>
  <si>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</si>
  <si>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</si>
  <si>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</si>
  <si>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</si>
  <si>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</si>
  <si>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</si>
  <si>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</si>
  <si>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</si>
  <si>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</si>
  <si>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</si>
  <si>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</si>
  <si>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</si>
  <si>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</si>
  <si>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</si>
  <si>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</si>
  <si>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</si>
  <si>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</si>
  <si>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</si>
  <si>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</si>
  <si>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</si>
  <si>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</si>
  <si>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</si>
  <si>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</si>
  <si>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</si>
  <si>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</si>
  <si>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</si>
  <si>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</si>
  <si>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</si>
  <si>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</si>
  <si>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</si>
  <si>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</si>
  <si>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</si>
  <si>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</si>
  <si>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</si>
  <si>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</si>
  <si>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</si>
  <si>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</si>
  <si>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</si>
  <si>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</si>
  <si>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</si>
  <si>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</si>
  <si>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</si>
  <si>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</si>
  <si>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</si>
  <si>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</si>
  <si>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</si>
  <si>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</si>
  <si>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</si>
  <si>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</si>
  <si>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</si>
  <si>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</si>
  <si>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</si>
  <si>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</si>
  <si>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</si>
  <si>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</si>
  <si>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</si>
  <si>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</si>
  <si>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</si>
  <si>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</si>
  <si>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</si>
  <si>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</si>
  <si>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</si>
  <si>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</si>
  <si>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</si>
  <si>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</si>
  <si>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</si>
  <si>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</si>
  <si>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</si>
  <si>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</si>
  <si>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</si>
  <si>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</si>
  <si>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</si>
  <si>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</si>
  <si>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</si>
  <si>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</si>
  <si>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</si>
  <si>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</si>
  <si>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</si>
  <si>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</si>
  <si>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</si>
  <si>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</si>
  <si>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</si>
  <si>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</si>
  <si>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</si>
  <si>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</si>
  <si>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</si>
  <si>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</si>
  <si>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</si>
  <si>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</si>
  <si>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</si>
  <si>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</si>
  <si>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</si>
  <si>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</si>
  <si>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</si>
  <si>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</si>
  <si>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</si>
  <si>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</si>
  <si>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</si>
  <si>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</si>
  <si>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</si>
  <si>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</si>
  <si>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</si>
  <si>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</si>
  <si>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</si>
  <si>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</si>
  <si>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</si>
  <si>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</si>
  <si>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</si>
  <si>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</si>
  <si>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</si>
  <si>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</si>
  <si>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</si>
  <si>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</si>
  <si>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</si>
  <si>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</si>
  <si>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</si>
  <si>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</si>
  <si>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</si>
  <si>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</si>
  <si>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</si>
  <si>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</si>
  <si>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</si>
  <si>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</si>
  <si>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</si>
  <si>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</si>
  <si>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</si>
  <si>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</si>
  <si>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</si>
  <si>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</si>
  <si>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</si>
  <si>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</si>
  <si>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</si>
  <si>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</si>
  <si>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</si>
  <si>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</si>
  <si>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</si>
  <si>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</si>
  <si>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</si>
  <si>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</si>
  <si>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</si>
  <si>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</si>
  <si>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</si>
  <si>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</si>
  <si>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</si>
  <si>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</si>
  <si>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</si>
  <si>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</si>
  <si>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</si>
  <si>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</si>
  <si>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</si>
  <si>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</si>
  <si>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</si>
  <si>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</si>
  <si>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</si>
  <si>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</si>
  <si>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</si>
  <si>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</si>
  <si>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</si>
  <si>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</si>
  <si>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</si>
  <si>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</si>
  <si>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</si>
  <si>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</si>
  <si>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</si>
  <si>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</si>
  <si>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</si>
  <si>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</si>
  <si>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</si>
  <si>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</si>
  <si>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</si>
  <si>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</si>
  <si>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</si>
  <si>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</si>
  <si>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</si>
  <si>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</si>
  <si>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</si>
  <si>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</si>
  <si>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</si>
  <si>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</si>
  <si>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</si>
  <si>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</si>
  <si>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</si>
  <si>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</si>
  <si>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</si>
  <si>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</si>
  <si>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</si>
  <si>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</si>
  <si>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</si>
  <si>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</si>
  <si>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</si>
  <si>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</si>
  <si>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</si>
  <si>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</si>
  <si>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</si>
  <si>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</si>
  <si>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</si>
  <si>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</si>
  <si>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</si>
  <si>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</si>
  <si>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</si>
  <si>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</si>
  <si>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</si>
  <si>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</si>
  <si>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</si>
  <si>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</si>
  <si>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</si>
  <si>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</si>
  <si>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</si>
  <si>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</si>
  <si>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</si>
  <si>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</si>
  <si>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</si>
  <si>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</si>
  <si>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</si>
  <si>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</si>
  <si>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</si>
  <si>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</si>
  <si>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</si>
  <si>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</si>
  <si>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</si>
  <si>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</si>
  <si>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</si>
  <si>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</si>
  <si>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</si>
  <si>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</si>
  <si>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</si>
  <si>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</si>
  <si>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</si>
  <si>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</si>
  <si>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</si>
  <si>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</si>
  <si>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</si>
  <si>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</si>
  <si>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http://www.cegaipslp.org.mx/HV2022.nsf/nombre_de_la_vista/8D2873834E3408F5862588A60064A13F/$File/LTAIPSLP+84+XXXIVA+Licitac+Invit....docx</t>
  </si>
  <si>
    <t>Dirección de Recursos Materiales</t>
  </si>
  <si>
    <t>Poder Judicial del Estado</t>
  </si>
  <si>
    <t>Transferencia</t>
  </si>
  <si>
    <t>http://www.cegaipslp.org.mx/webcegaip2018N2.nsf/nombre_de_la_vista/E56DFD0BF4AFE7FB86258344006BCD05/$File/OFICIO+Licit-Inv.+Rest.+-+NO+SE+GENERÓ+INFORMACIÓN+EN+EL+PRESENTE+MES.docx</t>
  </si>
  <si>
    <t>Estatal</t>
  </si>
  <si>
    <t>PJE-02-2-00-23</t>
  </si>
  <si>
    <t>SERVICIO DE TRANSPORTE DE PERSONAL QUE LABORA EN LOS JUZGADOS PENALES Y JUZGADO ESPECIALIZADO EN JUSTICIA PARA ADOLESCENTES Y EJECUCIÓN DE MEDIDAS DEL SISTEMA TRADICIONAL EN LA CAPITAL DEL ESTADO.</t>
  </si>
  <si>
    <t>GRUPO METRO TANGO, S.A. DE C.V.</t>
  </si>
  <si>
    <t>GMT0104271E4</t>
  </si>
  <si>
    <t xml:space="preserve">OCTAVA </t>
  </si>
  <si>
    <t>Propuesta solvente más económica</t>
  </si>
  <si>
    <t>PJE-SERV-024-23</t>
  </si>
  <si>
    <t>MXN</t>
  </si>
  <si>
    <t>TRANSPORTE DEL PERSONAL DE LOS JUZGADOS PENALES Y TRIBUNAL ESPECIALIZADO EN JUSTICIA PARA ADOLESCENTES DEL PODER JUDICIAL DEL ESTADO.</t>
  </si>
  <si>
    <t>Dirección Recursos Materiales</t>
  </si>
  <si>
    <t>http://www.cegaipslp.org.mx/HV2022Dos.nsf/nombre_de_la_vista/26E522F78C8E1D83062589AA0074C86A/$File/INV.+REST.+PJE-02-2-00-23+invitac+(TRANSPORTE+DE+PERSONAL).PDF</t>
  </si>
  <si>
    <t>http://www.cegaipslp.org.mx/HV2022Dos.nsf/nombre_de_la_vista/168F61139EAEDFFF062589AA0074E93B/$File/INV.+REST.+PJE-02-2-00-23+(APERTURA+DE+SOBRES).PDF</t>
  </si>
  <si>
    <t>http://www.cegaipslp.org.mx/HV2022Dos.nsf/nombre_de_la_vista/2CFAFB78737D1EBD062589AA00750301/$File/INV.+REST.+PJE-02-2-00-23+PJE-SERV-024-23+(GRUPO+METRO+TANGO,+S.A.+DE+C.V.).PDF</t>
  </si>
  <si>
    <t>SERVICIO INDUSTRIAL POTOSINO, S.A. DE C.V.</t>
  </si>
  <si>
    <t>TOUR AUTOBUSES, S.A. DE C.V.</t>
  </si>
  <si>
    <t>TAU0508261T6</t>
  </si>
  <si>
    <t>SERVAL TRANSPORTES, S.A. DE C.V.</t>
  </si>
  <si>
    <t>MARIO EDUARDO</t>
  </si>
  <si>
    <t>IBARRA</t>
  </si>
  <si>
    <t>SUSTAITA</t>
  </si>
  <si>
    <t>IASM751029JZA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</si>
</sst>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 applyAlignment="1"/>
    <xf numFmtId="0" fontId="4" fillId="0" borderId="2" xfId="0" applyNumberFormat="1" applyFont="1" applyFill="1" applyBorder="1" applyAlignment="1"/>
    <xf numFmtId="14" fontId="4" fillId="0" borderId="2" xfId="0" applyNumberFormat="1" applyFont="1" applyFill="1" applyBorder="1" applyAlignment="1"/>
    <xf numFmtId="0" fontId="2" fillId="0" borderId="2" xfId="0" applyFont="1" applyFill="1" applyBorder="1" applyAlignment="1"/>
    <xf numFmtId="0" fontId="4" fillId="0" borderId="2" xfId="0" applyFont="1" applyFill="1" applyBorder="1" applyAlignment="1"/>
    <xf numFmtId="0" fontId="2" fillId="0" borderId="1" xfId="0" applyFont="1" applyFill="1" applyBorder="1" applyAlignment="1"/>
    <xf numFmtId="4" fontId="4" fillId="0" borderId="2" xfId="0" applyNumberFormat="1" applyFont="1" applyFill="1" applyBorder="1" applyAlignment="1"/>
    <xf numFmtId="2" fontId="4" fillId="0" borderId="2" xfId="0" applyNumberFormat="1" applyFont="1" applyFill="1" applyBorder="1" applyAlignment="1"/>
    <xf numFmtId="14" fontId="0" fillId="3" borderId="0" xfId="0" applyNumberFormat="1" applyFill="1"/>
    <xf numFmtId="0" fontId="3" fillId="3" borderId="0" xfId="1"/>
  </cellXfs>
  <cellStyles count="2">
    <cellStyle name="Hipervínculo" xfId="1" builtinId="8"/>
    <cellStyle name="Normal" xfId="0" builtinId="0"/>
  </cellStyles>
  <dxfs count="36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M%20LMPEREZE/Desktop/General/Transparencia/84XXXVIII%20%20%20%20%20%20Padr&#243;n%20Proveedores%20%20%2023/LTAIPSLP84XXXVIII%20%20%20%20%2001-%20feb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="85" zoomScaleNormal="85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2.42578125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8" customFormat="1" x14ac:dyDescent="0.25">
      <c r="A8" s="9">
        <v>2023</v>
      </c>
      <c r="B8" s="10">
        <v>45017</v>
      </c>
      <c r="C8" s="10">
        <v>45046</v>
      </c>
      <c r="D8" s="10" t="s">
        <v>178</v>
      </c>
      <c r="E8" s="10" t="s">
        <v>184</v>
      </c>
      <c r="F8" s="11" t="s">
        <v>185</v>
      </c>
      <c r="G8" s="9">
        <v>1</v>
      </c>
      <c r="H8" s="10" t="s">
        <v>342</v>
      </c>
      <c r="I8" s="12" t="s">
        <v>352</v>
      </c>
      <c r="J8" s="10">
        <v>44978</v>
      </c>
      <c r="K8" s="10" t="s">
        <v>343</v>
      </c>
      <c r="L8" s="9">
        <v>1</v>
      </c>
      <c r="M8" s="10">
        <v>45016</v>
      </c>
      <c r="N8" s="9">
        <v>1</v>
      </c>
      <c r="O8" s="9">
        <v>1</v>
      </c>
      <c r="P8" s="10" t="s">
        <v>336</v>
      </c>
      <c r="Q8" s="12" t="s">
        <v>353</v>
      </c>
      <c r="R8" s="12" t="s">
        <v>340</v>
      </c>
      <c r="S8" s="10" t="s">
        <v>335</v>
      </c>
      <c r="T8" s="10" t="s">
        <v>335</v>
      </c>
      <c r="U8" s="10" t="s">
        <v>335</v>
      </c>
      <c r="V8" s="10" t="s">
        <v>344</v>
      </c>
      <c r="W8" s="8" t="s">
        <v>345</v>
      </c>
      <c r="X8" s="10" t="s">
        <v>193</v>
      </c>
      <c r="Y8" s="10" t="s">
        <v>346</v>
      </c>
      <c r="Z8" s="10">
        <v>153</v>
      </c>
      <c r="AA8" s="10" t="s">
        <v>335</v>
      </c>
      <c r="AB8" s="10" t="s">
        <v>216</v>
      </c>
      <c r="AC8" s="10" t="s">
        <v>335</v>
      </c>
      <c r="AD8" s="10">
        <v>0</v>
      </c>
      <c r="AE8" s="10" t="s">
        <v>335</v>
      </c>
      <c r="AF8" s="10">
        <v>28</v>
      </c>
      <c r="AG8" s="10" t="s">
        <v>258</v>
      </c>
      <c r="AH8" s="10">
        <v>24</v>
      </c>
      <c r="AI8" s="10" t="s">
        <v>258</v>
      </c>
      <c r="AJ8" s="10">
        <v>78310</v>
      </c>
      <c r="AK8" s="10" t="s">
        <v>335</v>
      </c>
      <c r="AL8" s="10" t="s">
        <v>335</v>
      </c>
      <c r="AM8" s="10" t="s">
        <v>335</v>
      </c>
      <c r="AN8" s="10" t="s">
        <v>335</v>
      </c>
      <c r="AO8" s="13" t="s">
        <v>347</v>
      </c>
      <c r="AP8" s="13" t="s">
        <v>337</v>
      </c>
      <c r="AQ8" s="13" t="s">
        <v>338</v>
      </c>
      <c r="AR8" s="13" t="s">
        <v>337</v>
      </c>
      <c r="AS8" s="10" t="s">
        <v>348</v>
      </c>
      <c r="AT8" s="10">
        <v>44991</v>
      </c>
      <c r="AU8" s="10">
        <v>44986</v>
      </c>
      <c r="AV8" s="10">
        <v>45291</v>
      </c>
      <c r="AW8" s="14">
        <v>189724.14</v>
      </c>
      <c r="AX8" s="14">
        <v>220080</v>
      </c>
      <c r="AY8" s="15">
        <v>0</v>
      </c>
      <c r="AZ8" s="15">
        <v>0</v>
      </c>
      <c r="BA8" s="11" t="s">
        <v>349</v>
      </c>
      <c r="BB8" s="11">
        <v>0</v>
      </c>
      <c r="BC8" s="11" t="s">
        <v>339</v>
      </c>
      <c r="BD8" s="10" t="s">
        <v>350</v>
      </c>
      <c r="BE8" s="10">
        <v>44986</v>
      </c>
      <c r="BF8" s="10">
        <v>45291</v>
      </c>
      <c r="BG8" s="12" t="s">
        <v>354</v>
      </c>
      <c r="BH8" s="11" t="s">
        <v>340</v>
      </c>
      <c r="BI8" s="9">
        <v>3721</v>
      </c>
      <c r="BJ8" s="10" t="s">
        <v>284</v>
      </c>
      <c r="BK8" s="11" t="s">
        <v>341</v>
      </c>
      <c r="BL8" s="11" t="s">
        <v>335</v>
      </c>
      <c r="BM8" s="11" t="s">
        <v>335</v>
      </c>
      <c r="BN8" s="11" t="s">
        <v>335</v>
      </c>
      <c r="BO8" s="11" t="s">
        <v>340</v>
      </c>
      <c r="BP8" s="11" t="s">
        <v>335</v>
      </c>
      <c r="BQ8" s="11" t="s">
        <v>286</v>
      </c>
      <c r="BR8" s="10" t="s">
        <v>290</v>
      </c>
      <c r="BS8" s="9">
        <v>1</v>
      </c>
      <c r="BT8" s="11" t="s">
        <v>335</v>
      </c>
      <c r="BU8" s="11" t="s">
        <v>340</v>
      </c>
      <c r="BV8" s="11" t="s">
        <v>340</v>
      </c>
      <c r="BW8" s="11" t="s">
        <v>340</v>
      </c>
      <c r="BX8" s="11" t="s">
        <v>340</v>
      </c>
      <c r="BY8" s="11" t="s">
        <v>351</v>
      </c>
      <c r="BZ8" s="10">
        <v>45046</v>
      </c>
      <c r="CA8" s="10">
        <v>45046</v>
      </c>
      <c r="CB8" s="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70">
      <formula1>Hidden_13</formula1>
    </dataValidation>
    <dataValidation type="list" allowBlank="1" showErrorMessage="1" sqref="E8:E170">
      <formula1>Hidden_24</formula1>
    </dataValidation>
    <dataValidation type="list" allowBlank="1" showErrorMessage="1" sqref="F8:F170">
      <formula1>Hidden_35</formula1>
    </dataValidation>
    <dataValidation type="list" allowBlank="1" showErrorMessage="1" sqref="X8:X170">
      <formula1>Hidden_423</formula1>
    </dataValidation>
    <dataValidation type="list" allowBlank="1" showErrorMessage="1" sqref="AB8:AB170">
      <formula1>Hidden_527</formula1>
    </dataValidation>
    <dataValidation type="list" allowBlank="1" showErrorMessage="1" sqref="AI8:AI170">
      <formula1>Hidden_634</formula1>
    </dataValidation>
    <dataValidation type="list" allowBlank="1" showErrorMessage="1" sqref="BJ8:BJ170">
      <formula1>Hidden_761</formula1>
    </dataValidation>
    <dataValidation type="list" allowBlank="1" showErrorMessage="1" sqref="BQ8:BQ170">
      <formula1>Hidden_868</formula1>
    </dataValidation>
    <dataValidation type="list" allowBlank="1" showErrorMessage="1" sqref="BR8:BR170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:A8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17" bestFit="1" customWidth="1"/>
    <col min="4" max="4" width="19.140625" bestFit="1" customWidth="1"/>
    <col min="5" max="5" width="45.5703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t="s">
        <v>355</v>
      </c>
      <c r="F4" t="s">
        <v>335</v>
      </c>
    </row>
    <row r="5" spans="1:6" x14ac:dyDescent="0.25">
      <c r="A5">
        <v>1</v>
      </c>
      <c r="B5" s="3" t="s">
        <v>335</v>
      </c>
      <c r="C5" s="3" t="s">
        <v>335</v>
      </c>
      <c r="D5" s="3" t="s">
        <v>335</v>
      </c>
      <c r="E5" t="s">
        <v>344</v>
      </c>
      <c r="F5" t="s">
        <v>345</v>
      </c>
    </row>
    <row r="6" spans="1:6" x14ac:dyDescent="0.25">
      <c r="A6" s="4">
        <v>1</v>
      </c>
      <c r="B6" t="s">
        <v>335</v>
      </c>
      <c r="C6" t="s">
        <v>335</v>
      </c>
      <c r="D6" t="s">
        <v>335</v>
      </c>
      <c r="E6" s="3" t="s">
        <v>356</v>
      </c>
      <c r="F6" s="3" t="s">
        <v>357</v>
      </c>
    </row>
    <row r="7" spans="1:6" x14ac:dyDescent="0.25">
      <c r="A7" s="4">
        <v>1</v>
      </c>
      <c r="B7" t="s">
        <v>335</v>
      </c>
      <c r="C7" t="s">
        <v>335</v>
      </c>
      <c r="D7" t="s">
        <v>335</v>
      </c>
      <c r="E7" t="s">
        <v>358</v>
      </c>
      <c r="F7" t="s">
        <v>335</v>
      </c>
    </row>
    <row r="8" spans="1:6" x14ac:dyDescent="0.25">
      <c r="A8" s="4">
        <v>1</v>
      </c>
      <c r="B8" t="s">
        <v>359</v>
      </c>
      <c r="C8" t="s">
        <v>360</v>
      </c>
      <c r="D8" t="s">
        <v>361</v>
      </c>
      <c r="E8" t="s">
        <v>335</v>
      </c>
      <c r="F8" t="s">
        <v>362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5" sqref="A5: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344</v>
      </c>
      <c r="F4" t="s">
        <v>345</v>
      </c>
    </row>
    <row r="5" spans="1:6" x14ac:dyDescent="0.25">
      <c r="A5">
        <v>1</v>
      </c>
      <c r="B5" t="s">
        <v>335</v>
      </c>
      <c r="C5" t="s">
        <v>335</v>
      </c>
      <c r="D5" t="s">
        <v>335</v>
      </c>
      <c r="E5" t="s">
        <v>356</v>
      </c>
      <c r="F5" t="s">
        <v>357</v>
      </c>
    </row>
    <row r="6" spans="1:6" x14ac:dyDescent="0.25">
      <c r="A6" s="4">
        <v>1</v>
      </c>
      <c r="B6" t="s">
        <v>359</v>
      </c>
      <c r="C6" t="s">
        <v>360</v>
      </c>
      <c r="D6" t="s">
        <v>361</v>
      </c>
      <c r="E6" t="s">
        <v>335</v>
      </c>
      <c r="F6" t="s">
        <v>362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4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1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46.14062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9.4257812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4">
        <v>1</v>
      </c>
      <c r="B4" s="4" t="s">
        <v>335</v>
      </c>
      <c r="C4" s="4" t="s">
        <v>335</v>
      </c>
      <c r="D4" s="16">
        <v>45046</v>
      </c>
      <c r="E4" s="17" t="s">
        <v>340</v>
      </c>
    </row>
  </sheetData>
  <hyperlinks>
    <hyperlink ref="E4" r:id="rId1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3" hidden="1" x14ac:dyDescent="0.25">
      <c r="B1" t="s">
        <v>7</v>
      </c>
    </row>
    <row r="2" spans="1:3" hidden="1" x14ac:dyDescent="0.25">
      <c r="B2" t="s">
        <v>325</v>
      </c>
    </row>
    <row r="3" spans="1:3" x14ac:dyDescent="0.25">
      <c r="A3" s="1" t="s">
        <v>296</v>
      </c>
      <c r="B3" s="1" t="s">
        <v>326</v>
      </c>
    </row>
    <row r="4" spans="1:3" x14ac:dyDescent="0.25">
      <c r="A4">
        <v>1</v>
      </c>
      <c r="B4">
        <v>3531</v>
      </c>
      <c r="C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Tabla_550156</vt:lpstr>
      <vt:lpstr>Tabla_550155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2021-03-11T21:21:53Z</dcterms:created>
  <dcterms:modified xsi:type="dcterms:W3CDTF">2023-05-09T21:21:32Z</dcterms:modified>
</cp:coreProperties>
</file>