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9 SEPTIEMBRE\84XXXIVB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<sst xmlns="http://schemas.openxmlformats.org/spreadsheetml/2006/main" count="694" uniqueCount="374">
  <si>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</si>
  <si>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</si>
  <si>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</si>
  <si>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</si>
  <si>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</si>
  <si>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</si>
  <si>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</si>
  <si>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</si>
  <si>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</si>
  <si>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</si>
  <si>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</si>
  <si>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</si>
  <si>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</si>
  <si>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</si>
  <si>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</si>
  <si>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</si>
  <si>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</si>
  <si>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</si>
  <si>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</si>
  <si>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</si>
  <si>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</si>
  <si>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</si>
  <si>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</si>
  <si>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</si>
  <si>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</si>
  <si>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</si>
  <si>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</si>
  <si>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</si>
  <si>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</si>
  <si>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</si>
  <si>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</si>
  <si>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</si>
  <si>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</si>
  <si>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</si>
  <si>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</si>
  <si>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</si>
  <si>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</si>
  <si>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</si>
  <si>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</si>
  <si>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</si>
  <si>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</si>
  <si>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</si>
  <si>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</si>
  <si>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</si>
  <si>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</si>
  <si>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</si>
  <si>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</si>
  <si>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</si>
  <si>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</si>
  <si>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</si>
  <si>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</si>
  <si>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</si>
  <si>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</si>
  <si>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</si>
  <si>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</si>
  <si>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</si>
  <si>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</si>
  <si>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</si>
  <si>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</si>
  <si>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</si>
  <si>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</si>
  <si>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</si>
  <si>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</si>
  <si>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</si>
  <si>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</si>
  <si>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</si>
  <si>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</si>
  <si>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</si>
  <si>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</si>
  <si>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</si>
  <si>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</si>
  <si>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</si>
  <si>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</si>
  <si>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</si>
  <si>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</si>
  <si>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</si>
  <si>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</si>
  <si>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</si>
  <si>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</si>
  <si>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</si>
  <si>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</si>
  <si>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</si>
  <si>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</si>
  <si>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</si>
  <si>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</si>
  <si>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</si>
  <si>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</si>
  <si>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</si>
  <si>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</si>
  <si>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</si>
  <si>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</si>
  <si>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</si>
  <si>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</si>
  <si>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</si>
  <si>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</si>
  <si>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</si>
  <si>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</si>
  <si>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</si>
  <si>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</si>
  <si>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</si>
  <si>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</si>
  <si>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</si>
  <si>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</si>
  <si>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</si>
  <si>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</si>
  <si>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</si>
  <si>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</si>
  <si>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</si>
  <si>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</si>
  <si>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</si>
  <si>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</si>
  <si>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</si>
  <si>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</si>
  <si>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</si>
  <si>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</si>
  <si>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</si>
  <si>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</si>
  <si>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</si>
  <si>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</si>
  <si>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</si>
  <si>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</si>
  <si>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</si>
  <si>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</si>
  <si>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</si>
  <si>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</si>
  <si>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</si>
  <si>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</si>
  <si>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</si>
  <si>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</si>
  <si>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</si>
  <si>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</si>
  <si>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</si>
  <si>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</si>
  <si>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</si>
  <si>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</si>
  <si>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</si>
  <si>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</si>
  <si>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</si>
  <si>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</si>
  <si>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</si>
  <si>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</si>
  <si>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</si>
  <si>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</si>
  <si>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</si>
  <si>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</si>
  <si>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</si>
  <si>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</si>
  <si>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</si>
  <si>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</si>
  <si>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</si>
  <si>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</si>
  <si>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</si>
  <si>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</si>
  <si>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</si>
  <si>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</si>
  <si>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</si>
  <si>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</si>
  <si>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</si>
  <si>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</si>
  <si>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</si>
  <si>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</si>
  <si>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</si>
  <si>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</si>
  <si>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</si>
  <si>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</si>
  <si>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</si>
  <si>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</si>
  <si>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</si>
  <si>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</si>
  <si>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</si>
  <si>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</si>
  <si>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</si>
  <si>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</si>
  <si>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</si>
  <si>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</si>
  <si>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</si>
  <si>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</si>
  <si>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</si>
  <si>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</si>
  <si>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</si>
  <si>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</si>
  <si>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</si>
  <si>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</si>
  <si>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</si>
  <si>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</si>
  <si>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</si>
  <si>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</si>
  <si>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</si>
  <si>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</si>
  <si>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</si>
  <si>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</si>
  <si>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</si>
  <si>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</si>
  <si>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</si>
  <si>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</si>
  <si>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</si>
  <si>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</si>
  <si>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</si>
  <si>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</si>
  <si>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</si>
  <si>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</si>
  <si>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</si>
  <si>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</si>
  <si>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</si>
  <si>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</si>
  <si>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</si>
  <si>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</si>
  <si>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</si>
  <si>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</si>
  <si>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</si>
  <si>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</si>
  <si>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</si>
  <si>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</si>
  <si>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</si>
  <si>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</si>
  <si>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</si>
  <si>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</si>
  <si>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</si>
  <si>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</si>
  <si>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</si>
  <si>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</si>
  <si>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</si>
  <si>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</si>
  <si>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</si>
  <si>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</si>
  <si>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</si>
  <si>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</si>
  <si>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</si>
  <si>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</si>
  <si>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</si>
  <si>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</si>
  <si>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</si>
  <si>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</si>
  <si>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</si>
  <si>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</si>
  <si>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</si>
  <si>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</si>
  <si>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</si>
  <si>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</si>
  <si>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</si>
  <si>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</si>
  <si>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</si>
  <si>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</si>
  <si>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</si>
  <si>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</si>
  <si>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</si>
  <si>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</si>
  <si>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</si>
  <si>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</si>
  <si>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</si>
  <si>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</si>
  <si>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</si>
  <si>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</si>
  <si>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</si>
  <si>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</si>
  <si>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</si>
  <si>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</si>
  <si>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</si>
  <si>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</si>
  <si>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</si>
  <si>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</si>
  <si>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</si>
  <si>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</si>
  <si>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</si>
  <si>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</si>
  <si>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</si>
  <si>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</si>
  <si>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</si>
  <si>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</si>
  <si>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</si>
  <si>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</si>
  <si>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</si>
  <si>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</si>
  <si>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</si>
  <si>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</si>
  <si>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</si>
  <si>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</si>
  <si>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</si>
  <si>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</si>
  <si>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</si>
  <si>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 xml:space="preserve">H. AYUNTAMIENTO DE SAN CIRO DE ACOSTA </t>
  </si>
  <si>
    <t>PESO</t>
  </si>
  <si>
    <t>TRANSFERENCIA</t>
  </si>
  <si>
    <t>MUNICIPAL</t>
  </si>
  <si>
    <t>COORDINACIÓN DE DESARROLLO SOCIAL Y OBRAS PUBLICAS</t>
  </si>
  <si>
    <t>NO SE GENERA</t>
  </si>
  <si>
    <t>http://www.cegaipslp.org.mx/HV2020Dos.nsf/nombre_de_la_vista/1A57E4174E4D50EF8625861C006766EE/$File/impacto+ambiental.pdf</t>
  </si>
  <si>
    <t>COORDINACION DE DESARROLLO SOCIAL Y OBRAS PUBLICAS</t>
  </si>
  <si>
    <t>BITACORAS DE OBRA</t>
  </si>
  <si>
    <t>http://www.cegaipslp.org.mx/HV2021Tres.nsf/nombre_de_la_vista/20E900F142E6D2B7862587A4005CE00B/$File/formato+de+comunicado+de+suspension.pdf</t>
  </si>
  <si>
    <t>LA ADJUDICACION DIRECTA DEL PRESENTE CONTRATO SE REALIZO EN TERMINOS DE LOS ARTICULOS 36 FRACCION III, 94 Y 100 FRACCION I DE LA LEY DE OBRAS PUBLICAS Y SERVICIOS RELACIONADOS CON LAS MISMAS DEL ESTADO DE SAN LUIS POTOSI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</si>
  <si>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</si>
  <si>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</si>
  <si>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FLORES</t>
  </si>
  <si>
    <t>CENTRO</t>
  </si>
  <si>
    <t>0001</t>
  </si>
  <si>
    <t>FISM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</si>
  <si>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</si>
  <si>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</si>
  <si>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</si>
  <si>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</si>
  <si>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</si>
  <si>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</si>
  <si>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</si>
  <si>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</si>
  <si>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http://www.cegaipslp.org.mx/HV2022.nsf/nombre_de_la_vista/CA1F7E46C8314A8986258844005EDCC8/$File/formato+de+convenio+modificatorio.pdf</t>
  </si>
  <si>
    <t>0</t>
  </si>
  <si>
    <t>MSC-R33-FISM-AD5/UB/01/0B/05-23</t>
  </si>
  <si>
    <t xml:space="preserve">CONSTRUCCION DE VADO EN CAMINO LA TRINIDAD - PACHUQUITA </t>
  </si>
  <si>
    <t>HERNANDEZ</t>
  </si>
  <si>
    <t>SANCHEZ</t>
  </si>
  <si>
    <t>ALEXANDER HERNANDEZ SANCHEZ</t>
  </si>
  <si>
    <t>HESA930828H96</t>
  </si>
  <si>
    <t>5 DE MAYO</t>
  </si>
  <si>
    <t>REFORMA</t>
  </si>
  <si>
    <t>SAN MARTIN CHALCHICUAUTLA</t>
  </si>
  <si>
    <t>CONSTRUCCION DE VADO EN CAMINO LA TRINIDAD - PACHUQUITA</t>
  </si>
  <si>
    <t xml:space="preserve">ALEXANDER </t>
  </si>
  <si>
    <t>LA TRINIDAD</t>
  </si>
  <si>
    <t>MSC-R33-FISM-AD6/SC/04/0C/06-23</t>
  </si>
  <si>
    <t>AMPLACION DE RED DE DISTRIBUCION DE AGUA POTABLE EN CALLE 5 DE MAYO EN LA LOCALIDAD DE LA TRINIDAD</t>
  </si>
  <si>
    <t>MSC-R33-FISM-AD7/SE/01/0B/07-23</t>
  </si>
  <si>
    <t>CONSTRUCCION DE GUARNICIONES Y BANQUETAS EN CALLE RAFAEL FRANCO EN COLONIA SAN ISIDRO</t>
  </si>
  <si>
    <t xml:space="preserve">JOSE IVAN </t>
  </si>
  <si>
    <t>JOSE IVAN FLORES FLORES</t>
  </si>
  <si>
    <t>FOFI971119U84</t>
  </si>
  <si>
    <t>18 DE MARZO</t>
  </si>
  <si>
    <t>SAN FELIPE ORIZATLAN</t>
  </si>
  <si>
    <t>046</t>
  </si>
  <si>
    <t>CONSTRCCION DE GUARNICIONES Y BANQUETAS EN CALLE RAFAEL FRANCO EN COLONIA SAN ISIDRO</t>
  </si>
  <si>
    <t>COLONIA SAN ISIDRO</t>
  </si>
  <si>
    <t>MSC-R33-FISM-AD11/UB/02/0A-11-23</t>
  </si>
  <si>
    <t>REHABILITACION DE CAMINO RURAL CORRAL QUEMADO- LA CAÑADA DE SANTA GERTRUDIS CON MATERIAL DE BANCO</t>
  </si>
  <si>
    <t>MSC-R33-FISM-AD12-UB/02/0A-12-23</t>
  </si>
  <si>
    <t>MSC-R33-FISM-AD12/UB/02/0A-12-23</t>
  </si>
  <si>
    <t>REHABILITACION DE CAMINO RURAL PUERTO DE LA SANDIA - AGUA FRIA CON MATERIAL DE BANCO</t>
  </si>
  <si>
    <t>PUERTO DE LA SANDIA</t>
  </si>
  <si>
    <t>MSC-R33-FISM-AD13/U3/03-13-23</t>
  </si>
  <si>
    <t>CONSTRUCCION DE CERCO CON MALLACERO EN PARQUE INFANTIL</t>
  </si>
  <si>
    <t>SALVADOR</t>
  </si>
  <si>
    <t>JIMENEZ</t>
  </si>
  <si>
    <t>MORENO</t>
  </si>
  <si>
    <t>SALVADOR JIMENEZ MORENO</t>
  </si>
  <si>
    <t>JISM941006374</t>
  </si>
  <si>
    <t>DR JAVIER GALLARDO</t>
  </si>
  <si>
    <t>RIOVERDE</t>
  </si>
  <si>
    <t>024</t>
  </si>
  <si>
    <t>AMPLIACION DE RED DE DISTRIBUCION DE AGUA POTABLE EN CALLE 5 DE MAYO EN LA LOCALIDAD DE LA TRINIDAD</t>
  </si>
  <si>
    <t>http://www.cegaipslp.org.mx/HV2023.nsf/nombre_de_la_vista/4E7C7AE5E85CD13B06258A530067F256/$File/contrato+vado+la+trinidad.pdf</t>
  </si>
  <si>
    <t>http://www.cegaipslp.org.mx/HV2023.nsf/nombre_de_la_vista/4A749AF5BA34F24D06258A53006804EC/$File/contrato+linea+de+agua+5+de+mayo.pdf</t>
  </si>
  <si>
    <t>http://www.cegaipslp.org.mx/HV2023.nsf/nombre_de_la_vista/3FECC50BF18AF06F06258A53006816FB/$File/contrato+guarniciones+rafael+franco.pdf</t>
  </si>
  <si>
    <t>http://www.cegaipslp.org.mx/HV2023.nsf/nombre_de_la_vista/5645C75D360BDAAF06258A53006884BF/$File/contrato+camino+corral+quemado.pdf</t>
  </si>
  <si>
    <t>http://www.cegaipslp.org.mx/HV2023.nsf/nombre_de_la_vista/817A91E81B782D0506258A5300689884/$File/contrato+camino+puerto+de+la+sandia.pdf</t>
  </si>
  <si>
    <t>http://www.cegaipslp.org.mx/HV2023.nsf/nombre_de_la_vista/8CA21985CDD3627606258A530068A955/$File/Contrato+cerco+parque+infantil.pdf</t>
  </si>
  <si>
    <t>http://www.cegaipslp.org.mx/HV2023.nsf/nombre_de_la_vista/6B791BD0B0B547EC06258ADD00602612/$File/bitacoras+vado+la+trinidad.pdf</t>
  </si>
  <si>
    <t>http://www.cegaipslp.org.mx/HV2023.nsf/nombre_de_la_vista/ECE5CDF5CCBF022706258ADD0060445B/$File/bitacoras+linea+de+agua+la+trinidad.pdf</t>
  </si>
  <si>
    <t>http://www.cegaipslp.org.mx/HV2023.nsf/nombre_de_la_vista/F3EDF2D832AF6B9D06258ADD006061F8/$File/bitacoras+guarniciones+rafael+franco.pdf</t>
  </si>
  <si>
    <t>http://www.cegaipslp.org.mx/HV2023.nsf/nombre_de_la_vista/38D40433A7A7458606258ADD00608817/$File/bitacoras+cerco+juegos+infantiles.pdf</t>
  </si>
  <si>
    <t>http://www.cegaipslp.org.mx/HV2023.nsf/nombre_de_la_vista/4F67E6F53CB358B506258ADD0061120C/$File/auxiliar+contable+vado+la+trinidad.pdf</t>
  </si>
  <si>
    <t>http://www.cegaipslp.org.mx/HV2023.nsf/nombre_de_la_vista/10282B44C32CA71706258ADD006121CB/$File/auxiliar+contable+agua+potable+la+trinidad.pdf</t>
  </si>
  <si>
    <t>http://www.cegaipslp.org.mx/HV2023.nsf/nombre_de_la_vista/897F6D5CD13C7E2906258ADD006136CA/$File/auxiliar+contable+guarniciones+y+banquetas+rafael+franco.pdf</t>
  </si>
  <si>
    <t>http://www.cegaipslp.org.mx/HV2023.nsf/nombre_de_la_vista/0BA87FE27E7A580E06258ADD00614C54/$File/auxiliar+contable+camino+agua+fria-puerto+de+la+sandia.pdf</t>
  </si>
  <si>
    <t>http://www.cegaipslp.org.mx/HV2023.nsf/nombre_de_la_vista/577F0E4E079E0AF406258ADD00618197/$File/auxiliar+contable+cerco+con+mallacero.pdf</t>
  </si>
  <si>
    <t>http://www.cegaipslp.org.mx/HV2023.nsf/nombre_de_la_vista/B7CB82085D3488AE06258ADD0068C2A9/$File/bitacoras+camino+puerto+de+la+sandia-+agua+fria.pdf</t>
  </si>
  <si>
    <t>http://www.cegaipslp.org.mx/HV2023.nsf/nombre_de_la_vista/E180BA0DD5C4B86E06258ADD00695642/$File/auxiliar+corral+quemado-cañada+de+santa+gertrudis.pdf</t>
  </si>
  <si>
    <t>http://www.cegaipslp.org.mx/HV2023.nsf/nombre_de_la_vista/311180D66FEC001D06258ADD0069950C/$File/acta+de+adjudicacion+vado+la+trinidad.pdf</t>
  </si>
  <si>
    <t>http://www.cegaipslp.org.mx/HV2023.nsf/nombre_de_la_vista/E9852BB5642AA0D606258ADD0069ADFB/$File/acta+de+adjudicacion+agua+la+trinidad.pdf</t>
  </si>
  <si>
    <t>http://www.cegaipslp.org.mx/HV2023.nsf/nombre_de_la_vista/68D5729E3734B6D406258ADD0069CB01/$File/acta+de+adjudicacion+guarniciones+rafael+franco.pdf</t>
  </si>
  <si>
    <t>http://www.cegaipslp.org.mx/HV2023.nsf/nombre_de_la_vista/3186DC32591FB56D06258ADD0069E5A0/$File/acta+de+adjudicacion+camino+corral+quemado+-la+cañada.pdf</t>
  </si>
  <si>
    <t>http://www.cegaipslp.org.mx/HV2023.nsf/nombre_de_la_vista/50DF83D55FAB975A06258ADD006E2319/$File/acta+de+adjudicacion+camino+puerto+de+la+sandia.pdf</t>
  </si>
  <si>
    <t>http://www.cegaipslp.org.mx/HV2023.nsf/nombre_de_la_vista/FABAB196385209EF06258ADD006F09FE/$File/acta+de+adjudicacion+cerco+parque+infantil.pdf</t>
  </si>
  <si>
    <t>http://www.cegaipslp.org.mx/HV2023.nsf/nombre_de_la_vista/94F7DAA12E2C911506258ADD006FE084/$File/bitacoras+camino+corral+quemado-+cañada_0001.pdf</t>
  </si>
  <si>
    <t>CORRAL QUEMADO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</si>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</sst>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/>
    <xf numFmtId="4" fontId="0" fillId="3" borderId="0" xfId="0" applyNumberFormat="1" applyFont="1" applyFill="1" applyBorder="1" applyProtection="1"/>
    <xf numFmtId="4" fontId="3" fillId="3" borderId="0" xfId="0" applyNumberFormat="1" applyFont="1" applyFill="1" applyBorder="1" applyProtection="1"/>
    <xf numFmtId="14" fontId="0" fillId="0" borderId="0" xfId="0" applyNumberFormat="1"/>
    <xf numFmtId="0" fontId="3" fillId="3" borderId="0" xfId="2" applyFont="1" applyFill="1" applyBorder="1" applyProtection="1"/>
    <xf numFmtId="0" fontId="3" fillId="3" borderId="0" xfId="2" applyFont="1" applyProtection="1"/>
    <xf numFmtId="0" fontId="0" fillId="0" borderId="0" xfId="0" applyAlignment="1">
      <alignment horizontal="center"/>
    </xf>
    <xf numFmtId="4" fontId="0" fillId="0" borderId="0" xfId="0" applyNumberFormat="1"/>
    <xf numFmtId="0" fontId="4" fillId="3" borderId="0" xfId="1" applyFill="1"/>
    <xf numFmtId="0" fontId="0" fillId="3" borderId="0" xfId="0" applyFill="1" applyBorder="1"/>
    <xf numFmtId="49" fontId="0" fillId="0" borderId="0" xfId="0" applyNumberFormat="1" applyAlignment="1">
      <alignment horizontal="right"/>
    </xf>
    <xf numFmtId="0" fontId="5" fillId="3" borderId="0" xfId="2"/>
    <xf numFmtId="0" fontId="1" fillId="2" borderId="1" xfId="2" applyFont="1" applyFill="1" applyBorder="1" applyAlignment="1">
      <alignment horizontal="center" wrapText="1"/>
    </xf>
    <xf numFmtId="0" fontId="0" fillId="3" borderId="0" xfId="2" applyFont="1"/>
    <xf numFmtId="0" fontId="0" fillId="3" borderId="0" xfId="2" applyFont="1" applyFill="1" applyBorder="1"/>
    <xf numFmtId="14" fontId="0" fillId="3" borderId="0" xfId="2" applyNumberFormat="1" applyFont="1"/>
    <xf numFmtId="0" fontId="0" fillId="0" borderId="0" xfId="0"/>
    <xf numFmtId="0" fontId="0" fillId="0" borderId="0" xfId="0"/>
    <xf numFmtId="14" fontId="5" fillId="3" borderId="0" xfId="2" applyNumberFormat="1"/>
    <xf numFmtId="0" fontId="0" fillId="0" borderId="0" xfId="0"/>
    <xf numFmtId="0" fontId="0" fillId="3" borderId="0" xfId="0" applyFill="1" applyBorder="1" applyAlignment="1">
      <alignment horizontal="center"/>
    </xf>
    <xf numFmtId="14" fontId="0" fillId="3" borderId="0" xfId="0" applyNumberFormat="1" applyFill="1" applyBorder="1" applyAlignment="1">
      <alignment horizontal="right"/>
    </xf>
    <xf numFmtId="14" fontId="0" fillId="3" borderId="0" xfId="0" applyNumberFormat="1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28650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9280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179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3964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167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7</xdr:row>
      <xdr:rowOff>0</xdr:rowOff>
    </xdr:from>
    <xdr:ext cx="12700" cy="12700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55550" y="19716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01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40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59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78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297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25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44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63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82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446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636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1827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27727" y="2398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9</xdr:row>
      <xdr:rowOff>0</xdr:rowOff>
    </xdr:from>
    <xdr:ext cx="12700" cy="1270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2002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11</xdr:row>
      <xdr:rowOff>0</xdr:rowOff>
    </xdr:from>
    <xdr:ext cx="12700" cy="12700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2002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12700" cy="1270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1125682</xdr:colOff>
      <xdr:row>10</xdr:row>
      <xdr:rowOff>129887</xdr:rowOff>
    </xdr:from>
    <xdr:ext cx="12700" cy="1270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35659" y="176645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10</xdr:row>
      <xdr:rowOff>0</xdr:rowOff>
    </xdr:from>
    <xdr:ext cx="12700" cy="12700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2002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12700" cy="12700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962025</xdr:colOff>
      <xdr:row>12</xdr:row>
      <xdr:rowOff>0</xdr:rowOff>
    </xdr:from>
    <xdr:ext cx="12700" cy="12700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2002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12</xdr:row>
      <xdr:rowOff>0</xdr:rowOff>
    </xdr:from>
    <xdr:ext cx="12700" cy="12700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09977" y="1446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11</xdr:row>
      <xdr:rowOff>0</xdr:rowOff>
    </xdr:from>
    <xdr:ext cx="12700" cy="12700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78955" y="106506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B/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8" Type="http://schemas.openxmlformats.org/officeDocument/2006/relationships/hyperlink" Target="http://www.cegaipslp.org.mx/HV2023.nsf/nombre_de_la_vista/5645C75D360BDAAF06258A53006884BF/$File/contrato+camino+corral+quemado.pdf" TargetMode="External"/><Relationship Id="rId26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9" Type="http://schemas.openxmlformats.org/officeDocument/2006/relationships/hyperlink" Target="http://www.cegaipslp.org.mx/HV2023.nsf/nombre_de_la_vista/FABAB196385209EF06258ADD006F09FE/$File/acta+de+adjudicacion+cerco+parque+infantil.pdf" TargetMode="External"/><Relationship Id="rId3" Type="http://schemas.openxmlformats.org/officeDocument/2006/relationships/hyperlink" Target="http://www.cegaipslp.org.mx/HV2021Tres.nsf/nombre_de_la_vista/8663CE74C5521DB3862587A4005E386B/$File/formato+de+finiquito.pdf" TargetMode="External"/><Relationship Id="rId21" Type="http://schemas.openxmlformats.org/officeDocument/2006/relationships/hyperlink" Target="http://www.cegaipslp.org.mx/HV2023.nsf/nombre_de_la_vista/6B791BD0B0B547EC06258ADD00602612/$File/bitacoras+vado+la+trinidad.pdf" TargetMode="External"/><Relationship Id="rId34" Type="http://schemas.openxmlformats.org/officeDocument/2006/relationships/hyperlink" Target="http://www.cegaipslp.org.mx/HV2023.nsf/nombre_de_la_vista/B7CB82085D3488AE06258ADD0068C2A9/$File/bitacoras+camino+puerto+de+la+sandia-+agua+fria.pdf" TargetMode="External"/><Relationship Id="rId7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7" Type="http://schemas.openxmlformats.org/officeDocument/2006/relationships/hyperlink" Target="http://www.cegaipslp.org.mx/HV2023.nsf/nombre_de_la_vista/3FECC50BF18AF06F06258A53006816FB/$File/contrato+guarniciones+rafael+franco.pdf" TargetMode="External"/><Relationship Id="rId25" Type="http://schemas.openxmlformats.org/officeDocument/2006/relationships/hyperlink" Target="http://www.cegaipslp.org.mx/HV2021Tres.nsf/nombre_de_la_vista/8663CE74C5521DB3862587A4005E386B/$File/formato+de+finiquito.pdf" TargetMode="External"/><Relationship Id="rId33" Type="http://schemas.openxmlformats.org/officeDocument/2006/relationships/hyperlink" Target="http://www.cegaipslp.org.mx/HV2023.nsf/nombre_de_la_vista/577F0E4E079E0AF406258ADD00618197/$File/auxiliar+contable+cerco+con+mallacero.pdf" TargetMode="External"/><Relationship Id="rId38" Type="http://schemas.openxmlformats.org/officeDocument/2006/relationships/hyperlink" Target="http://www.cegaipslp.org.mx/HV2023.nsf/nombre_de_la_vista/50DF83D55FAB975A06258ADD006E2319/$File/acta+de+adjudicacion+camino+puerto+de+la+sandia.pdf" TargetMode="External"/><Relationship Id="rId2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6" Type="http://schemas.openxmlformats.org/officeDocument/2006/relationships/hyperlink" Target="http://www.cegaipslp.org.mx/HV2023.nsf/nombre_de_la_vista/4A749AF5BA34F24D06258A53006804EC/$File/contrato+linea+de+agua+5+de+mayo.pdf" TargetMode="External"/><Relationship Id="rId20" Type="http://schemas.openxmlformats.org/officeDocument/2006/relationships/hyperlink" Target="http://www.cegaipslp.org.mx/HV2023.nsf/nombre_de_la_vista/8CA21985CDD3627606258A530068A955/$File/Contrato+cerco+parque+infantil.pdf" TargetMode="External"/><Relationship Id="rId29" Type="http://schemas.openxmlformats.org/officeDocument/2006/relationships/hyperlink" Target="http://www.cegaipslp.org.mx/HV2023.nsf/nombre_de_la_vista/4F67E6F53CB358B506258ADD0061120C/$File/auxiliar+contable+vado+la+trinidad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6" Type="http://schemas.openxmlformats.org/officeDocument/2006/relationships/hyperlink" Target="http://www.cegaipslp.org.mx/HV2021Tres.nsf/nombre_de_la_vista/8663CE74C5521DB3862587A4005E386B/$File/formato+de+finiquito.pdf" TargetMode="External"/><Relationship Id="rId11" Type="http://schemas.openxmlformats.org/officeDocument/2006/relationships/hyperlink" Target="http://www.cegaipslp.org.mx/HV2021Tres.nsf/nombre_de_la_vista/8663CE74C5521DB3862587A4005E386B/$File/formato+de+finiquito.pdf" TargetMode="External"/><Relationship Id="rId2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2" Type="http://schemas.openxmlformats.org/officeDocument/2006/relationships/hyperlink" Target="http://www.cegaipslp.org.mx/HV2023.nsf/nombre_de_la_vista/0BA87FE27E7A580E06258ADD00614C54/$File/auxiliar+contable+camino+agua+fria-puerto+de+la+sandia.pdf" TargetMode="External"/><Relationship Id="rId37" Type="http://schemas.openxmlformats.org/officeDocument/2006/relationships/hyperlink" Target="http://www.cegaipslp.org.mx/HV2023.nsf/nombre_de_la_vista/68D5729E3734B6D406258ADD0069CB01/$File/acta+de+adjudicacion+guarniciones+rafael+franco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5" Type="http://schemas.openxmlformats.org/officeDocument/2006/relationships/hyperlink" Target="http://www.cegaipslp.org.mx/HV2023.nsf/nombre_de_la_vista/4E7C7AE5E85CD13B06258A530067F256/$File/contrato+vado+la+trinidad.pdf" TargetMode="External"/><Relationship Id="rId23" Type="http://schemas.openxmlformats.org/officeDocument/2006/relationships/hyperlink" Target="http://www.cegaipslp.org.mx/HV2021Tres.nsf/nombre_de_la_vista/8663CE74C5521DB3862587A4005E386B/$File/formato+de+finiquito.pdf" TargetMode="External"/><Relationship Id="rId28" Type="http://schemas.openxmlformats.org/officeDocument/2006/relationships/hyperlink" Target="http://www.cegaipslp.org.mx/HV2023.nsf/nombre_de_la_vista/38D40433A7A7458606258ADD00608817/$File/bitacoras+cerco+juegos+infantiles.pdf" TargetMode="External"/><Relationship Id="rId36" Type="http://schemas.openxmlformats.org/officeDocument/2006/relationships/hyperlink" Target="http://www.cegaipslp.org.mx/HV2023.nsf/nombre_de_la_vista/E9852BB5642AA0D606258ADD0069ADFB/$File/acta+de+adjudicacion+agua+la+trinidad.pdf" TargetMode="External"/><Relationship Id="rId10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9" Type="http://schemas.openxmlformats.org/officeDocument/2006/relationships/hyperlink" Target="http://www.cegaipslp.org.mx/HV2023.nsf/nombre_de_la_vista/817A91E81B782D0506258A5300689884/$File/contrato+camino+puerto+de+la+sandia.pdf" TargetMode="External"/><Relationship Id="rId31" Type="http://schemas.openxmlformats.org/officeDocument/2006/relationships/hyperlink" Target="http://www.cegaipslp.org.mx/HV2023.nsf/nombre_de_la_vista/897F6D5CD13C7E2906258ADD006136CA/$File/auxiliar+contable+guarniciones+y+banquetas+rafael+franco.pdf" TargetMode="External"/><Relationship Id="rId4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9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4" Type="http://schemas.openxmlformats.org/officeDocument/2006/relationships/hyperlink" Target="http://www.cegaipslp.org.mx/HV2021Tres.nsf/nombre_de_la_vista/8663CE74C5521DB3862587A4005E386B/$File/formato+de+finiquito.pdf" TargetMode="External"/><Relationship Id="rId22" Type="http://schemas.openxmlformats.org/officeDocument/2006/relationships/hyperlink" Target="http://www.cegaipslp.org.mx/HV2023.nsf/nombre_de_la_vista/ECE5CDF5CCBF022706258ADD0060445B/$File/bitacoras+linea+de+agua+la+trinidad.pdf" TargetMode="External"/><Relationship Id="rId27" Type="http://schemas.openxmlformats.org/officeDocument/2006/relationships/hyperlink" Target="http://www.cegaipslp.org.mx/HV2023.nsf/nombre_de_la_vista/F3EDF2D832AF6B9D06258ADD006061F8/$File/bitacoras+guarniciones+rafael+franco.pdf" TargetMode="External"/><Relationship Id="rId30" Type="http://schemas.openxmlformats.org/officeDocument/2006/relationships/hyperlink" Target="http://www.cegaipslp.org.mx/HV2023.nsf/nombre_de_la_vista/10282B44C32CA71706258ADD006121CB/$File/auxiliar+contable+agua+potable+la+trinidad.pdf" TargetMode="External"/><Relationship Id="rId35" Type="http://schemas.openxmlformats.org/officeDocument/2006/relationships/hyperlink" Target="http://www.cegaipslp.org.mx/HV2023.nsf/nombre_de_la_vista/311180D66FEC001D06258ADD0069950C/$File/acta+de+adjudicacion+vado+la+trinidad.pdf" TargetMode="Externa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57E4174E4D50EF8625861C006766EE/$File/impacto+ambiental.pdf" TargetMode="External"/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Relationship Id="rId6" Type="http://schemas.openxmlformats.org/officeDocument/2006/relationships/hyperlink" Target="http://www.cegaipslp.org.mx/HV2020Dos.nsf/nombre_de_la_vista/1A57E4174E4D50EF8625861C006766EE/$File/impacto+ambiental.pdf" TargetMode="External"/><Relationship Id="rId5" Type="http://schemas.openxmlformats.org/officeDocument/2006/relationships/hyperlink" Target="http://www.cegaipslp.org.mx/HV2020Dos.nsf/nombre_de_la_vista/1A57E4174E4D50EF8625861C006766EE/$File/impacto+ambiental.pdf" TargetMode="External"/><Relationship Id="rId4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A1F7E46C8314A8986258844005EDCC8/$File/formato+de+convenio+modificatorio.pdf" TargetMode="External"/><Relationship Id="rId2" Type="http://schemas.openxmlformats.org/officeDocument/2006/relationships/hyperlink" Target="http://www.cegaipslp.org.mx/HV2022.nsf/nombre_de_la_vista/CA1F7E46C8314A8986258844005EDCC8/$File/formato+de+convenio+modificatorio.pdf" TargetMode="External"/><Relationship Id="rId1" Type="http://schemas.openxmlformats.org/officeDocument/2006/relationships/hyperlink" Target="http://www.cegaipslp.org.mx/HV2022.nsf/nombre_de_la_vista/CA1F7E46C8314A8986258844005EDCC8/$File/formato+de+convenio+modificatorio.pdf" TargetMode="External"/><Relationship Id="rId6" Type="http://schemas.openxmlformats.org/officeDocument/2006/relationships/hyperlink" Target="http://www.cegaipslp.org.mx/HV2022.nsf/nombre_de_la_vista/CA1F7E46C8314A8986258844005EDCC8/$File/formato+de+convenio+modificatorio.pdf" TargetMode="External"/><Relationship Id="rId5" Type="http://schemas.openxmlformats.org/officeDocument/2006/relationships/hyperlink" Target="http://www.cegaipslp.org.mx/HV2022.nsf/nombre_de_la_vista/CA1F7E46C8314A8986258844005EDCC8/$File/formato+de+convenio+modificatorio.pdf" TargetMode="External"/><Relationship Id="rId4" Type="http://schemas.openxmlformats.org/officeDocument/2006/relationships/hyperlink" Target="http://www.cegaipslp.org.mx/HV2022.nsf/nombre_de_la_vista/CA1F7E46C8314A8986258844005EDCC8/$File/formato+de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N13"/>
  <sheetViews>
    <sheetView tabSelected="1" topLeftCell="A6" zoomScale="110" zoomScaleNormal="11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3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9">
        <v>2023</v>
      </c>
      <c r="B8" s="6">
        <v>45170</v>
      </c>
      <c r="C8" s="6">
        <v>45199</v>
      </c>
      <c r="D8" s="19" t="s">
        <v>149</v>
      </c>
      <c r="E8" s="19" t="s">
        <v>151</v>
      </c>
      <c r="F8" s="19" t="s">
        <v>156</v>
      </c>
      <c r="G8" s="19" t="s">
        <v>307</v>
      </c>
      <c r="H8" s="12" t="s">
        <v>290</v>
      </c>
      <c r="I8" s="27" t="s">
        <v>365</v>
      </c>
      <c r="J8" s="12" t="s">
        <v>308</v>
      </c>
      <c r="K8" s="9">
        <v>1</v>
      </c>
      <c r="L8" s="19" t="s">
        <v>317</v>
      </c>
      <c r="M8" s="19" t="s">
        <v>309</v>
      </c>
      <c r="N8" s="19" t="s">
        <v>310</v>
      </c>
      <c r="O8" s="19" t="s">
        <v>311</v>
      </c>
      <c r="P8" s="19" t="s">
        <v>312</v>
      </c>
      <c r="Q8" s="19" t="s">
        <v>164</v>
      </c>
      <c r="R8" s="19" t="s">
        <v>313</v>
      </c>
      <c r="S8" s="19">
        <v>12</v>
      </c>
      <c r="T8" s="19">
        <v>0</v>
      </c>
      <c r="U8" s="19" t="s">
        <v>189</v>
      </c>
      <c r="V8" s="19" t="s">
        <v>314</v>
      </c>
      <c r="W8" s="13" t="s">
        <v>295</v>
      </c>
      <c r="X8" s="19" t="s">
        <v>315</v>
      </c>
      <c r="Y8" s="13" t="s">
        <v>306</v>
      </c>
      <c r="Z8" s="20" t="s">
        <v>315</v>
      </c>
      <c r="AA8" s="19">
        <v>24</v>
      </c>
      <c r="AB8" s="19" t="s">
        <v>229</v>
      </c>
      <c r="AC8" s="19">
        <v>79950</v>
      </c>
      <c r="AD8" s="19" t="s">
        <v>285</v>
      </c>
      <c r="AE8" s="19" t="s">
        <v>285</v>
      </c>
      <c r="AF8" s="19" t="s">
        <v>285</v>
      </c>
      <c r="AG8" s="19" t="s">
        <v>285</v>
      </c>
      <c r="AH8" s="19" t="s">
        <v>280</v>
      </c>
      <c r="AI8" s="19" t="s">
        <v>287</v>
      </c>
      <c r="AJ8" s="19" t="s">
        <v>307</v>
      </c>
      <c r="AK8" s="6">
        <v>45098</v>
      </c>
      <c r="AL8" s="6">
        <v>45099</v>
      </c>
      <c r="AM8" s="6">
        <v>45129</v>
      </c>
      <c r="AN8" s="4">
        <v>83102.98</v>
      </c>
      <c r="AO8" s="4">
        <v>96399.46</v>
      </c>
      <c r="AP8" s="5">
        <v>0</v>
      </c>
      <c r="AQ8" s="5">
        <v>1554400</v>
      </c>
      <c r="AR8" s="19" t="s">
        <v>281</v>
      </c>
      <c r="AS8" s="19" t="s">
        <v>281</v>
      </c>
      <c r="AT8" s="19" t="s">
        <v>282</v>
      </c>
      <c r="AU8" s="19" t="s">
        <v>316</v>
      </c>
      <c r="AV8" s="4">
        <v>19279.89</v>
      </c>
      <c r="AW8" s="6">
        <v>45099</v>
      </c>
      <c r="AX8" s="6">
        <v>45129</v>
      </c>
      <c r="AY8" s="11" t="s">
        <v>348</v>
      </c>
      <c r="AZ8" s="11" t="s">
        <v>289</v>
      </c>
      <c r="BA8" s="19" t="s">
        <v>283</v>
      </c>
      <c r="BB8" s="19" t="s">
        <v>296</v>
      </c>
      <c r="BC8" s="19">
        <v>1</v>
      </c>
      <c r="BD8" s="19" t="s">
        <v>255</v>
      </c>
      <c r="BE8" s="19">
        <v>1</v>
      </c>
      <c r="BF8" s="19" t="s">
        <v>288</v>
      </c>
      <c r="BG8" s="27" t="s">
        <v>354</v>
      </c>
      <c r="BH8" s="27" t="s">
        <v>358</v>
      </c>
      <c r="BI8" s="11" t="s">
        <v>291</v>
      </c>
      <c r="BJ8" s="11" t="s">
        <v>292</v>
      </c>
      <c r="BK8" s="19" t="s">
        <v>284</v>
      </c>
      <c r="BL8" s="6">
        <v>45179</v>
      </c>
      <c r="BM8" s="6">
        <v>45179</v>
      </c>
      <c r="BN8" s="19" t="s">
        <v>285</v>
      </c>
    </row>
    <row r="9" spans="1:66" x14ac:dyDescent="0.25">
      <c r="A9" s="19">
        <v>2023</v>
      </c>
      <c r="B9" s="6">
        <v>45170</v>
      </c>
      <c r="C9" s="6">
        <v>45199</v>
      </c>
      <c r="D9" s="19" t="s">
        <v>149</v>
      </c>
      <c r="E9" s="19" t="s">
        <v>151</v>
      </c>
      <c r="F9" s="19" t="s">
        <v>156</v>
      </c>
      <c r="G9" s="19" t="s">
        <v>319</v>
      </c>
      <c r="H9" s="12" t="s">
        <v>290</v>
      </c>
      <c r="I9" s="27" t="s">
        <v>366</v>
      </c>
      <c r="J9" s="19" t="s">
        <v>347</v>
      </c>
      <c r="K9" s="9">
        <v>2</v>
      </c>
      <c r="L9" s="20" t="s">
        <v>317</v>
      </c>
      <c r="M9" s="20" t="s">
        <v>309</v>
      </c>
      <c r="N9" s="20" t="s">
        <v>310</v>
      </c>
      <c r="O9" s="20" t="s">
        <v>311</v>
      </c>
      <c r="P9" s="20" t="s">
        <v>312</v>
      </c>
      <c r="Q9" s="20" t="s">
        <v>164</v>
      </c>
      <c r="R9" s="20" t="s">
        <v>313</v>
      </c>
      <c r="S9" s="20">
        <v>12</v>
      </c>
      <c r="T9" s="20">
        <v>0</v>
      </c>
      <c r="U9" s="20" t="s">
        <v>189</v>
      </c>
      <c r="V9" s="20" t="s">
        <v>314</v>
      </c>
      <c r="W9" s="13" t="s">
        <v>295</v>
      </c>
      <c r="X9" s="20" t="s">
        <v>315</v>
      </c>
      <c r="Y9" s="13" t="s">
        <v>306</v>
      </c>
      <c r="Z9" s="20" t="s">
        <v>315</v>
      </c>
      <c r="AA9" s="20">
        <v>24</v>
      </c>
      <c r="AB9" s="20" t="s">
        <v>229</v>
      </c>
      <c r="AC9" s="20">
        <v>79950</v>
      </c>
      <c r="AD9" s="20" t="s">
        <v>285</v>
      </c>
      <c r="AE9" s="20" t="s">
        <v>285</v>
      </c>
      <c r="AF9" s="20" t="s">
        <v>285</v>
      </c>
      <c r="AG9" s="20" t="s">
        <v>285</v>
      </c>
      <c r="AH9" s="12" t="s">
        <v>280</v>
      </c>
      <c r="AI9" s="12" t="s">
        <v>287</v>
      </c>
      <c r="AJ9" s="12" t="s">
        <v>319</v>
      </c>
      <c r="AK9" s="6">
        <v>45098</v>
      </c>
      <c r="AL9" s="6">
        <v>45099</v>
      </c>
      <c r="AM9" s="6">
        <v>45114</v>
      </c>
      <c r="AN9" s="4">
        <v>74081.97</v>
      </c>
      <c r="AO9" s="4">
        <v>85935.09</v>
      </c>
      <c r="AP9" s="5">
        <v>0</v>
      </c>
      <c r="AQ9" s="5">
        <v>1554400</v>
      </c>
      <c r="AR9" s="19" t="s">
        <v>281</v>
      </c>
      <c r="AS9" s="19" t="s">
        <v>281</v>
      </c>
      <c r="AT9" s="19" t="s">
        <v>282</v>
      </c>
      <c r="AU9" s="19" t="s">
        <v>320</v>
      </c>
      <c r="AV9" s="4">
        <v>17187.02</v>
      </c>
      <c r="AW9" s="6">
        <v>45099</v>
      </c>
      <c r="AX9" s="6">
        <v>45114</v>
      </c>
      <c r="AY9" s="11" t="s">
        <v>349</v>
      </c>
      <c r="AZ9" s="11" t="s">
        <v>289</v>
      </c>
      <c r="BA9" s="19" t="s">
        <v>283</v>
      </c>
      <c r="BB9" s="19" t="s">
        <v>296</v>
      </c>
      <c r="BC9" s="19">
        <v>2</v>
      </c>
      <c r="BD9" s="19" t="s">
        <v>255</v>
      </c>
      <c r="BE9" s="19">
        <v>2</v>
      </c>
      <c r="BF9" s="19" t="s">
        <v>288</v>
      </c>
      <c r="BG9" s="27" t="s">
        <v>355</v>
      </c>
      <c r="BH9" s="27" t="s">
        <v>359</v>
      </c>
      <c r="BI9" s="11" t="s">
        <v>291</v>
      </c>
      <c r="BJ9" s="11" t="s">
        <v>292</v>
      </c>
      <c r="BK9" s="19" t="s">
        <v>284</v>
      </c>
      <c r="BL9" s="6">
        <v>45179</v>
      </c>
      <c r="BM9" s="6">
        <v>45179</v>
      </c>
      <c r="BN9" s="19" t="s">
        <v>285</v>
      </c>
    </row>
    <row r="10" spans="1:66" x14ac:dyDescent="0.25">
      <c r="A10" s="12">
        <v>2023</v>
      </c>
      <c r="B10" s="6">
        <v>45170</v>
      </c>
      <c r="C10" s="6">
        <v>45199</v>
      </c>
      <c r="D10" t="s">
        <v>149</v>
      </c>
      <c r="E10" t="s">
        <v>151</v>
      </c>
      <c r="F10" t="s">
        <v>156</v>
      </c>
      <c r="G10" s="12" t="s">
        <v>321</v>
      </c>
      <c r="H10" s="12" t="s">
        <v>290</v>
      </c>
      <c r="I10" s="27" t="s">
        <v>367</v>
      </c>
      <c r="J10" t="s">
        <v>322</v>
      </c>
      <c r="K10" s="23">
        <v>3</v>
      </c>
      <c r="L10" s="12" t="s">
        <v>323</v>
      </c>
      <c r="M10" s="12" t="s">
        <v>293</v>
      </c>
      <c r="N10" s="12" t="s">
        <v>293</v>
      </c>
      <c r="O10" s="12" t="s">
        <v>324</v>
      </c>
      <c r="P10" s="12" t="s">
        <v>325</v>
      </c>
      <c r="Q10" t="s">
        <v>164</v>
      </c>
      <c r="R10" s="12" t="s">
        <v>326</v>
      </c>
      <c r="S10" s="12">
        <v>421</v>
      </c>
      <c r="T10" s="12">
        <v>0</v>
      </c>
      <c r="U10" t="s">
        <v>189</v>
      </c>
      <c r="V10" s="12" t="s">
        <v>294</v>
      </c>
      <c r="W10" s="13" t="s">
        <v>295</v>
      </c>
      <c r="X10" s="12" t="s">
        <v>327</v>
      </c>
      <c r="Y10" s="13" t="s">
        <v>328</v>
      </c>
      <c r="Z10" s="12" t="s">
        <v>327</v>
      </c>
      <c r="AA10" s="12">
        <v>13</v>
      </c>
      <c r="AB10" t="s">
        <v>243</v>
      </c>
      <c r="AC10" s="12">
        <v>43020</v>
      </c>
      <c r="AD10" s="12" t="s">
        <v>285</v>
      </c>
      <c r="AE10" s="12" t="s">
        <v>285</v>
      </c>
      <c r="AF10" s="12" t="s">
        <v>285</v>
      </c>
      <c r="AG10" s="12" t="s">
        <v>285</v>
      </c>
      <c r="AH10" s="12" t="s">
        <v>280</v>
      </c>
      <c r="AI10" s="12" t="s">
        <v>287</v>
      </c>
      <c r="AJ10" s="12" t="s">
        <v>321</v>
      </c>
      <c r="AK10" s="6">
        <v>45099</v>
      </c>
      <c r="AL10" s="6">
        <v>45100</v>
      </c>
      <c r="AM10" s="6">
        <v>45160</v>
      </c>
      <c r="AN10" s="4">
        <v>551667.32999999996</v>
      </c>
      <c r="AO10" s="4">
        <v>639934.1</v>
      </c>
      <c r="AP10" s="5">
        <v>0</v>
      </c>
      <c r="AQ10" s="5">
        <v>1554400</v>
      </c>
      <c r="AR10" s="12" t="s">
        <v>281</v>
      </c>
      <c r="AS10" s="12" t="s">
        <v>281</v>
      </c>
      <c r="AT10" s="12" t="s">
        <v>282</v>
      </c>
      <c r="AU10" s="12" t="s">
        <v>329</v>
      </c>
      <c r="AV10" s="4">
        <v>319967.05</v>
      </c>
      <c r="AW10" s="6">
        <v>45100</v>
      </c>
      <c r="AX10" s="6">
        <v>45160</v>
      </c>
      <c r="AY10" s="11" t="s">
        <v>350</v>
      </c>
      <c r="AZ10" s="11" t="s">
        <v>289</v>
      </c>
      <c r="BA10" s="12" t="s">
        <v>283</v>
      </c>
      <c r="BB10" s="12" t="s">
        <v>296</v>
      </c>
      <c r="BC10" s="12">
        <v>3</v>
      </c>
      <c r="BD10" t="s">
        <v>255</v>
      </c>
      <c r="BE10" s="12">
        <v>3</v>
      </c>
      <c r="BF10" s="12" t="s">
        <v>288</v>
      </c>
      <c r="BG10" s="27" t="s">
        <v>356</v>
      </c>
      <c r="BH10" s="27" t="s">
        <v>360</v>
      </c>
      <c r="BI10" s="11" t="s">
        <v>291</v>
      </c>
      <c r="BJ10" s="11" t="s">
        <v>292</v>
      </c>
      <c r="BK10" s="12" t="s">
        <v>284</v>
      </c>
      <c r="BL10" s="6">
        <v>45179</v>
      </c>
      <c r="BM10" s="6">
        <v>45179</v>
      </c>
      <c r="BN10" s="12" t="s">
        <v>285</v>
      </c>
    </row>
    <row r="11" spans="1:66" x14ac:dyDescent="0.25">
      <c r="A11" s="12">
        <v>2023</v>
      </c>
      <c r="B11" s="6">
        <v>45170</v>
      </c>
      <c r="C11" s="6">
        <v>45199</v>
      </c>
      <c r="D11" t="s">
        <v>149</v>
      </c>
      <c r="E11" t="s">
        <v>151</v>
      </c>
      <c r="F11" t="s">
        <v>156</v>
      </c>
      <c r="G11" s="12" t="s">
        <v>331</v>
      </c>
      <c r="H11" s="12" t="s">
        <v>290</v>
      </c>
      <c r="I11" s="27" t="s">
        <v>368</v>
      </c>
      <c r="J11" t="s">
        <v>332</v>
      </c>
      <c r="K11" s="23">
        <v>4</v>
      </c>
      <c r="L11" s="12" t="s">
        <v>323</v>
      </c>
      <c r="M11" s="12" t="s">
        <v>293</v>
      </c>
      <c r="N11" s="12" t="s">
        <v>293</v>
      </c>
      <c r="O11" s="12" t="s">
        <v>324</v>
      </c>
      <c r="P11" s="12" t="s">
        <v>325</v>
      </c>
      <c r="Q11" t="s">
        <v>164</v>
      </c>
      <c r="R11" s="12" t="s">
        <v>326</v>
      </c>
      <c r="S11" s="12">
        <v>421</v>
      </c>
      <c r="T11" s="12">
        <v>0</v>
      </c>
      <c r="U11" s="22" t="s">
        <v>189</v>
      </c>
      <c r="V11" s="12" t="s">
        <v>294</v>
      </c>
      <c r="W11" s="13" t="s">
        <v>295</v>
      </c>
      <c r="X11" s="12" t="s">
        <v>327</v>
      </c>
      <c r="Y11" s="13" t="s">
        <v>328</v>
      </c>
      <c r="Z11" s="12" t="s">
        <v>327</v>
      </c>
      <c r="AA11" s="12">
        <v>13</v>
      </c>
      <c r="AB11" s="22" t="s">
        <v>243</v>
      </c>
      <c r="AC11" s="12">
        <v>43020</v>
      </c>
      <c r="AD11" s="12" t="s">
        <v>285</v>
      </c>
      <c r="AE11" s="12" t="s">
        <v>285</v>
      </c>
      <c r="AF11" s="12" t="s">
        <v>285</v>
      </c>
      <c r="AG11" s="12" t="s">
        <v>285</v>
      </c>
      <c r="AH11" s="12" t="s">
        <v>280</v>
      </c>
      <c r="AI11" s="12" t="s">
        <v>287</v>
      </c>
      <c r="AJ11" s="12" t="s">
        <v>331</v>
      </c>
      <c r="AK11" s="6">
        <v>45104</v>
      </c>
      <c r="AL11" s="6">
        <v>45105</v>
      </c>
      <c r="AM11" s="6">
        <v>45120</v>
      </c>
      <c r="AN11" s="4">
        <v>515971.55</v>
      </c>
      <c r="AO11" s="4">
        <v>598527</v>
      </c>
      <c r="AP11" s="5">
        <v>0</v>
      </c>
      <c r="AQ11" s="5">
        <v>1554400</v>
      </c>
      <c r="AR11" s="12" t="s">
        <v>281</v>
      </c>
      <c r="AS11" s="12" t="s">
        <v>281</v>
      </c>
      <c r="AT11" s="12" t="s">
        <v>282</v>
      </c>
      <c r="AU11" s="12" t="s">
        <v>332</v>
      </c>
      <c r="AV11" s="4">
        <v>119705.4</v>
      </c>
      <c r="AW11" s="6">
        <v>45105</v>
      </c>
      <c r="AX11" s="6">
        <v>45120</v>
      </c>
      <c r="AY11" s="11" t="s">
        <v>351</v>
      </c>
      <c r="AZ11" s="11" t="s">
        <v>289</v>
      </c>
      <c r="BA11" s="12" t="s">
        <v>283</v>
      </c>
      <c r="BB11" s="12" t="s">
        <v>296</v>
      </c>
      <c r="BC11" s="12">
        <v>4</v>
      </c>
      <c r="BD11" t="s">
        <v>255</v>
      </c>
      <c r="BE11" s="12">
        <v>4</v>
      </c>
      <c r="BF11" s="12" t="s">
        <v>288</v>
      </c>
      <c r="BG11" s="27" t="s">
        <v>371</v>
      </c>
      <c r="BH11" s="27" t="s">
        <v>364</v>
      </c>
      <c r="BI11" s="11" t="s">
        <v>291</v>
      </c>
      <c r="BJ11" s="11" t="s">
        <v>292</v>
      </c>
      <c r="BK11" s="12" t="s">
        <v>284</v>
      </c>
      <c r="BL11" s="6">
        <v>45179</v>
      </c>
      <c r="BM11" s="6">
        <v>45179</v>
      </c>
      <c r="BN11" s="12" t="s">
        <v>285</v>
      </c>
    </row>
    <row r="12" spans="1:66" x14ac:dyDescent="0.25">
      <c r="A12">
        <v>2023</v>
      </c>
      <c r="B12" s="6">
        <v>45170</v>
      </c>
      <c r="C12" s="6">
        <v>45199</v>
      </c>
      <c r="D12" t="s">
        <v>149</v>
      </c>
      <c r="E12" t="s">
        <v>151</v>
      </c>
      <c r="F12" t="s">
        <v>156</v>
      </c>
      <c r="G12" t="s">
        <v>333</v>
      </c>
      <c r="H12" s="12" t="s">
        <v>290</v>
      </c>
      <c r="I12" s="27" t="s">
        <v>369</v>
      </c>
      <c r="J12" t="s">
        <v>335</v>
      </c>
      <c r="K12" s="9">
        <v>5</v>
      </c>
      <c r="L12" s="12" t="s">
        <v>323</v>
      </c>
      <c r="M12" s="12" t="s">
        <v>293</v>
      </c>
      <c r="N12" s="12" t="s">
        <v>293</v>
      </c>
      <c r="O12" s="12" t="s">
        <v>324</v>
      </c>
      <c r="P12" s="12" t="s">
        <v>325</v>
      </c>
      <c r="Q12" s="22" t="s">
        <v>164</v>
      </c>
      <c r="R12" s="12" t="s">
        <v>326</v>
      </c>
      <c r="S12" s="12">
        <v>421</v>
      </c>
      <c r="T12" s="12">
        <v>0</v>
      </c>
      <c r="U12" s="22" t="s">
        <v>189</v>
      </c>
      <c r="V12" s="12" t="s">
        <v>294</v>
      </c>
      <c r="W12" s="13" t="s">
        <v>295</v>
      </c>
      <c r="X12" s="12" t="s">
        <v>327</v>
      </c>
      <c r="Y12" s="13" t="s">
        <v>328</v>
      </c>
      <c r="Z12" s="12" t="s">
        <v>327</v>
      </c>
      <c r="AA12" s="12">
        <v>13</v>
      </c>
      <c r="AB12" s="22" t="s">
        <v>243</v>
      </c>
      <c r="AC12" s="12">
        <v>43020</v>
      </c>
      <c r="AD12" s="12" t="s">
        <v>285</v>
      </c>
      <c r="AE12" s="12" t="s">
        <v>285</v>
      </c>
      <c r="AF12" s="12" t="s">
        <v>285</v>
      </c>
      <c r="AG12" s="12" t="s">
        <v>285</v>
      </c>
      <c r="AH12" s="12" t="s">
        <v>280</v>
      </c>
      <c r="AI12" s="12" t="s">
        <v>287</v>
      </c>
      <c r="AJ12" s="12" t="s">
        <v>334</v>
      </c>
      <c r="AK12" s="24">
        <v>45114</v>
      </c>
      <c r="AL12" s="6">
        <v>45117</v>
      </c>
      <c r="AM12" s="6">
        <v>45138</v>
      </c>
      <c r="AN12" s="4">
        <v>906534.48</v>
      </c>
      <c r="AO12" s="4">
        <v>1051580</v>
      </c>
      <c r="AP12" s="5">
        <v>0</v>
      </c>
      <c r="AQ12" s="5">
        <v>1554400</v>
      </c>
      <c r="AR12" t="s">
        <v>281</v>
      </c>
      <c r="AS12" t="s">
        <v>281</v>
      </c>
      <c r="AT12" t="s">
        <v>282</v>
      </c>
      <c r="AU12" t="s">
        <v>335</v>
      </c>
      <c r="AV12" s="4">
        <v>210316</v>
      </c>
      <c r="AW12" s="6">
        <v>45117</v>
      </c>
      <c r="AX12" s="6">
        <v>45138</v>
      </c>
      <c r="AY12" s="11" t="s">
        <v>352</v>
      </c>
      <c r="AZ12" s="11" t="s">
        <v>289</v>
      </c>
      <c r="BA12" t="s">
        <v>283</v>
      </c>
      <c r="BB12" t="s">
        <v>296</v>
      </c>
      <c r="BC12">
        <v>5</v>
      </c>
      <c r="BD12" t="s">
        <v>255</v>
      </c>
      <c r="BE12">
        <v>5</v>
      </c>
      <c r="BF12" t="s">
        <v>288</v>
      </c>
      <c r="BG12" s="27" t="s">
        <v>363</v>
      </c>
      <c r="BH12" s="27" t="s">
        <v>361</v>
      </c>
      <c r="BI12" s="11" t="s">
        <v>291</v>
      </c>
      <c r="BJ12" s="11" t="s">
        <v>292</v>
      </c>
      <c r="BK12" t="s">
        <v>284</v>
      </c>
      <c r="BL12" s="6">
        <v>45179</v>
      </c>
      <c r="BM12" s="6">
        <v>45179</v>
      </c>
      <c r="BN12" t="s">
        <v>285</v>
      </c>
    </row>
    <row r="13" spans="1:66" x14ac:dyDescent="0.25">
      <c r="A13" s="12">
        <v>2023</v>
      </c>
      <c r="B13" s="6">
        <v>45170</v>
      </c>
      <c r="C13" s="6">
        <v>45199</v>
      </c>
      <c r="D13" t="s">
        <v>149</v>
      </c>
      <c r="E13" t="s">
        <v>151</v>
      </c>
      <c r="F13" t="s">
        <v>156</v>
      </c>
      <c r="G13" s="12" t="s">
        <v>337</v>
      </c>
      <c r="H13" s="12" t="s">
        <v>290</v>
      </c>
      <c r="I13" s="27" t="s">
        <v>370</v>
      </c>
      <c r="J13" t="s">
        <v>338</v>
      </c>
      <c r="K13" s="23">
        <v>6</v>
      </c>
      <c r="L13" s="12" t="s">
        <v>339</v>
      </c>
      <c r="M13" s="12" t="s">
        <v>340</v>
      </c>
      <c r="N13" s="12" t="s">
        <v>341</v>
      </c>
      <c r="O13" s="12" t="s">
        <v>342</v>
      </c>
      <c r="P13" s="12" t="s">
        <v>343</v>
      </c>
      <c r="Q13" t="s">
        <v>164</v>
      </c>
      <c r="R13" s="12" t="s">
        <v>344</v>
      </c>
      <c r="S13" s="12">
        <v>305</v>
      </c>
      <c r="T13" s="12">
        <v>0</v>
      </c>
      <c r="U13" t="s">
        <v>189</v>
      </c>
      <c r="V13" s="12" t="s">
        <v>294</v>
      </c>
      <c r="W13" s="13" t="s">
        <v>295</v>
      </c>
      <c r="X13" s="12" t="s">
        <v>345</v>
      </c>
      <c r="Y13" s="13" t="s">
        <v>346</v>
      </c>
      <c r="Z13" s="12" t="s">
        <v>345</v>
      </c>
      <c r="AA13" s="12">
        <v>24</v>
      </c>
      <c r="AB13" s="12" t="s">
        <v>229</v>
      </c>
      <c r="AC13" s="12">
        <v>79610</v>
      </c>
      <c r="AD13" s="12" t="s">
        <v>285</v>
      </c>
      <c r="AE13" s="12" t="s">
        <v>285</v>
      </c>
      <c r="AF13" s="12" t="s">
        <v>285</v>
      </c>
      <c r="AG13" s="12" t="s">
        <v>285</v>
      </c>
      <c r="AH13" s="12" t="s">
        <v>280</v>
      </c>
      <c r="AI13" s="12" t="s">
        <v>287</v>
      </c>
      <c r="AJ13" s="12" t="s">
        <v>337</v>
      </c>
      <c r="AK13" s="6">
        <v>45114</v>
      </c>
      <c r="AL13" s="6">
        <v>45117</v>
      </c>
      <c r="AM13" s="6">
        <v>45132</v>
      </c>
      <c r="AN13" s="4">
        <v>92102.59</v>
      </c>
      <c r="AO13" s="4">
        <v>106839</v>
      </c>
      <c r="AP13" s="5">
        <v>0</v>
      </c>
      <c r="AQ13" s="5">
        <v>1554400</v>
      </c>
      <c r="AR13" s="12" t="s">
        <v>281</v>
      </c>
      <c r="AS13" s="12" t="s">
        <v>281</v>
      </c>
      <c r="AT13" s="12" t="s">
        <v>282</v>
      </c>
      <c r="AU13" s="12" t="s">
        <v>338</v>
      </c>
      <c r="AV13" s="4">
        <v>21367.8</v>
      </c>
      <c r="AW13" s="6">
        <v>45117</v>
      </c>
      <c r="AX13" s="25">
        <v>45132</v>
      </c>
      <c r="AY13" s="11" t="s">
        <v>353</v>
      </c>
      <c r="AZ13" s="11" t="s">
        <v>289</v>
      </c>
      <c r="BA13" s="12" t="s">
        <v>283</v>
      </c>
      <c r="BB13" s="12" t="s">
        <v>296</v>
      </c>
      <c r="BC13" s="12">
        <v>6</v>
      </c>
      <c r="BD13" t="s">
        <v>255</v>
      </c>
      <c r="BE13" s="12">
        <v>6</v>
      </c>
      <c r="BF13" s="12" t="s">
        <v>288</v>
      </c>
      <c r="BG13" s="27" t="s">
        <v>357</v>
      </c>
      <c r="BH13" s="27" t="s">
        <v>362</v>
      </c>
      <c r="BI13" s="11" t="s">
        <v>291</v>
      </c>
      <c r="BJ13" s="11" t="s">
        <v>292</v>
      </c>
      <c r="BK13" s="12" t="s">
        <v>284</v>
      </c>
      <c r="BL13" s="6">
        <v>45179</v>
      </c>
      <c r="BM13" s="6">
        <v>45179</v>
      </c>
      <c r="BN13" s="12" t="s">
        <v>285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147">
      <formula1>Hidden_13</formula1>
    </dataValidation>
    <dataValidation type="list" allowBlank="1" showErrorMessage="1" sqref="AB8:AB147">
      <formula1>Hidden_627</formula1>
    </dataValidation>
    <dataValidation type="list" allowBlank="1" showErrorMessage="1" sqref="Q8:Q147">
      <formula1>Hidden_416</formula1>
    </dataValidation>
    <dataValidation type="list" allowBlank="1" showErrorMessage="1" sqref="U8:U147">
      <formula1>Hidden_520</formula1>
    </dataValidation>
    <dataValidation type="list" allowBlank="1" showErrorMessage="1" sqref="F8:F147">
      <formula1>Hidden_35</formula1>
    </dataValidation>
    <dataValidation type="list" allowBlank="1" showErrorMessage="1" sqref="BD8:BD147">
      <formula1>Hidden_755</formula1>
    </dataValidation>
    <dataValidation type="list" allowBlank="1" showErrorMessage="1" sqref="E8:E147">
      <formula1>Hidden_24</formula1>
    </dataValidation>
  </dataValidations>
  <hyperlinks>
    <hyperlink ref="AZ8" r:id="rId1"/>
    <hyperlink ref="BI8" r:id="rId2"/>
    <hyperlink ref="BJ8" r:id="rId3"/>
    <hyperlink ref="AZ9" r:id="rId4"/>
    <hyperlink ref="BI9" r:id="rId5"/>
    <hyperlink ref="BJ9" r:id="rId6"/>
    <hyperlink ref="AZ10" r:id="rId7"/>
    <hyperlink ref="AZ11" r:id="rId8"/>
    <hyperlink ref="AZ12" r:id="rId9"/>
    <hyperlink ref="BI12" r:id="rId10"/>
    <hyperlink ref="BJ12" r:id="rId11"/>
    <hyperlink ref="AZ13" r:id="rId12"/>
    <hyperlink ref="BI13" r:id="rId13"/>
    <hyperlink ref="BJ13" r:id="rId14"/>
    <hyperlink ref="AY8" r:id="rId15"/>
    <hyperlink ref="AY9" r:id="rId16"/>
    <hyperlink ref="AY10" r:id="rId17"/>
    <hyperlink ref="AY11" r:id="rId18"/>
    <hyperlink ref="AY12" r:id="rId19"/>
    <hyperlink ref="AY13" r:id="rId20"/>
    <hyperlink ref="BG8" r:id="rId21"/>
    <hyperlink ref="BG9" r:id="rId22"/>
    <hyperlink ref="BJ11" r:id="rId23"/>
    <hyperlink ref="BI11" r:id="rId24"/>
    <hyperlink ref="BJ10" r:id="rId25"/>
    <hyperlink ref="BI10" r:id="rId26"/>
    <hyperlink ref="BG10" r:id="rId27"/>
    <hyperlink ref="BG13" r:id="rId28"/>
    <hyperlink ref="BH8" r:id="rId29"/>
    <hyperlink ref="BH9" r:id="rId30"/>
    <hyperlink ref="BH10" r:id="rId31"/>
    <hyperlink ref="BH12" r:id="rId32"/>
    <hyperlink ref="BH13" r:id="rId33"/>
    <hyperlink ref="BG12" r:id="rId34"/>
    <hyperlink ref="I8" r:id="rId35"/>
    <hyperlink ref="I9" r:id="rId36"/>
    <hyperlink ref="I10" r:id="rId37"/>
    <hyperlink ref="I12" r:id="rId38"/>
    <hyperlink ref="I13" r:id="rId39"/>
  </hyperlinks>
  <pageMargins left="0.7" right="0.7" top="0.75" bottom="0.75" header="0.3" footer="0.3"/>
  <pageSetup paperSize="9" orientation="landscape" horizontalDpi="0" verticalDpi="0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G1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19">
        <v>1</v>
      </c>
      <c r="B4" s="26" t="s">
        <v>317</v>
      </c>
      <c r="C4" s="26" t="s">
        <v>309</v>
      </c>
      <c r="D4" s="26" t="s">
        <v>310</v>
      </c>
      <c r="E4" s="26" t="s">
        <v>311</v>
      </c>
      <c r="F4" s="26" t="s">
        <v>312</v>
      </c>
      <c r="G4" s="4">
        <v>96399.46</v>
      </c>
    </row>
    <row r="5" spans="1:7" x14ac:dyDescent="0.25">
      <c r="A5">
        <v>2</v>
      </c>
      <c r="B5" s="26" t="s">
        <v>317</v>
      </c>
      <c r="C5" s="26" t="s">
        <v>309</v>
      </c>
      <c r="D5" s="26" t="s">
        <v>310</v>
      </c>
      <c r="E5" s="26" t="s">
        <v>311</v>
      </c>
      <c r="F5" s="26" t="s">
        <v>312</v>
      </c>
      <c r="G5" s="4">
        <v>85935.09</v>
      </c>
    </row>
    <row r="6" spans="1:7" x14ac:dyDescent="0.25">
      <c r="A6">
        <v>3</v>
      </c>
      <c r="B6" s="12" t="s">
        <v>323</v>
      </c>
      <c r="C6" s="12" t="s">
        <v>293</v>
      </c>
      <c r="D6" s="12" t="s">
        <v>293</v>
      </c>
      <c r="E6" s="12" t="s">
        <v>324</v>
      </c>
      <c r="F6" s="12" t="s">
        <v>325</v>
      </c>
      <c r="G6" s="4">
        <v>639934.1</v>
      </c>
    </row>
    <row r="7" spans="1:7" x14ac:dyDescent="0.25">
      <c r="A7">
        <v>4</v>
      </c>
      <c r="B7" s="12" t="s">
        <v>323</v>
      </c>
      <c r="C7" s="12" t="s">
        <v>293</v>
      </c>
      <c r="D7" s="12" t="s">
        <v>293</v>
      </c>
      <c r="E7" s="12" t="s">
        <v>324</v>
      </c>
      <c r="F7" s="12" t="s">
        <v>325</v>
      </c>
      <c r="G7" s="4">
        <v>598527</v>
      </c>
    </row>
    <row r="8" spans="1:7" s="22" customFormat="1" x14ac:dyDescent="0.25">
      <c r="A8" s="22">
        <v>5</v>
      </c>
      <c r="B8" s="12" t="s">
        <v>323</v>
      </c>
      <c r="C8" s="12" t="s">
        <v>293</v>
      </c>
      <c r="D8" s="12" t="s">
        <v>293</v>
      </c>
      <c r="E8" s="12" t="s">
        <v>324</v>
      </c>
      <c r="F8" s="12" t="s">
        <v>325</v>
      </c>
      <c r="G8" s="4">
        <v>1051580</v>
      </c>
    </row>
    <row r="9" spans="1:7" s="22" customFormat="1" x14ac:dyDescent="0.25">
      <c r="A9" s="22">
        <v>6</v>
      </c>
      <c r="B9" s="12" t="s">
        <v>339</v>
      </c>
      <c r="C9" s="12" t="s">
        <v>340</v>
      </c>
      <c r="D9" s="12" t="s">
        <v>341</v>
      </c>
      <c r="E9" s="12" t="s">
        <v>342</v>
      </c>
      <c r="F9" s="12" t="s">
        <v>343</v>
      </c>
      <c r="G9" s="4">
        <v>106839</v>
      </c>
    </row>
    <row r="10" spans="1:7" x14ac:dyDescent="0.25">
      <c r="G10" s="10"/>
    </row>
    <row r="11" spans="1:7" x14ac:dyDescent="0.25">
      <c r="G11" s="10"/>
    </row>
    <row r="12" spans="1:7" x14ac:dyDescent="0.25">
      <c r="G12" s="10"/>
    </row>
    <row r="13" spans="1:7" x14ac:dyDescent="0.25">
      <c r="G13" s="10"/>
    </row>
    <row r="14" spans="1:7" x14ac:dyDescent="0.25">
      <c r="G14" s="10"/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E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9">
        <v>1</v>
      </c>
      <c r="B4" s="7" t="s">
        <v>318</v>
      </c>
      <c r="C4" s="3" t="s">
        <v>286</v>
      </c>
      <c r="D4" s="7" t="s">
        <v>285</v>
      </c>
      <c r="E4" s="8" t="s">
        <v>279</v>
      </c>
    </row>
    <row r="5" spans="1:5" x14ac:dyDescent="0.25">
      <c r="A5">
        <v>2</v>
      </c>
      <c r="B5" t="s">
        <v>318</v>
      </c>
      <c r="C5" s="3" t="s">
        <v>286</v>
      </c>
      <c r="D5" t="s">
        <v>285</v>
      </c>
      <c r="E5" t="s">
        <v>279</v>
      </c>
    </row>
    <row r="6" spans="1:5" x14ac:dyDescent="0.25">
      <c r="A6">
        <v>3</v>
      </c>
      <c r="B6" t="s">
        <v>330</v>
      </c>
      <c r="C6" s="3" t="s">
        <v>286</v>
      </c>
      <c r="D6" t="s">
        <v>285</v>
      </c>
      <c r="E6" t="s">
        <v>279</v>
      </c>
    </row>
    <row r="7" spans="1:5" x14ac:dyDescent="0.25">
      <c r="A7">
        <v>4</v>
      </c>
      <c r="B7" t="s">
        <v>372</v>
      </c>
      <c r="C7" s="3" t="s">
        <v>286</v>
      </c>
      <c r="D7" t="s">
        <v>285</v>
      </c>
      <c r="E7" t="s">
        <v>278</v>
      </c>
    </row>
    <row r="8" spans="1:5" s="22" customFormat="1" x14ac:dyDescent="0.25">
      <c r="A8" s="22">
        <v>5</v>
      </c>
      <c r="B8" s="22" t="s">
        <v>336</v>
      </c>
      <c r="C8" s="3" t="s">
        <v>286</v>
      </c>
      <c r="D8" s="22" t="s">
        <v>285</v>
      </c>
      <c r="E8" s="22" t="s">
        <v>278</v>
      </c>
    </row>
    <row r="9" spans="1:5" s="22" customFormat="1" x14ac:dyDescent="0.25">
      <c r="A9" s="22">
        <v>6</v>
      </c>
      <c r="B9" s="22" t="s">
        <v>373</v>
      </c>
      <c r="C9" s="3" t="s">
        <v>286</v>
      </c>
      <c r="D9" s="22" t="s">
        <v>285</v>
      </c>
      <c r="E9" s="22" t="s">
        <v>278</v>
      </c>
    </row>
  </sheetData>
  <dataValidations count="1">
    <dataValidation type="list" allowBlank="1" showErrorMessage="1" sqref="E4:E162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style="14" bestFit="1" customWidth="1"/>
    <col min="2" max="2" width="36.85546875" style="14" bestFit="1" customWidth="1"/>
    <col min="3" max="3" width="36.28515625" style="14" bestFit="1" customWidth="1"/>
    <col min="4" max="4" width="44.85546875" style="14" bestFit="1" customWidth="1"/>
    <col min="5" max="5" width="42.7109375" style="14" bestFit="1" customWidth="1"/>
    <col min="6" max="16384" width="9.140625" style="14"/>
  </cols>
  <sheetData>
    <row r="1" spans="1:5" hidden="1" x14ac:dyDescent="0.25">
      <c r="B1" s="14" t="s">
        <v>10</v>
      </c>
      <c r="C1" s="14" t="s">
        <v>10</v>
      </c>
      <c r="D1" s="14" t="s">
        <v>8</v>
      </c>
      <c r="E1" s="14" t="s">
        <v>11</v>
      </c>
    </row>
    <row r="2" spans="1:5" hidden="1" x14ac:dyDescent="0.25">
      <c r="B2" s="14" t="s">
        <v>297</v>
      </c>
      <c r="C2" s="14" t="s">
        <v>298</v>
      </c>
      <c r="D2" s="14" t="s">
        <v>299</v>
      </c>
      <c r="E2" s="14" t="s">
        <v>300</v>
      </c>
    </row>
    <row r="3" spans="1:5" x14ac:dyDescent="0.25">
      <c r="A3" s="15" t="s">
        <v>262</v>
      </c>
      <c r="B3" s="15" t="s">
        <v>301</v>
      </c>
      <c r="C3" s="15" t="s">
        <v>302</v>
      </c>
      <c r="D3" s="15" t="s">
        <v>303</v>
      </c>
      <c r="E3" s="15" t="s">
        <v>304</v>
      </c>
    </row>
    <row r="4" spans="1:5" x14ac:dyDescent="0.25">
      <c r="A4" s="16">
        <v>1</v>
      </c>
      <c r="B4" s="16">
        <v>0</v>
      </c>
      <c r="C4" s="17" t="s">
        <v>285</v>
      </c>
      <c r="D4" s="18">
        <v>45179</v>
      </c>
      <c r="E4" s="11" t="s">
        <v>305</v>
      </c>
    </row>
    <row r="5" spans="1:5" x14ac:dyDescent="0.25">
      <c r="A5" s="14">
        <v>2</v>
      </c>
      <c r="B5" s="14">
        <v>0</v>
      </c>
      <c r="C5" s="16" t="s">
        <v>285</v>
      </c>
      <c r="D5" s="21">
        <v>45179</v>
      </c>
      <c r="E5" s="11" t="s">
        <v>305</v>
      </c>
    </row>
    <row r="6" spans="1:5" x14ac:dyDescent="0.25">
      <c r="A6" s="14">
        <v>3</v>
      </c>
      <c r="B6" s="14">
        <v>0</v>
      </c>
      <c r="C6" s="16" t="s">
        <v>285</v>
      </c>
      <c r="D6" s="18">
        <v>45179</v>
      </c>
      <c r="E6" s="11" t="s">
        <v>305</v>
      </c>
    </row>
    <row r="7" spans="1:5" x14ac:dyDescent="0.25">
      <c r="A7" s="14">
        <v>4</v>
      </c>
      <c r="B7" s="14">
        <v>0</v>
      </c>
      <c r="C7" s="16" t="s">
        <v>285</v>
      </c>
      <c r="D7" s="21">
        <v>45179</v>
      </c>
      <c r="E7" s="11" t="s">
        <v>305</v>
      </c>
    </row>
    <row r="8" spans="1:5" x14ac:dyDescent="0.25">
      <c r="A8" s="14">
        <v>5</v>
      </c>
      <c r="B8" s="14">
        <v>0</v>
      </c>
      <c r="C8" s="16" t="s">
        <v>285</v>
      </c>
      <c r="D8" s="18">
        <v>45179</v>
      </c>
      <c r="E8" s="11" t="s">
        <v>305</v>
      </c>
    </row>
    <row r="9" spans="1:5" x14ac:dyDescent="0.25">
      <c r="A9" s="14">
        <v>6</v>
      </c>
      <c r="B9" s="14">
        <v>0</v>
      </c>
      <c r="C9" s="16" t="s">
        <v>285</v>
      </c>
      <c r="D9" s="21">
        <v>45179</v>
      </c>
      <c r="E9" s="11" t="s">
        <v>305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2023-02-17T19:44:23Z</cp:lastPrinted>
  <dcterms:created xsi:type="dcterms:W3CDTF">2021-03-11T21:22:08Z</dcterms:created>
  <dcterms:modified xsi:type="dcterms:W3CDTF">2024-03-12T18:05:11Z</dcterms:modified>
</cp:coreProperties>
</file>