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"/>
    </mc:Choice>
  </mc:AlternateContent>
  <xr:revisionPtr revIDLastSave="0" documentId="13_ncr:1_{DCA21900-4376-4B3D-BFCB-2938FE2CC3AD}" xr6:coauthVersionLast="47" xr6:coauthVersionMax="47" xr10:uidLastSave="{00000000-0000-0000-0000-000000000000}"/>
  <bookViews>
    <workbookView xWindow="-120" yWindow="-120" windowWidth="29040" windowHeight="15720" tabRatio="40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<sst xmlns="http://schemas.openxmlformats.org/spreadsheetml/2006/main" count="211" uniqueCount="92">
  <si>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</si>
  <si>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</si>
  <si>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</si>
  <si>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</si>
  <si>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</si>
  <si>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</si>
  <si>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</si>
  <si>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</si>
  <si>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</si>
  <si>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</si>
  <si>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</si>
  <si>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</si>
  <si>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</si>
  <si>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</si>
  <si>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</si>
  <si>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</si>
  <si>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</si>
  <si>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</si>
  <si>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</si>
  <si>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</si>
  <si>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</si>
  <si>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</si>
  <si>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</si>
  <si>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</si>
  <si>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</si>
  <si>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</si>
  <si>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</si>
  <si>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</si>
  <si>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</si>
  <si>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</si>
  <si>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</si>
  <si>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</si>
  <si>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</si>
  <si>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</si>
  <si>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</si>
  <si>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</si>
  <si>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</si>
  <si>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</si>
  <si>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</si>
  <si>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</si>
  <si>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</si>
  <si>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</si>
  <si>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</si>
  <si>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 el I.E.I.F.E.</t>
  </si>
  <si>
    <t>Directora General del Instituto Estatal de Infraestructura Fisica Educativa</t>
  </si>
  <si>
    <t>Tipo de Reunión 
(pública ó privada)</t>
  </si>
  <si>
    <t>Actividad</t>
  </si>
  <si>
    <t>Centro de Convenciones</t>
  </si>
  <si>
    <t>Reunión viá  Zoom</t>
  </si>
  <si>
    <t>Reunión Zoom</t>
  </si>
  <si>
    <t>Salón Federalismo</t>
  </si>
  <si>
    <t>Ing. Joel Ramírez  Díaz
Secretario de Educación
Lic. Armando Herrera Silva
Secretario de Cultura
Lic.Ada Amelia Andrade Contreras
Oficial Mayor
Proyecto de rehabilitación Escuela de Musica</t>
  </si>
  <si>
    <t>Angel Cervantes Martínez
Oficialia Mayor
Plataforma CIPASO</t>
  </si>
  <si>
    <t xml:space="preserve">Dr. Juan Manuel Carreras López
Gobernador Constitucional del Estado.
Reunión Conferencia CONAGO.La Directora General IEIFE Anfitriona de la Lic. Claudia Sheinbaum Pardo
C. Jefa de Gobierno de la Ciudad de México
</t>
  </si>
  <si>
    <t>Lic.Francisco  Javier Contreras Martín
Contraloría  General del Estado
Videoreunión vía Zoom
Cierre de Acta de resultados Auditoria Programa Escuelas al Cien 2019</t>
  </si>
  <si>
    <t>Lic.Francisco  Javier Contreras Martín
Contraloría  General del Estado
Videoreunión vía Zoom
Cierre de Acta de resultados Auditoria Programa FAM 2019</t>
  </si>
  <si>
    <t>Ángel Cervantes Martínez
Director de Planeación e Informatica de la Oficialía Mayor.
Reunión Zoom llenado de formatos,
entrega de Administración Pública 2015-2021</t>
  </si>
  <si>
    <t>Ing. Abraham Villa Ortega
Presidente Municipal Villa de Ramos
Seguimiento de Proyectos en elMunicipio</t>
  </si>
  <si>
    <t>Reunión de Temas Diversos</t>
  </si>
  <si>
    <t>SEGE</t>
  </si>
  <si>
    <t>Arq. Lizeth Lara de la Cruz</t>
  </si>
  <si>
    <t xml:space="preserve">Subgerente Regional de INIFED en San Luis Potosí </t>
  </si>
  <si>
    <t>Lic. Gerardo Perdomo Quintero</t>
  </si>
  <si>
    <t>Director de Planeación y Evalución de SEGE</t>
  </si>
  <si>
    <t>Reunión de Temas diversos</t>
  </si>
  <si>
    <t>Lic. Jose Ricardo Gallardo Cardona</t>
  </si>
  <si>
    <t>Lic. Ma. de Lourdes Guadalupe  Jasso Ortiz</t>
  </si>
  <si>
    <t>Unidad de Asuntos Jurídicos y Laborales SEGE</t>
  </si>
  <si>
    <t>Gobernandor Constitucional del Estado</t>
  </si>
  <si>
    <t>Mtra. Jocelin Villagrán Rodríguez.</t>
  </si>
  <si>
    <t>Coordinadora de Organismos Descentralizados</t>
  </si>
  <si>
    <t xml:space="preserve">Dra. Gloria Edith Palacios Almón </t>
  </si>
  <si>
    <t>Directora de Educación Media Superior y Superior</t>
  </si>
  <si>
    <t>Reunión Ordinaria H. Junta Directiva</t>
  </si>
  <si>
    <t>Reunión de Gabinete</t>
  </si>
  <si>
    <t>Palacio de Gobierno</t>
  </si>
  <si>
    <t>Lic. Vania Moreno Solano</t>
  </si>
  <si>
    <t>Directora de Univrsidad Metropolitana</t>
  </si>
  <si>
    <t>Presidente Municipal de CD. Fernandez</t>
  </si>
  <si>
    <t>Lic. Ruth Gonzalez Silva</t>
  </si>
  <si>
    <t>Presidenta Honorifica del DIF Estatal</t>
  </si>
  <si>
    <t>2° Informe de Resultados</t>
  </si>
  <si>
    <t>Centro de las Artes</t>
  </si>
  <si>
    <t>Rectora de la Universidad Tecnologica de San luis</t>
  </si>
  <si>
    <t>Reunión de temas Diversos</t>
  </si>
  <si>
    <t>Presentación de XANTOLO en tu Ciudad</t>
  </si>
  <si>
    <t>Teatro de la Paz</t>
  </si>
  <si>
    <t>Supervisión de Obra</t>
  </si>
  <si>
    <t>Matehuala</t>
  </si>
  <si>
    <t>Director de Esc. Preparatoria Candelaria Sanchez</t>
  </si>
  <si>
    <t>Presentación del Altar de Muertos</t>
  </si>
  <si>
    <t>Dr. Marco Antonio González Jasso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</si>
</sst>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22222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0" fontId="8" fillId="0" borderId="0"/>
  </cellStyleXfs>
  <cellXfs count="23">
    <xf numFmtId="0" fontId="0" fillId="0" borderId="0" xfId="0"/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20" fontId="0" fillId="4" borderId="1" xfId="0" applyNumberForma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/>
    </xf>
    <xf numFmtId="14" fontId="0" fillId="4" borderId="1" xfId="0" applyNumberFormat="1" applyFill="1" applyBorder="1" applyAlignment="1">
      <alignment horizontal="left" vertical="center"/>
    </xf>
    <xf numFmtId="0" fontId="4" fillId="5" borderId="2" xfId="0" applyFont="1" applyFill="1" applyBorder="1"/>
    <xf numFmtId="0" fontId="5" fillId="5" borderId="0" xfId="0" applyFont="1" applyFill="1"/>
    <xf numFmtId="0" fontId="0" fillId="5" borderId="0" xfId="0" applyFill="1"/>
    <xf numFmtId="14" fontId="0" fillId="0" borderId="1" xfId="0" applyNumberFormat="1" applyBorder="1" applyAlignment="1">
      <alignment horizontal="left" vertical="center"/>
    </xf>
    <xf numFmtId="0" fontId="0" fillId="0" borderId="1" xfId="0" applyBorder="1"/>
    <xf numFmtId="0" fontId="0" fillId="4" borderId="1" xfId="0" applyFill="1" applyBorder="1" applyAlignment="1">
      <alignment horizontal="left" vertical="center"/>
    </xf>
    <xf numFmtId="0" fontId="6" fillId="6" borderId="1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center" vertical="center" wrapText="1"/>
    </xf>
    <xf numFmtId="0" fontId="9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4" fillId="5" borderId="1" xfId="0" applyFont="1" applyFill="1" applyBorder="1"/>
    <xf numFmtId="0" fontId="5" fillId="5" borderId="0" xfId="0" applyFont="1" applyFill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zoomScale="80" zoomScaleNormal="80" workbookViewId="0">
      <selection activeCell="H31" sqref="H31"/>
    </sheetView>
  </sheetViews>
  <sheetFormatPr baseColWidth="10" defaultColWidth="9.140625" defaultRowHeight="15" x14ac:dyDescent="0.25"/>
  <cols>
    <col min="1" max="1" width="10" customWidth="1"/>
    <col min="2" max="3" width="13.28515625" customWidth="1"/>
    <col min="4" max="4" width="16.28515625" customWidth="1"/>
    <col min="5" max="5" width="37.28515625" customWidth="1"/>
    <col min="6" max="6" width="50" customWidth="1"/>
    <col min="7" max="7" width="36.7109375" customWidth="1"/>
    <col min="8" max="8" width="29.140625" customWidth="1"/>
    <col min="9" max="9" width="11.42578125" customWidth="1"/>
    <col min="10" max="10" width="6.140625" customWidth="1"/>
    <col min="11" max="11" width="63.140625" customWidth="1"/>
    <col min="12" max="12" width="11.7109375" customWidth="1"/>
    <col min="13" max="13" width="14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8" t="s">
        <v>4</v>
      </c>
      <c r="B3" s="9"/>
      <c r="C3" s="9"/>
      <c r="D3" s="8"/>
      <c r="E3" s="8" t="s">
        <v>5</v>
      </c>
      <c r="F3" s="10"/>
      <c r="G3" s="21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67.5" customHeight="1" x14ac:dyDescent="0.25">
      <c r="A7" s="14" t="s">
        <v>28</v>
      </c>
      <c r="B7" s="15" t="s">
        <v>29</v>
      </c>
      <c r="C7" s="15" t="s">
        <v>30</v>
      </c>
      <c r="D7" s="15" t="s">
        <v>45</v>
      </c>
      <c r="E7" s="15" t="s">
        <v>31</v>
      </c>
      <c r="F7" s="15" t="s">
        <v>32</v>
      </c>
      <c r="G7" s="15" t="s">
        <v>33</v>
      </c>
      <c r="H7" s="17" t="s">
        <v>34</v>
      </c>
      <c r="I7" s="15" t="s">
        <v>35</v>
      </c>
      <c r="J7" s="15" t="s">
        <v>36</v>
      </c>
      <c r="K7" s="15" t="s">
        <v>37</v>
      </c>
      <c r="L7" s="15" t="s">
        <v>38</v>
      </c>
      <c r="M7" s="15" t="s">
        <v>39</v>
      </c>
      <c r="N7" s="15" t="s">
        <v>40</v>
      </c>
    </row>
    <row r="8" spans="1:14" ht="21.75" customHeight="1" x14ac:dyDescent="0.25">
      <c r="A8" s="2">
        <v>2023</v>
      </c>
      <c r="B8" s="11">
        <v>45200</v>
      </c>
      <c r="C8" s="11">
        <v>45230</v>
      </c>
      <c r="D8" s="13" t="s">
        <v>42</v>
      </c>
      <c r="E8" s="18" t="s">
        <v>66</v>
      </c>
      <c r="F8" s="18" t="s">
        <v>67</v>
      </c>
      <c r="G8" s="13" t="s">
        <v>58</v>
      </c>
      <c r="H8" s="16" t="s">
        <v>43</v>
      </c>
      <c r="I8" s="7">
        <v>45200</v>
      </c>
      <c r="J8" s="4">
        <v>0.45833333333333331</v>
      </c>
      <c r="K8" s="3" t="s">
        <v>44</v>
      </c>
      <c r="L8" s="11">
        <v>45240</v>
      </c>
      <c r="M8" s="11">
        <v>45240</v>
      </c>
      <c r="N8" s="2"/>
    </row>
    <row r="9" spans="1:14" ht="17.25" customHeight="1" x14ac:dyDescent="0.25">
      <c r="A9" s="2">
        <v>2023</v>
      </c>
      <c r="B9" s="11">
        <v>45200</v>
      </c>
      <c r="C9" s="11">
        <v>45230</v>
      </c>
      <c r="D9" s="13" t="s">
        <v>42</v>
      </c>
      <c r="E9" s="13" t="s">
        <v>71</v>
      </c>
      <c r="F9" s="13" t="s">
        <v>72</v>
      </c>
      <c r="G9" s="13" t="s">
        <v>64</v>
      </c>
      <c r="H9" s="16" t="s">
        <v>59</v>
      </c>
      <c r="I9" s="7">
        <v>45201</v>
      </c>
      <c r="J9" s="4">
        <v>0.375</v>
      </c>
      <c r="K9" s="3" t="s">
        <v>44</v>
      </c>
      <c r="L9" s="11">
        <v>45240</v>
      </c>
      <c r="M9" s="11">
        <v>45240</v>
      </c>
      <c r="N9" s="2"/>
    </row>
    <row r="10" spans="1:14" ht="16.5" customHeight="1" x14ac:dyDescent="0.25">
      <c r="A10" s="2">
        <v>2023</v>
      </c>
      <c r="B10" s="11">
        <v>45200</v>
      </c>
      <c r="C10" s="11">
        <v>45230</v>
      </c>
      <c r="D10" s="13" t="s">
        <v>42</v>
      </c>
      <c r="E10" s="13" t="s">
        <v>60</v>
      </c>
      <c r="F10" s="13" t="s">
        <v>61</v>
      </c>
      <c r="G10" s="13" t="s">
        <v>58</v>
      </c>
      <c r="H10" s="16" t="s">
        <v>43</v>
      </c>
      <c r="I10" s="7">
        <v>45202</v>
      </c>
      <c r="J10" s="4">
        <v>0.5</v>
      </c>
      <c r="K10" s="3" t="s">
        <v>44</v>
      </c>
      <c r="L10" s="11">
        <v>45240</v>
      </c>
      <c r="M10" s="11">
        <v>45240</v>
      </c>
      <c r="N10" s="2"/>
    </row>
    <row r="11" spans="1:14" ht="18" customHeight="1" x14ac:dyDescent="0.25">
      <c r="A11" s="2">
        <v>2023</v>
      </c>
      <c r="B11" s="11">
        <v>45200</v>
      </c>
      <c r="C11" s="11">
        <v>45230</v>
      </c>
      <c r="D11" s="13" t="s">
        <v>42</v>
      </c>
      <c r="E11" s="18" t="s">
        <v>69</v>
      </c>
      <c r="F11" s="18" t="s">
        <v>70</v>
      </c>
      <c r="G11" s="13" t="s">
        <v>58</v>
      </c>
      <c r="H11" s="16" t="s">
        <v>59</v>
      </c>
      <c r="I11" s="7">
        <v>45203</v>
      </c>
      <c r="J11" s="4">
        <v>0.47916666666666669</v>
      </c>
      <c r="K11" s="3" t="s">
        <v>44</v>
      </c>
      <c r="L11" s="11">
        <v>45240</v>
      </c>
      <c r="M11" s="11">
        <v>45240</v>
      </c>
      <c r="N11" s="2"/>
    </row>
    <row r="12" spans="1:14" ht="16.5" customHeight="1" x14ac:dyDescent="0.25">
      <c r="A12" s="2">
        <v>2023</v>
      </c>
      <c r="B12" s="11">
        <v>45200</v>
      </c>
      <c r="C12" s="11">
        <v>45230</v>
      </c>
      <c r="D12" s="13" t="s">
        <v>42</v>
      </c>
      <c r="E12" s="13" t="s">
        <v>62</v>
      </c>
      <c r="F12" s="13" t="s">
        <v>63</v>
      </c>
      <c r="G12" s="13" t="s">
        <v>64</v>
      </c>
      <c r="H12" s="16" t="s">
        <v>59</v>
      </c>
      <c r="I12" s="7">
        <v>45204</v>
      </c>
      <c r="J12" s="4">
        <v>0.41666666666666669</v>
      </c>
      <c r="K12" s="3" t="s">
        <v>44</v>
      </c>
      <c r="L12" s="11">
        <v>45240</v>
      </c>
      <c r="M12" s="11">
        <v>45240</v>
      </c>
      <c r="N12" s="2"/>
    </row>
    <row r="13" spans="1:14" ht="18" customHeight="1" x14ac:dyDescent="0.25">
      <c r="A13" s="2">
        <v>2023</v>
      </c>
      <c r="B13" s="11">
        <v>45200</v>
      </c>
      <c r="C13" s="11">
        <v>45230</v>
      </c>
      <c r="D13" s="13" t="s">
        <v>42</v>
      </c>
      <c r="E13" s="13" t="s">
        <v>71</v>
      </c>
      <c r="F13" s="13" t="s">
        <v>72</v>
      </c>
      <c r="G13" s="13" t="s">
        <v>73</v>
      </c>
      <c r="H13" s="16" t="s">
        <v>43</v>
      </c>
      <c r="I13" s="7">
        <v>45208</v>
      </c>
      <c r="J13" s="4">
        <v>0.375</v>
      </c>
      <c r="K13" s="3" t="s">
        <v>44</v>
      </c>
      <c r="L13" s="11">
        <v>45240</v>
      </c>
      <c r="M13" s="11">
        <v>45240</v>
      </c>
      <c r="N13" s="2"/>
    </row>
    <row r="14" spans="1:14" ht="18" customHeight="1" x14ac:dyDescent="0.25">
      <c r="A14" s="2">
        <v>2023</v>
      </c>
      <c r="B14" s="11">
        <v>45200</v>
      </c>
      <c r="C14" s="11">
        <v>45230</v>
      </c>
      <c r="D14" s="13" t="s">
        <v>42</v>
      </c>
      <c r="E14" s="13" t="s">
        <v>65</v>
      </c>
      <c r="F14" s="13" t="s">
        <v>68</v>
      </c>
      <c r="G14" s="13" t="s">
        <v>74</v>
      </c>
      <c r="H14" s="16" t="s">
        <v>75</v>
      </c>
      <c r="I14" s="7">
        <v>45208</v>
      </c>
      <c r="J14" s="4">
        <v>0.47916666666666669</v>
      </c>
      <c r="K14" s="3" t="s">
        <v>44</v>
      </c>
      <c r="L14" s="11">
        <v>45240</v>
      </c>
      <c r="M14" s="11">
        <v>45240</v>
      </c>
      <c r="N14" s="2"/>
    </row>
    <row r="15" spans="1:14" ht="18" customHeight="1" x14ac:dyDescent="0.25">
      <c r="A15" s="2">
        <v>2023</v>
      </c>
      <c r="B15" s="11">
        <v>45200</v>
      </c>
      <c r="C15" s="11">
        <v>45230</v>
      </c>
      <c r="D15" s="12" t="s">
        <v>42</v>
      </c>
      <c r="E15" s="13" t="s">
        <v>60</v>
      </c>
      <c r="F15" s="13" t="s">
        <v>61</v>
      </c>
      <c r="G15" s="13" t="s">
        <v>58</v>
      </c>
      <c r="H15" s="16" t="s">
        <v>43</v>
      </c>
      <c r="I15" s="7">
        <v>45209</v>
      </c>
      <c r="J15" s="4">
        <v>0.5</v>
      </c>
      <c r="K15" s="3" t="s">
        <v>44</v>
      </c>
      <c r="L15" s="11">
        <v>45240</v>
      </c>
      <c r="M15" s="11">
        <v>45240</v>
      </c>
      <c r="N15" s="2"/>
    </row>
    <row r="16" spans="1:14" ht="18" customHeight="1" x14ac:dyDescent="0.25">
      <c r="A16" s="2">
        <v>2023</v>
      </c>
      <c r="B16" s="11">
        <v>45200</v>
      </c>
      <c r="C16" s="11">
        <v>45230</v>
      </c>
      <c r="D16" s="13" t="s">
        <v>42</v>
      </c>
      <c r="E16" s="13" t="s">
        <v>76</v>
      </c>
      <c r="F16" s="13" t="s">
        <v>77</v>
      </c>
      <c r="G16" s="13" t="s">
        <v>64</v>
      </c>
      <c r="H16" s="16" t="s">
        <v>43</v>
      </c>
      <c r="I16" s="7">
        <v>45210</v>
      </c>
      <c r="J16" s="4">
        <v>0.45833333333333331</v>
      </c>
      <c r="K16" s="3" t="s">
        <v>44</v>
      </c>
      <c r="L16" s="11">
        <v>45240</v>
      </c>
      <c r="M16" s="11">
        <v>45240</v>
      </c>
      <c r="N16" s="2"/>
    </row>
    <row r="17" spans="1:14" ht="18" customHeight="1" x14ac:dyDescent="0.25">
      <c r="A17" s="2">
        <v>2023</v>
      </c>
      <c r="B17" s="11">
        <v>45200</v>
      </c>
      <c r="C17" s="11">
        <v>45230</v>
      </c>
      <c r="D17" s="13" t="s">
        <v>42</v>
      </c>
      <c r="E17" s="13" t="s">
        <v>91</v>
      </c>
      <c r="F17" s="13" t="s">
        <v>78</v>
      </c>
      <c r="G17" s="13" t="s">
        <v>58</v>
      </c>
      <c r="H17" s="16" t="s">
        <v>43</v>
      </c>
      <c r="I17" s="7">
        <v>45211</v>
      </c>
      <c r="J17" s="4">
        <v>0.47916666666666669</v>
      </c>
      <c r="K17" s="3" t="s">
        <v>44</v>
      </c>
      <c r="L17" s="11">
        <v>45240</v>
      </c>
      <c r="M17" s="11">
        <v>45240</v>
      </c>
      <c r="N17" s="2"/>
    </row>
    <row r="18" spans="1:14" ht="18" customHeight="1" x14ac:dyDescent="0.25">
      <c r="A18" s="2">
        <v>2023</v>
      </c>
      <c r="B18" s="11">
        <v>45200</v>
      </c>
      <c r="C18" s="11">
        <v>45230</v>
      </c>
      <c r="D18" s="13" t="s">
        <v>42</v>
      </c>
      <c r="E18" s="13" t="s">
        <v>79</v>
      </c>
      <c r="F18" s="13" t="s">
        <v>80</v>
      </c>
      <c r="G18" s="13" t="s">
        <v>81</v>
      </c>
      <c r="H18" s="16" t="s">
        <v>82</v>
      </c>
      <c r="I18" s="7">
        <v>45211</v>
      </c>
      <c r="J18" s="4">
        <v>0.75</v>
      </c>
      <c r="K18" s="3" t="s">
        <v>44</v>
      </c>
      <c r="L18" s="11">
        <v>45240</v>
      </c>
      <c r="M18" s="11">
        <v>45240</v>
      </c>
      <c r="N18" s="2"/>
    </row>
    <row r="19" spans="1:14" ht="18" customHeight="1" x14ac:dyDescent="0.25">
      <c r="A19" s="2">
        <v>2023</v>
      </c>
      <c r="B19" s="11">
        <v>45200</v>
      </c>
      <c r="C19" s="11">
        <v>45230</v>
      </c>
      <c r="D19" s="12" t="s">
        <v>42</v>
      </c>
      <c r="E19" s="13"/>
      <c r="F19" s="13" t="s">
        <v>83</v>
      </c>
      <c r="G19" s="13" t="s">
        <v>84</v>
      </c>
      <c r="H19" s="16" t="s">
        <v>43</v>
      </c>
      <c r="I19" s="7">
        <v>45212</v>
      </c>
      <c r="J19" s="4">
        <v>0.45833333333333331</v>
      </c>
      <c r="K19" s="3" t="s">
        <v>44</v>
      </c>
      <c r="L19" s="11">
        <v>45240</v>
      </c>
      <c r="M19" s="11">
        <v>45240</v>
      </c>
      <c r="N19" s="2"/>
    </row>
    <row r="20" spans="1:14" ht="18" customHeight="1" x14ac:dyDescent="0.25">
      <c r="A20" s="2">
        <v>2023</v>
      </c>
      <c r="B20" s="11">
        <v>45200</v>
      </c>
      <c r="C20" s="11">
        <v>45230</v>
      </c>
      <c r="D20" s="13" t="s">
        <v>42</v>
      </c>
      <c r="E20" s="13" t="s">
        <v>62</v>
      </c>
      <c r="F20" s="13" t="s">
        <v>63</v>
      </c>
      <c r="G20" s="13" t="s">
        <v>64</v>
      </c>
      <c r="H20" s="16" t="s">
        <v>43</v>
      </c>
      <c r="I20" s="7">
        <v>45215</v>
      </c>
      <c r="J20" s="4">
        <v>0.52083333333333337</v>
      </c>
      <c r="K20" s="3" t="s">
        <v>44</v>
      </c>
      <c r="L20" s="11">
        <v>45240</v>
      </c>
      <c r="M20" s="11">
        <v>45240</v>
      </c>
      <c r="N20" s="2"/>
    </row>
    <row r="21" spans="1:14" ht="18" customHeight="1" x14ac:dyDescent="0.25">
      <c r="A21" s="2">
        <v>2023</v>
      </c>
      <c r="B21" s="11">
        <v>45200</v>
      </c>
      <c r="C21" s="11">
        <v>45230</v>
      </c>
      <c r="D21" s="13" t="s">
        <v>42</v>
      </c>
      <c r="E21" s="13" t="s">
        <v>60</v>
      </c>
      <c r="F21" s="13" t="s">
        <v>61</v>
      </c>
      <c r="G21" s="13" t="s">
        <v>58</v>
      </c>
      <c r="H21" s="16" t="s">
        <v>43</v>
      </c>
      <c r="I21" s="7">
        <v>45216</v>
      </c>
      <c r="J21" s="4">
        <v>0.5</v>
      </c>
      <c r="K21" s="3" t="s">
        <v>44</v>
      </c>
      <c r="L21" s="11">
        <v>45240</v>
      </c>
      <c r="M21" s="11">
        <v>45240</v>
      </c>
      <c r="N21" s="2"/>
    </row>
    <row r="22" spans="1:14" ht="18" customHeight="1" x14ac:dyDescent="0.25">
      <c r="A22" s="2">
        <v>2023</v>
      </c>
      <c r="B22" s="11">
        <v>45200</v>
      </c>
      <c r="C22" s="11">
        <v>45230</v>
      </c>
      <c r="D22" s="13" t="s">
        <v>42</v>
      </c>
      <c r="E22" s="18" t="s">
        <v>69</v>
      </c>
      <c r="F22" s="18" t="s">
        <v>70</v>
      </c>
      <c r="G22" s="13" t="s">
        <v>58</v>
      </c>
      <c r="H22" s="16" t="s">
        <v>59</v>
      </c>
      <c r="I22" s="7">
        <v>45217</v>
      </c>
      <c r="J22" s="4">
        <v>0.47916666666666669</v>
      </c>
      <c r="K22" s="3" t="s">
        <v>44</v>
      </c>
      <c r="L22" s="11">
        <v>45240</v>
      </c>
      <c r="M22" s="11">
        <v>45240</v>
      </c>
      <c r="N22" s="2"/>
    </row>
    <row r="23" spans="1:14" ht="18" customHeight="1" x14ac:dyDescent="0.25">
      <c r="A23" s="2">
        <v>2023</v>
      </c>
      <c r="B23" s="11">
        <v>45200</v>
      </c>
      <c r="C23" s="11">
        <v>45230</v>
      </c>
      <c r="D23" s="13" t="s">
        <v>42</v>
      </c>
      <c r="E23" s="13" t="s">
        <v>65</v>
      </c>
      <c r="F23" s="13" t="s">
        <v>68</v>
      </c>
      <c r="G23" s="13" t="s">
        <v>85</v>
      </c>
      <c r="H23" s="16" t="s">
        <v>86</v>
      </c>
      <c r="I23" s="7">
        <v>45218</v>
      </c>
      <c r="J23" s="4">
        <v>0.4375</v>
      </c>
      <c r="K23" s="3" t="s">
        <v>44</v>
      </c>
      <c r="L23" s="11">
        <v>45240</v>
      </c>
      <c r="M23" s="11">
        <v>45240</v>
      </c>
      <c r="N23" s="2"/>
    </row>
    <row r="24" spans="1:14" ht="18" customHeight="1" x14ac:dyDescent="0.25">
      <c r="A24" s="2">
        <v>2023</v>
      </c>
      <c r="B24" s="11">
        <v>45200</v>
      </c>
      <c r="C24" s="11">
        <v>45230</v>
      </c>
      <c r="D24" s="13" t="s">
        <v>42</v>
      </c>
      <c r="E24" s="18" t="s">
        <v>66</v>
      </c>
      <c r="F24" s="18" t="s">
        <v>67</v>
      </c>
      <c r="G24" s="13" t="s">
        <v>58</v>
      </c>
      <c r="H24" s="16" t="s">
        <v>59</v>
      </c>
      <c r="I24" s="7">
        <v>45219</v>
      </c>
      <c r="J24" s="4">
        <v>0.4375</v>
      </c>
      <c r="K24" s="3" t="s">
        <v>44</v>
      </c>
      <c r="L24" s="11">
        <v>45240</v>
      </c>
      <c r="M24" s="11">
        <v>45240</v>
      </c>
      <c r="N24" s="2"/>
    </row>
    <row r="25" spans="1:14" ht="18" customHeight="1" x14ac:dyDescent="0.25">
      <c r="A25" s="2">
        <v>2023</v>
      </c>
      <c r="B25" s="11">
        <v>45200</v>
      </c>
      <c r="C25" s="11">
        <v>45230</v>
      </c>
      <c r="D25" s="12" t="s">
        <v>42</v>
      </c>
      <c r="E25" s="13"/>
      <c r="F25" s="13" t="s">
        <v>89</v>
      </c>
      <c r="G25" s="13" t="s">
        <v>87</v>
      </c>
      <c r="H25" s="16" t="s">
        <v>88</v>
      </c>
      <c r="I25" s="7">
        <v>45222</v>
      </c>
      <c r="J25" s="4">
        <v>0.45833333333333331</v>
      </c>
      <c r="K25" s="3" t="s">
        <v>44</v>
      </c>
      <c r="L25" s="11">
        <v>45240</v>
      </c>
      <c r="M25" s="11">
        <v>45240</v>
      </c>
      <c r="N25" s="2"/>
    </row>
    <row r="26" spans="1:14" ht="18" customHeight="1" x14ac:dyDescent="0.25">
      <c r="A26" s="2">
        <v>2023</v>
      </c>
      <c r="B26" s="11">
        <v>45200</v>
      </c>
      <c r="C26" s="11">
        <v>45230</v>
      </c>
      <c r="D26" s="12" t="s">
        <v>42</v>
      </c>
      <c r="E26" s="13" t="s">
        <v>60</v>
      </c>
      <c r="F26" s="13" t="s">
        <v>61</v>
      </c>
      <c r="G26" s="13" t="s">
        <v>58</v>
      </c>
      <c r="H26" s="16" t="s">
        <v>43</v>
      </c>
      <c r="I26" s="7">
        <v>45223</v>
      </c>
      <c r="J26" s="4">
        <v>0.5</v>
      </c>
      <c r="K26" s="3" t="s">
        <v>44</v>
      </c>
      <c r="L26" s="11">
        <v>45240</v>
      </c>
      <c r="M26" s="11">
        <v>45240</v>
      </c>
      <c r="N26" s="2"/>
    </row>
    <row r="27" spans="1:14" ht="18" customHeight="1" x14ac:dyDescent="0.25">
      <c r="A27" s="2">
        <v>2023</v>
      </c>
      <c r="B27" s="11">
        <v>45200</v>
      </c>
      <c r="C27" s="11">
        <v>45230</v>
      </c>
      <c r="D27" s="13" t="s">
        <v>42</v>
      </c>
      <c r="E27" s="13" t="s">
        <v>65</v>
      </c>
      <c r="F27" s="13" t="s">
        <v>68</v>
      </c>
      <c r="G27" s="13" t="s">
        <v>90</v>
      </c>
      <c r="H27" s="16" t="s">
        <v>75</v>
      </c>
      <c r="I27" s="7">
        <v>45224</v>
      </c>
      <c r="J27" s="4">
        <v>0.54166666666666663</v>
      </c>
      <c r="K27" s="3" t="s">
        <v>44</v>
      </c>
      <c r="L27" s="11">
        <v>45240</v>
      </c>
      <c r="M27" s="11">
        <v>45240</v>
      </c>
      <c r="N27" s="2"/>
    </row>
    <row r="28" spans="1:14" ht="18" customHeight="1" x14ac:dyDescent="0.25">
      <c r="A28" s="2">
        <v>2023</v>
      </c>
      <c r="B28" s="11">
        <v>45200</v>
      </c>
      <c r="C28" s="11">
        <v>45230</v>
      </c>
      <c r="D28" s="13" t="s">
        <v>42</v>
      </c>
      <c r="E28" s="18" t="s">
        <v>69</v>
      </c>
      <c r="F28" s="18" t="s">
        <v>70</v>
      </c>
      <c r="G28" s="13" t="s">
        <v>58</v>
      </c>
      <c r="H28" s="16" t="s">
        <v>59</v>
      </c>
      <c r="I28" s="7">
        <v>45225</v>
      </c>
      <c r="J28" s="4">
        <v>0.4375</v>
      </c>
      <c r="K28" s="3" t="s">
        <v>44</v>
      </c>
      <c r="L28" s="11">
        <v>45240</v>
      </c>
      <c r="M28" s="11">
        <v>45240</v>
      </c>
      <c r="N28" s="2"/>
    </row>
    <row r="29" spans="1:14" x14ac:dyDescent="0.25">
      <c r="A29" s="2">
        <v>2023</v>
      </c>
      <c r="B29" s="11">
        <v>45200</v>
      </c>
      <c r="C29" s="11">
        <v>45230</v>
      </c>
      <c r="D29" s="13" t="s">
        <v>42</v>
      </c>
      <c r="E29" s="13" t="s">
        <v>62</v>
      </c>
      <c r="F29" s="13" t="s">
        <v>63</v>
      </c>
      <c r="G29" s="13" t="s">
        <v>64</v>
      </c>
      <c r="H29" s="16" t="s">
        <v>43</v>
      </c>
      <c r="I29" s="7">
        <v>45226</v>
      </c>
      <c r="J29" s="4">
        <v>0.47916666666666702</v>
      </c>
      <c r="K29" s="3" t="s">
        <v>44</v>
      </c>
      <c r="L29" s="11">
        <v>45240</v>
      </c>
      <c r="M29" s="11">
        <v>45240</v>
      </c>
      <c r="N29" s="2"/>
    </row>
    <row r="30" spans="1:14" x14ac:dyDescent="0.25">
      <c r="A30" s="2">
        <v>2023</v>
      </c>
      <c r="B30" s="11">
        <v>45200</v>
      </c>
      <c r="C30" s="11">
        <v>45230</v>
      </c>
      <c r="D30" s="13" t="s">
        <v>42</v>
      </c>
      <c r="E30" s="13" t="s">
        <v>71</v>
      </c>
      <c r="F30" s="13" t="s">
        <v>72</v>
      </c>
      <c r="G30" s="13" t="s">
        <v>64</v>
      </c>
      <c r="H30" s="16" t="s">
        <v>59</v>
      </c>
      <c r="I30" s="7">
        <v>45229</v>
      </c>
      <c r="J30" s="4">
        <v>0.52083333333333304</v>
      </c>
      <c r="K30" s="3" t="s">
        <v>44</v>
      </c>
      <c r="L30" s="11">
        <v>45240</v>
      </c>
      <c r="M30" s="11">
        <v>45240</v>
      </c>
      <c r="N30" s="2"/>
    </row>
    <row r="31" spans="1:14" x14ac:dyDescent="0.25">
      <c r="A31" s="2">
        <v>2023</v>
      </c>
      <c r="B31" s="11">
        <v>45200</v>
      </c>
      <c r="C31" s="11">
        <v>45230</v>
      </c>
      <c r="D31" s="13" t="s">
        <v>42</v>
      </c>
      <c r="E31" s="13" t="s">
        <v>60</v>
      </c>
      <c r="F31" s="13" t="s">
        <v>61</v>
      </c>
      <c r="G31" s="13" t="s">
        <v>58</v>
      </c>
      <c r="H31" s="16" t="s">
        <v>43</v>
      </c>
      <c r="I31" s="7">
        <v>45230</v>
      </c>
      <c r="J31" s="4">
        <v>0.5625</v>
      </c>
      <c r="K31" s="3" t="s">
        <v>44</v>
      </c>
      <c r="L31" s="11">
        <v>45240</v>
      </c>
      <c r="M31" s="11">
        <v>45240</v>
      </c>
      <c r="N31" s="2"/>
    </row>
  </sheetData>
  <mergeCells count="5">
    <mergeCell ref="A6:N6"/>
    <mergeCell ref="A2:C2"/>
    <mergeCell ref="D2:F2"/>
    <mergeCell ref="G2:I2"/>
    <mergeCell ref="G3:I3"/>
  </mergeCells>
  <dataValidations count="1">
    <dataValidation type="list" allowBlank="1" showErrorMessage="1" sqref="D8:D104" xr:uid="{00000000-0002-0000-0000-000000000000}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9"/>
  <sheetViews>
    <sheetView topLeftCell="A2" workbookViewId="0">
      <selection activeCell="F4" sqref="F4"/>
    </sheetView>
  </sheetViews>
  <sheetFormatPr baseColWidth="10" defaultColWidth="9.140625" defaultRowHeight="15" x14ac:dyDescent="0.25"/>
  <cols>
    <col min="1" max="1" width="49.85546875" customWidth="1"/>
    <col min="2" max="2" width="25" customWidth="1"/>
    <col min="3" max="3" width="12.140625" customWidth="1"/>
  </cols>
  <sheetData>
    <row r="1" spans="1:3" hidden="1" x14ac:dyDescent="0.25"/>
    <row r="2" spans="1:3" ht="33" customHeight="1" x14ac:dyDescent="0.25">
      <c r="A2" s="1" t="s">
        <v>46</v>
      </c>
      <c r="B2" s="1" t="s">
        <v>34</v>
      </c>
      <c r="C2" s="1" t="s">
        <v>35</v>
      </c>
    </row>
    <row r="3" spans="1:3" ht="105" x14ac:dyDescent="0.25">
      <c r="A3" s="5" t="s">
        <v>51</v>
      </c>
      <c r="B3" s="6" t="s">
        <v>48</v>
      </c>
      <c r="C3" s="7">
        <v>44055</v>
      </c>
    </row>
    <row r="4" spans="1:3" ht="47.25" customHeight="1" x14ac:dyDescent="0.25">
      <c r="A4" s="5" t="s">
        <v>52</v>
      </c>
      <c r="B4" s="6" t="s">
        <v>49</v>
      </c>
      <c r="C4" s="7">
        <v>44060</v>
      </c>
    </row>
    <row r="5" spans="1:3" ht="90" customHeight="1" x14ac:dyDescent="0.25">
      <c r="A5" s="5" t="s">
        <v>53</v>
      </c>
      <c r="B5" s="6" t="s">
        <v>47</v>
      </c>
      <c r="C5" s="7">
        <v>44062</v>
      </c>
    </row>
    <row r="6" spans="1:3" ht="83.25" customHeight="1" x14ac:dyDescent="0.25">
      <c r="A6" s="5" t="s">
        <v>54</v>
      </c>
      <c r="B6" s="6" t="s">
        <v>43</v>
      </c>
      <c r="C6" s="7">
        <v>44063</v>
      </c>
    </row>
    <row r="7" spans="1:3" ht="100.5" customHeight="1" x14ac:dyDescent="0.25">
      <c r="A7" s="5" t="s">
        <v>55</v>
      </c>
      <c r="B7" s="6" t="s">
        <v>43</v>
      </c>
      <c r="C7" s="7">
        <v>44064</v>
      </c>
    </row>
    <row r="8" spans="1:3" ht="82.5" customHeight="1" x14ac:dyDescent="0.25">
      <c r="A8" s="5" t="s">
        <v>56</v>
      </c>
      <c r="B8" s="6" t="s">
        <v>43</v>
      </c>
      <c r="C8" s="7">
        <v>44074</v>
      </c>
    </row>
    <row r="9" spans="1:3" ht="66.75" customHeight="1" x14ac:dyDescent="0.25">
      <c r="A9" s="5" t="s">
        <v>57</v>
      </c>
      <c r="B9" s="6" t="s">
        <v>50</v>
      </c>
      <c r="C9" s="7">
        <v>44074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cp:lastPrinted>2021-11-10T20:18:39Z</cp:lastPrinted>
  <dcterms:created xsi:type="dcterms:W3CDTF">2018-06-19T16:09:39Z</dcterms:created>
  <dcterms:modified xsi:type="dcterms:W3CDTF">2023-11-10T01:16:48Z</dcterms:modified>
</cp:coreProperties>
</file>