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540" windowWidth="15600" windowHeight="7455" activeTab="0"/>
  </bookViews>
  <sheets>
    <sheet name="Reporte de Formatos" sheetId="1" r:id="rId1"/>
    <sheet name="Hidden_1" sheetId="2" r:id="rId2"/>
  </sheets>
  <definedNames>
    <definedName name="Hidden_15">#N/A</definedName>
  </definedNames>
  <calcPr fullCalcOnLoad="1"/>
</workbook>
</file>

<file path=xl/sharedStrings.xml><?xml version="1.0" encoding="utf-8"?>
<sst xmlns="http://schemas.openxmlformats.org/spreadsheetml/2006/main" count="226" uniqueCount="115">
  <si>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</si>
  <si>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</si>
  <si>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</si>
  <si>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</si>
  <si>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</si>
  <si>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</si>
  <si>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</si>
  <si>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</si>
  <si>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</si>
  <si>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</si>
  <si>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</si>
  <si>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</si>
  <si>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</si>
  <si>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</si>
  <si>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</si>
  <si>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</si>
  <si>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</si>
  <si>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</si>
  <si>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</si>
  <si>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</si>
  <si>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</si>
  <si>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</si>
  <si>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</si>
  <si>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</si>
  <si>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</si>
  <si>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</si>
  <si>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</si>
  <si>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</si>
  <si>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</si>
  <si>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</si>
  <si>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</si>
  <si>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</si>
  <si>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</si>
  <si>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</si>
  <si>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</si>
  <si>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</si>
  <si>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</si>
  <si>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</si>
  <si>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</si>
  <si>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</si>
  <si>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</si>
  <si>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</si>
  <si>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</si>
  <si>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</si>
  <si>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</si>
  <si>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</si>
  <si>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</si>
  <si>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</si>
  <si>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</si>
  <si>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</si>
  <si>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</si>
  <si>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</si>
  <si>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</si>
  <si>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</si>
  <si>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</si>
  <si>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</si>
  <si>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</si>
  <si>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</si>
  <si>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</si>
  <si>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</si>
  <si>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</si>
  <si>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</si>
  <si>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</si>
  <si>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</si>
  <si>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</si>
  <si>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</si>
  <si>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</si>
  <si>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</si>
  <si>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</si>
  <si>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</si>
  <si>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</si>
  <si>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</si>
  <si>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</si>
  <si>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</si>
  <si>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</si>
  <si>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</si>
  <si>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</si>
  <si>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</si>
  <si>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</si>
  <si>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</si>
  <si>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</si>
  <si>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</si>
  <si>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</si>
  <si>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</si>
  <si>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Interapas</t>
  </si>
  <si>
    <t>Banorte</t>
  </si>
  <si>
    <t>Mensual</t>
  </si>
  <si>
    <t>TIIE + 3</t>
  </si>
  <si>
    <t>7 de marzo de 2013</t>
  </si>
  <si>
    <t>No aplica</t>
  </si>
  <si>
    <t>SE ADJUNTA CONTRATO</t>
  </si>
  <si>
    <t>Administracion y  Finanzas</t>
  </si>
  <si>
    <t>25 Años a partir de la fecha de suscripcion del acta de inicio de operación del CPS celebrado entre la Comision Estatal del Agua y Aquos el Realito, SA De CV</t>
  </si>
  <si>
    <t>Recurso propio</t>
  </si>
  <si>
    <t>Pago de contraprestacion Realito</t>
  </si>
  <si>
    <t>19 de mayo del 2011</t>
  </si>
  <si>
    <t>Cubrir en forma transitoria, contingencias y posibles faltantes de recursos al momento de realizar el pago de la contraprestacion " El Morro "</t>
  </si>
  <si>
    <t>Sin saldo al cierre del periodo que se informa</t>
  </si>
  <si>
    <t xml:space="preserve">Intereses ordinarios sobre saldos insolutos mensuales de las sumas ejercidas a la tsa anual que resulte de sumar 3.0 a la TIIE a plazo de 28 dias </t>
  </si>
  <si>
    <t>20 años</t>
  </si>
  <si>
    <t>11 de marzo 2014</t>
  </si>
  <si>
    <t xml:space="preserve">Intereses ordinarios sobre saldos insolutos mensuales de las sumas ejercidas a la tasa anual que resulte de sumar 3.0 a la TIIE a plazo de 28 dias </t>
  </si>
  <si>
    <t>El proyecto denominado Programa de Mejora Integral fue cancelado, la administracion en curso esta evaluando el status de esta linea de credito.</t>
  </si>
  <si>
    <t>Cubrir  posibles faltantes de recursos al momento de realizar el pago de la contraprestacion " MIG ".</t>
  </si>
  <si>
    <t>Subdirección recursos financieros</t>
  </si>
  <si>
    <t xml:space="preserve">SIN NOTA </t>
  </si>
  <si>
    <t>http://www.cegaipslp.org.mx/HV2022Dos.nsf/nombre_de_la_vista/0A60B0415B6A868A062589B000534DFF/$File/Fideicomiso+10163-12-207+(28feb2011)+(3)_compressed+(1).pdf</t>
  </si>
  <si>
    <t>http://www.cegaipslp.org.mx/HV2022Dos.nsf/nombre_de_la_vista/4A2037837A8B4211062589C7005EC9F4/$File/Contrato+PTAR+El+Morro++PRIMERA+PARTE.pdf</t>
  </si>
  <si>
    <t>http://www.cegaipslp.org.mx/HV2022Dos.nsf/nombre_de_la_vista/8E1D929A1C13DF0C062589C7005EFEFC/$File/Contrato+PTAR+El+Morro+SEGUNDA+PARTE.pdf</t>
  </si>
  <si>
    <t xml:space="preserve">PRIMERA PARTE DEL CONTRATO PTAR EL MORRO </t>
  </si>
  <si>
    <t>SEGUNDA PARTE DEL CONTRATO PTAR EL MORRO</t>
  </si>
  <si>
    <t>http://www.cegaipslp.org.mx/HV2022Dos.nsf/nombre_de_la_vista/059F907E9C073CE1062589C70062E481/$File/CONTRATO+MIG+PRIMERA+PARTE_compressed+(1).pdf</t>
  </si>
  <si>
    <t>http://www.cegaipslp.org.mx/HV2022Dos.nsf/nombre_de_la_vista/0AA850D9FB25E01C062589C700634783/$File/CONTRATO+MIG+SEGUNDA+PARTE_compressed.pdf</t>
  </si>
  <si>
    <t xml:space="preserve">PRIMERA PARTE DEL CONTRATO MIG </t>
  </si>
  <si>
    <t>SEGUNDA PARTE DEL CONTRATO MIG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</si>
</sst>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9.35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3" fontId="0" fillId="0" borderId="0" xfId="48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3" fontId="0" fillId="0" borderId="0" xfId="48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9" fillId="0" borderId="0" xfId="45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3" fontId="0" fillId="0" borderId="0" xfId="48" applyFont="1" applyAlignment="1">
      <alignment/>
    </xf>
    <xf numFmtId="43" fontId="0" fillId="0" borderId="0" xfId="48" applyFont="1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2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3" Type="http://schemas.openxmlformats.org/officeDocument/2006/relationships/hyperlink" Target="http://www.cegaipslp.org.mx/HV2022Dos.nsf/nombre_de_la_vista/8E1D929A1C13DF0C062589C7005EFEFC/$File/Contrato+PTAR+El+Morro+SEGUNDA+PARTE.pdf" TargetMode="External" /><Relationship Id="rId4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5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6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7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8" Type="http://schemas.openxmlformats.org/officeDocument/2006/relationships/hyperlink" Target="http://www.cegaipslp.org.mx/HV2022Dos.nsf/nombre_de_la_vista/8E1D929A1C13DF0C062589C7005EFEFC/$File/Contrato+PTAR+El+Morro+SEGUNDA+PARTE.pdf" TargetMode="External" /><Relationship Id="rId9" Type="http://schemas.openxmlformats.org/officeDocument/2006/relationships/hyperlink" Target="http://www.cegaipslp.org.mx/HV2022Dos.nsf/nombre_de_la_vista/8E1D929A1C13DF0C062589C7005EFEFC/$File/Contrato+PTAR+El+Morro+SEGUNDA+PARTE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="85" zoomScaleNormal="85" zoomScalePageLayoutView="0" workbookViewId="0" topLeftCell="U2">
      <selection activeCell="X9" sqref="A1:AE12"/>
    </sheetView>
  </sheetViews>
  <sheetFormatPr defaultColWidth="9.140625" defaultRowHeight="15"/>
  <cols>
    <col min="1" max="1" width="8.00390625" style="0" bestFit="1" customWidth="1"/>
    <col min="2" max="2" width="23.140625" style="0" customWidth="1"/>
    <col min="3" max="3" width="21.8515625" style="0" customWidth="1"/>
    <col min="4" max="4" width="13.00390625" style="0" customWidth="1"/>
    <col min="5" max="5" width="35.7109375" style="0" bestFit="1" customWidth="1"/>
    <col min="6" max="6" width="28.7109375" style="0" customWidth="1"/>
    <col min="7" max="7" width="12.7109375" style="0" customWidth="1"/>
    <col min="8" max="8" width="24.140625" style="0" bestFit="1" customWidth="1"/>
    <col min="9" max="9" width="31.7109375" style="0" customWidth="1"/>
    <col min="10" max="10" width="14.00390625" style="0" customWidth="1"/>
    <col min="11" max="11" width="32.28125" style="0" customWidth="1"/>
    <col min="12" max="12" width="27.00390625" style="0" customWidth="1"/>
    <col min="13" max="13" width="34.7109375" style="0" customWidth="1"/>
    <col min="14" max="14" width="42.8515625" style="0" bestFit="1" customWidth="1"/>
    <col min="15" max="15" width="40.28125" style="0" bestFit="1" customWidth="1"/>
    <col min="16" max="16" width="47.421875" style="0" customWidth="1"/>
    <col min="17" max="17" width="60.140625" style="0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31.42187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ht="36.75" customHeight="1">
      <c r="A3" s="17" t="s">
        <v>4</v>
      </c>
      <c r="B3" s="16"/>
      <c r="C3" s="16"/>
      <c r="D3" s="17" t="s">
        <v>5</v>
      </c>
      <c r="E3" s="16"/>
      <c r="F3" s="16"/>
      <c r="G3" s="18" t="s">
        <v>6</v>
      </c>
      <c r="H3" s="19"/>
      <c r="I3" s="19"/>
      <c r="J3" s="19"/>
      <c r="K3" s="19"/>
      <c r="L3" s="19"/>
      <c r="M3" s="19"/>
      <c r="N3" s="19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39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ht="123" customHeight="1">
      <c r="A8" s="3">
        <v>2023</v>
      </c>
      <c r="B8" s="4">
        <v>45017</v>
      </c>
      <c r="C8" s="4">
        <v>45046</v>
      </c>
      <c r="D8" s="3" t="s">
        <v>84</v>
      </c>
      <c r="E8" s="3" t="s">
        <v>104</v>
      </c>
      <c r="F8" s="3" t="s">
        <v>80</v>
      </c>
      <c r="G8" s="3" t="s">
        <v>85</v>
      </c>
      <c r="H8" s="3" t="s">
        <v>88</v>
      </c>
      <c r="I8" s="5">
        <v>47463689.99</v>
      </c>
      <c r="J8" s="3" t="s">
        <v>86</v>
      </c>
      <c r="K8" s="3" t="s">
        <v>87</v>
      </c>
      <c r="L8" s="6">
        <v>300</v>
      </c>
      <c r="M8" s="6" t="s">
        <v>92</v>
      </c>
      <c r="N8" s="3" t="s">
        <v>93</v>
      </c>
      <c r="O8" s="3" t="s">
        <v>94</v>
      </c>
      <c r="P8" s="5" t="s">
        <v>97</v>
      </c>
      <c r="Q8" s="10" t="s">
        <v>106</v>
      </c>
      <c r="R8" s="3" t="s">
        <v>89</v>
      </c>
      <c r="S8" s="7" t="s">
        <v>90</v>
      </c>
      <c r="T8" s="10" t="s">
        <v>106</v>
      </c>
      <c r="U8" s="10" t="s">
        <v>106</v>
      </c>
      <c r="V8" s="10" t="s">
        <v>106</v>
      </c>
      <c r="W8" s="10" t="s">
        <v>106</v>
      </c>
      <c r="X8" s="3" t="s">
        <v>95</v>
      </c>
      <c r="Y8" s="10" t="s">
        <v>106</v>
      </c>
      <c r="Z8" s="10" t="s">
        <v>106</v>
      </c>
      <c r="AA8" s="10" t="s">
        <v>106</v>
      </c>
      <c r="AB8" s="3" t="s">
        <v>91</v>
      </c>
      <c r="AC8" s="4">
        <v>45084</v>
      </c>
      <c r="AD8" s="4">
        <v>45084</v>
      </c>
      <c r="AE8" s="3" t="s">
        <v>105</v>
      </c>
    </row>
    <row r="9" spans="1:31" s="3" customFormat="1" ht="99" customHeight="1">
      <c r="A9" s="3">
        <v>2023</v>
      </c>
      <c r="B9" s="4">
        <v>45017</v>
      </c>
      <c r="C9" s="4">
        <v>45046</v>
      </c>
      <c r="D9" s="3" t="s">
        <v>84</v>
      </c>
      <c r="E9" s="3" t="s">
        <v>104</v>
      </c>
      <c r="F9" s="3" t="s">
        <v>80</v>
      </c>
      <c r="G9" s="3" t="s">
        <v>85</v>
      </c>
      <c r="H9" s="3" t="s">
        <v>88</v>
      </c>
      <c r="I9" s="5">
        <v>10219144</v>
      </c>
      <c r="J9" s="3" t="s">
        <v>86</v>
      </c>
      <c r="K9" s="6" t="s">
        <v>101</v>
      </c>
      <c r="L9" s="3">
        <v>240</v>
      </c>
      <c r="M9" s="3" t="s">
        <v>99</v>
      </c>
      <c r="N9" s="3" t="s">
        <v>93</v>
      </c>
      <c r="O9" s="6" t="s">
        <v>96</v>
      </c>
      <c r="P9" s="8" t="s">
        <v>97</v>
      </c>
      <c r="Q9" s="10" t="s">
        <v>107</v>
      </c>
      <c r="R9" s="3" t="s">
        <v>89</v>
      </c>
      <c r="S9" s="7" t="s">
        <v>90</v>
      </c>
      <c r="T9" s="10" t="s">
        <v>107</v>
      </c>
      <c r="U9" s="10" t="s">
        <v>107</v>
      </c>
      <c r="V9" s="10" t="s">
        <v>107</v>
      </c>
      <c r="W9" s="10" t="s">
        <v>107</v>
      </c>
      <c r="X9" s="9" t="s">
        <v>100</v>
      </c>
      <c r="Y9" s="10" t="s">
        <v>107</v>
      </c>
      <c r="Z9" s="10" t="s">
        <v>107</v>
      </c>
      <c r="AA9" s="10" t="s">
        <v>107</v>
      </c>
      <c r="AB9" s="3" t="s">
        <v>91</v>
      </c>
      <c r="AC9" s="4">
        <v>45084</v>
      </c>
      <c r="AD9" s="4">
        <v>45084</v>
      </c>
      <c r="AE9" s="3" t="s">
        <v>109</v>
      </c>
    </row>
    <row r="10" spans="1:31" s="3" customFormat="1" ht="99" customHeight="1">
      <c r="A10" s="3">
        <v>2023</v>
      </c>
      <c r="B10" s="4">
        <v>45017</v>
      </c>
      <c r="C10" s="4">
        <v>45046</v>
      </c>
      <c r="D10" s="3" t="s">
        <v>84</v>
      </c>
      <c r="E10" s="3" t="s">
        <v>104</v>
      </c>
      <c r="F10" s="3" t="s">
        <v>80</v>
      </c>
      <c r="G10" s="3" t="s">
        <v>85</v>
      </c>
      <c r="H10" s="3" t="s">
        <v>88</v>
      </c>
      <c r="I10" s="5">
        <v>10219144</v>
      </c>
      <c r="J10" s="3" t="s">
        <v>86</v>
      </c>
      <c r="K10" s="6" t="s">
        <v>101</v>
      </c>
      <c r="L10" s="3">
        <v>240</v>
      </c>
      <c r="M10" s="3" t="s">
        <v>99</v>
      </c>
      <c r="N10" s="3" t="s">
        <v>93</v>
      </c>
      <c r="O10" s="6" t="s">
        <v>96</v>
      </c>
      <c r="P10" s="8" t="s">
        <v>97</v>
      </c>
      <c r="Q10" s="10" t="s">
        <v>108</v>
      </c>
      <c r="R10" s="3" t="s">
        <v>89</v>
      </c>
      <c r="S10" s="7" t="s">
        <v>90</v>
      </c>
      <c r="T10" s="10" t="s">
        <v>108</v>
      </c>
      <c r="U10" s="10" t="s">
        <v>108</v>
      </c>
      <c r="V10" s="10" t="s">
        <v>108</v>
      </c>
      <c r="W10" s="10" t="s">
        <v>108</v>
      </c>
      <c r="X10" s="9" t="s">
        <v>100</v>
      </c>
      <c r="Y10" s="10" t="s">
        <v>108</v>
      </c>
      <c r="Z10" s="10" t="s">
        <v>108</v>
      </c>
      <c r="AA10" s="10" t="s">
        <v>108</v>
      </c>
      <c r="AB10" s="3" t="s">
        <v>91</v>
      </c>
      <c r="AC10" s="4">
        <v>45084</v>
      </c>
      <c r="AD10" s="4">
        <v>45084</v>
      </c>
      <c r="AE10" s="3" t="s">
        <v>110</v>
      </c>
    </row>
    <row r="11" spans="1:31" s="3" customFormat="1" ht="79.5" customHeight="1">
      <c r="A11" s="3">
        <v>2023</v>
      </c>
      <c r="B11" s="4">
        <v>45017</v>
      </c>
      <c r="C11" s="4">
        <v>45046</v>
      </c>
      <c r="D11" s="3" t="s">
        <v>84</v>
      </c>
      <c r="E11" s="3" t="s">
        <v>104</v>
      </c>
      <c r="F11" s="3" t="s">
        <v>80</v>
      </c>
      <c r="G11" s="3" t="s">
        <v>85</v>
      </c>
      <c r="H11" s="3" t="s">
        <v>88</v>
      </c>
      <c r="I11" s="5">
        <v>42133251</v>
      </c>
      <c r="J11" s="3" t="s">
        <v>86</v>
      </c>
      <c r="K11" s="6" t="s">
        <v>98</v>
      </c>
      <c r="L11" s="3">
        <v>144</v>
      </c>
      <c r="M11" s="6" t="s">
        <v>102</v>
      </c>
      <c r="N11" s="3" t="s">
        <v>93</v>
      </c>
      <c r="O11" s="6" t="s">
        <v>103</v>
      </c>
      <c r="P11" s="8" t="s">
        <v>97</v>
      </c>
      <c r="Q11" s="10" t="s">
        <v>111</v>
      </c>
      <c r="R11" s="3" t="s">
        <v>89</v>
      </c>
      <c r="S11" s="7" t="s">
        <v>90</v>
      </c>
      <c r="T11" s="10" t="s">
        <v>111</v>
      </c>
      <c r="U11" s="10" t="s">
        <v>111</v>
      </c>
      <c r="V11" s="10" t="s">
        <v>111</v>
      </c>
      <c r="W11" s="10" t="s">
        <v>111</v>
      </c>
      <c r="X11" s="9" t="s">
        <v>100</v>
      </c>
      <c r="Y11" s="10" t="s">
        <v>111</v>
      </c>
      <c r="Z11" s="10" t="s">
        <v>111</v>
      </c>
      <c r="AA11" s="10" t="s">
        <v>111</v>
      </c>
      <c r="AB11" s="3" t="s">
        <v>91</v>
      </c>
      <c r="AC11" s="4">
        <v>45084</v>
      </c>
      <c r="AD11" s="4">
        <v>45084</v>
      </c>
      <c r="AE11" s="3" t="s">
        <v>113</v>
      </c>
    </row>
    <row r="12" spans="1:31" s="3" customFormat="1" ht="79.5" customHeight="1">
      <c r="A12" s="3">
        <v>2023</v>
      </c>
      <c r="B12" s="4">
        <v>45017</v>
      </c>
      <c r="C12" s="4">
        <v>45046</v>
      </c>
      <c r="D12" s="3" t="s">
        <v>84</v>
      </c>
      <c r="E12" s="3" t="s">
        <v>104</v>
      </c>
      <c r="F12" s="3" t="s">
        <v>80</v>
      </c>
      <c r="G12" s="3" t="s">
        <v>85</v>
      </c>
      <c r="H12" s="3" t="s">
        <v>88</v>
      </c>
      <c r="I12" s="5">
        <v>42133251</v>
      </c>
      <c r="J12" s="3" t="s">
        <v>86</v>
      </c>
      <c r="K12" s="6" t="s">
        <v>98</v>
      </c>
      <c r="L12" s="3">
        <v>144</v>
      </c>
      <c r="M12" s="6" t="s">
        <v>102</v>
      </c>
      <c r="N12" s="3" t="s">
        <v>93</v>
      </c>
      <c r="O12" s="6" t="s">
        <v>103</v>
      </c>
      <c r="P12" s="8" t="s">
        <v>97</v>
      </c>
      <c r="Q12" s="10" t="s">
        <v>112</v>
      </c>
      <c r="R12" s="3" t="s">
        <v>89</v>
      </c>
      <c r="S12" s="7" t="s">
        <v>90</v>
      </c>
      <c r="T12" s="10" t="s">
        <v>112</v>
      </c>
      <c r="U12" s="10" t="s">
        <v>112</v>
      </c>
      <c r="V12" s="10" t="s">
        <v>112</v>
      </c>
      <c r="W12" s="10" t="s">
        <v>112</v>
      </c>
      <c r="X12" s="9" t="s">
        <v>100</v>
      </c>
      <c r="Y12" s="10" t="s">
        <v>112</v>
      </c>
      <c r="Z12" s="10" t="s">
        <v>112</v>
      </c>
      <c r="AA12" s="10" t="s">
        <v>112</v>
      </c>
      <c r="AB12" s="3" t="s">
        <v>91</v>
      </c>
      <c r="AC12" s="4">
        <v>45084</v>
      </c>
      <c r="AD12" s="4">
        <v>45084</v>
      </c>
      <c r="AE12" s="3" t="s">
        <v>114</v>
      </c>
    </row>
    <row r="15" spans="11:28" ht="15">
      <c r="K15" s="11"/>
      <c r="L15" s="12"/>
      <c r="M15" s="12"/>
      <c r="N15" s="11"/>
      <c r="O15" s="11"/>
      <c r="P15" s="1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1:28" ht="15">
      <c r="K16" s="12"/>
      <c r="L16" s="11"/>
      <c r="M16" s="11"/>
      <c r="N16" s="11"/>
      <c r="O16" s="12"/>
      <c r="P16" s="14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1:28" ht="15">
      <c r="K17" s="12"/>
      <c r="L17" s="11"/>
      <c r="M17" s="12"/>
      <c r="N17" s="11"/>
      <c r="O17" s="12"/>
      <c r="P17" s="14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ht="15">
      <c r="L18" s="2"/>
    </row>
  </sheetData>
  <sheetProtection/>
  <mergeCells count="7">
    <mergeCell ref="A6:AE6"/>
    <mergeCell ref="A2:C2"/>
    <mergeCell ref="D2:F2"/>
    <mergeCell ref="G2:I2"/>
    <mergeCell ref="A3:C3"/>
    <mergeCell ref="D3:F3"/>
    <mergeCell ref="G3:N3"/>
  </mergeCells>
  <dataValidations count="1">
    <dataValidation type="list" allowBlank="1" showErrorMessage="1" sqref="F8:F199">
      <formula1>Hidden_15</formula1>
    </dataValidation>
  </dataValidations>
  <hyperlinks>
    <hyperlink ref="Q8" r:id="rId1" display="http://www.cegaipslp.org.mx/HV2022Dos.nsf/nombre_de_la_vista/0A60B0415B6A868A062589B000534DFF/$File/Fideicomiso+10163-12-207+(28feb2011)+(3)_compressed+(1).pdf"/>
    <hyperlink ref="Q9" r:id="rId2" display="http://www.cegaipslp.org.mx/HV2022Dos.nsf/nombre_de_la_vista/4A2037837A8B4211062589C7005EC9F4/$File/Contrato+PTAR+El+Morro++PRIMERA+PARTE.pdf"/>
    <hyperlink ref="Q10" r:id="rId3" display="http://www.cegaipslp.org.mx/HV2022Dos.nsf/nombre_de_la_vista/8E1D929A1C13DF0C062589C7005EFEFC/$File/Contrato+PTAR+El+Morro+SEGUNDA+PARTE.pdf"/>
    <hyperlink ref="T8:W8" r:id="rId4" display="http://www.cegaipslp.org.mx/HV2022Dos.nsf/nombre_de_la_vista/0A60B0415B6A868A062589B000534DFF/$File/Fideicomiso+10163-12-207+(28feb2011)+(3)_compressed+(1).pdf"/>
    <hyperlink ref="Y8:AA8" r:id="rId5" display="http://www.cegaipslp.org.mx/HV2022Dos.nsf/nombre_de_la_vista/0A60B0415B6A868A062589B000534DFF/$File/Fideicomiso+10163-12-207+(28feb2011)+(3)_compressed+(1).pdf"/>
    <hyperlink ref="T9:W9" r:id="rId6" display="http://www.cegaipslp.org.mx/HV2022Dos.nsf/nombre_de_la_vista/4A2037837A8B4211062589C7005EC9F4/$File/Contrato+PTAR+El+Morro++PRIMERA+PARTE.pdf"/>
    <hyperlink ref="Y9:AA9" r:id="rId7" display="http://www.cegaipslp.org.mx/HV2022Dos.nsf/nombre_de_la_vista/4A2037837A8B4211062589C7005EC9F4/$File/Contrato+PTAR+El+Morro++PRIMERA+PARTE.pdf"/>
    <hyperlink ref="T10:W10" r:id="rId8" display="http://www.cegaipslp.org.mx/HV2022Dos.nsf/nombre_de_la_vista/8E1D929A1C13DF0C062589C7005EFEFC/$File/Contrato+PTAR+El+Morro+SEGUNDA+PARTE.pdf"/>
    <hyperlink ref="Y10:AA10" r:id="rId9" display="http://www.cegaipslp.org.mx/HV2022Dos.nsf/nombre_de_la_vista/8E1D929A1C13DF0C062589C7005EFEFC/$File/Contrato+PTAR+El+Morro+SEGUNDA+PARTE.pdf"/>
  </hyperlinks>
  <printOptions/>
  <pageMargins left="0.7" right="0.7" top="0.75" bottom="0.75" header="0.3" footer="0.3"/>
  <pageSetup horizontalDpi="600" verticalDpi="6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jazmin.perezc</cp:lastModifiedBy>
  <dcterms:created xsi:type="dcterms:W3CDTF">2018-06-16T16:24:26Z</dcterms:created>
  <dcterms:modified xsi:type="dcterms:W3CDTF">2023-06-07T18:13:14Z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