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3\TRANSPARENCIA 2023\CEGAIP 2023\XXXIII CONVENIOS\"/>
    </mc:Choice>
  </mc:AlternateContent>
  <xr:revisionPtr revIDLastSave="0" documentId="13_ncr:1_{40157644-5C89-411D-8E87-7638688829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<sst xmlns="http://schemas.openxmlformats.org/spreadsheetml/2006/main" count="140" uniqueCount="107">
  <si>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</si>
  <si>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</si>
  <si>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</si>
  <si>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</si>
  <si>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</si>
  <si>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</si>
  <si>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</si>
  <si>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</si>
  <si>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</si>
  <si>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</si>
  <si>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</si>
  <si>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</si>
  <si>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</si>
  <si>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</si>
  <si>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</si>
  <si>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</si>
  <si>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</si>
  <si>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</si>
  <si>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</si>
  <si>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</si>
  <si>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</si>
  <si>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</si>
  <si>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</si>
  <si>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</si>
  <si>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</si>
  <si>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</si>
  <si>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</si>
  <si>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</si>
  <si>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</si>
  <si>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</si>
  <si>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</si>
  <si>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</si>
  <si>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</si>
  <si>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</si>
  <si>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</si>
  <si>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</si>
  <si>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</si>
  <si>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</si>
  <si>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</si>
  <si>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</si>
  <si>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</si>
  <si>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</si>
  <si>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</si>
  <si>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</si>
  <si>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</si>
  <si>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</si>
  <si>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</si>
  <si>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</si>
  <si>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</si>
  <si>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</si>
  <si>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</si>
  <si>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</si>
  <si>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</si>
  <si>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</si>
  <si>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</si>
  <si>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</si>
  <si>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</si>
  <si>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</si>
  <si>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</si>
  <si>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</si>
  <si>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</si>
  <si>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</si>
  <si>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</si>
  <si>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</si>
  <si>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</si>
  <si>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</si>
  <si>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</si>
  <si>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</si>
  <si>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</si>
  <si>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</si>
  <si>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</si>
  <si>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</si>
  <si>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</si>
  <si>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</si>
  <si>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</si>
  <si>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</si>
  <si>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</si>
  <si>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</si>
  <si>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</si>
  <si>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</si>
  <si>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</si>
  <si>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</si>
  <si>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</si>
  <si>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</si>
  <si>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</si>
  <si>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DIRECCIÓN DE DESARROLLO SOCIAL</t>
  </si>
  <si>
    <t>http://www.cegaipslp.org.mx/HV2022.nsf/nombre_de_la_vista/B3B155BAA6985D788625885B006C769C/$File/DOCUMENTO+DONDE+SE+DESGLOSE+EL+GASTO+A+PRECIOS+DEL+A%C3%91O.pdf</t>
  </si>
  <si>
    <t>http://www.cegaipslp.org.mx/HV2022Dos.nsf/nombre_de_la_vista/F2FB15AB242E58478625898D006AE8CE/$File/convenio+modificatorio+no.pdf</t>
  </si>
  <si>
    <t>HECTOR IVAN</t>
  </si>
  <si>
    <t>CASTILLO</t>
  </si>
  <si>
    <t>ZUÑIGA</t>
  </si>
  <si>
    <t>HECTOR IVAN CASTILLO ZUÑIGA</t>
  </si>
  <si>
    <t>PRIMERA A VIGECIMA PRIMERA</t>
  </si>
  <si>
    <t>http://www.cegaipslp.org.mx/HV2022Dos.nsf/nombre_de_la_vista/E5FEA63E33544DF8062589AA006E60E0/$File/PLURIANUAL.pdf</t>
  </si>
  <si>
    <t>JOSÉ ANTONIO</t>
  </si>
  <si>
    <t>HERRERA</t>
  </si>
  <si>
    <t>SALAZAR</t>
  </si>
  <si>
    <t>JOSÉ ANTONIO HERRERA SALAZAR</t>
  </si>
  <si>
    <t>http://www.cegaipslp.org.mx/HV2023.nsf/nombre_de_la_vista/E786DF41C5D628DE06258A0600640C56/$File/AGO_CONT_CEIBAS.pdf</t>
  </si>
  <si>
    <t>MMA/CDSM/PAV/009-2023</t>
  </si>
  <si>
    <t>RECONSTRUCCIÓN DE CALLE MONTURA, DE CALLE ROBLES A CALLE CEIBAS, COLONIA OLIVAR DE LAS ANIMAS</t>
  </si>
  <si>
    <t>El presente Contrato de Obra, se realizó con base a la Ley de Obras Públicas y Servicios Relacionados con las Mismas del Estado de San Luis Potosí, mediante el procedimiento de Adjudicación Directa No. MMA/DDSM/FAISMUN/PAV/AD-027-2023,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2022</t>
  </si>
  <si>
    <t>http://www.cegaipslp.org.mx/HV2023.nsf/nombre_de_la_vista/74C9F5475FAB5DD206258A0600683626/$File/MONTO+TOTAL+EROGADO+recarpetamiento+CALLE+CEIBAS.pdf</t>
  </si>
  <si>
    <t>MMA/DDSM/PAV/008-2023</t>
  </si>
  <si>
    <t>El presente Contrato de Obra, se realizó con base a la Ley de Obras Públicas y Servicios Relacionados con las Mismas del Estado de San Luis Potosí, mediante el procedimiento de Adjudicación Directa No. MMA/DDSM/FAISMUN/PAV/AD-022-2023, en cumplimiento a lo establecido en el artículo 94, y 97 de la Ley de Obras Públicas y Servicios Relacionados con las Mismas del Estado de San Luis Potosí y de acuerdo con el Decreto
0566 de los montos para obra pública y servicios relacionados para el año 2023, publicado en el Periódico Oficial
del Gobierno del Estado “Plan de San Luis”, el 27 de diciembre de 2022</t>
  </si>
  <si>
    <t>http://www.cegaipslp.org.mx/HV2023.nsf/nombre_de_la_vista/248C3AFF0827F52E06258A060068ECB0/$File/AGO_CONT_MONTURA.pdf</t>
  </si>
  <si>
    <t>http://www.cegaipslp.org.mx/HV2023.nsf/nombre_de_la_vista/EBEB0D63781136F606258A0600697931/$File/MONTO+TOTAL+EROGADO+RECONSTRUCCION+DE+CALLE+MONTURA.pdf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</si>
</sst>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BEB0D63781136F606258A0600697931/$File/MONTO+TOTAL+EROGADO+RECONSTRUCCION+DE+CALLE+MONTURA.pdf" TargetMode="External"/><Relationship Id="rId3" Type="http://schemas.openxmlformats.org/officeDocument/2006/relationships/hyperlink" Target="http://www.cegaipslp.org.mx/HV2023.nsf/nombre_de_la_vista/74C9F5475FAB5DD206258A0600683626/$File/MONTO+TOTAL+EROGADO+recarpetamiento+CALLE+CEIBAS.pdf" TargetMode="External"/><Relationship Id="rId7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2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" Type="http://schemas.openxmlformats.org/officeDocument/2006/relationships/hyperlink" Target="http://www.cegaipslp.org.mx/HV2023.nsf/nombre_de_la_vista/E786DF41C5D628DE06258A0600640C56/$File/AGO_CONT_CEIBAS.pdf" TargetMode="External"/><Relationship Id="rId6" Type="http://schemas.openxmlformats.org/officeDocument/2006/relationships/hyperlink" Target="http://www.cegaipslp.org.mx/HV2023.nsf/nombre_de_la_vista/248C3AFF0827F52E06258A060068ECB0/$File/AGO_CONT_MONTUR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FB15AB242E58478625898D006AE8CE/$File/convenio+modificatorio+no.pdf" TargetMode="External"/><Relationship Id="rId10" Type="http://schemas.openxmlformats.org/officeDocument/2006/relationships/hyperlink" Target="http://www.cegaipslp.org.mx/HV2022Dos.nsf/nombre_de_la_vista/F2FB15AB242E58478625898D006AE8CE/$File/convenio+modificatorio+no.pdf" TargetMode="External"/><Relationship Id="rId4" Type="http://schemas.openxmlformats.org/officeDocument/2006/relationships/hyperlink" Target="http://www.cegaipslp.org.mx/HV2022Dos.nsf/nombre_de_la_vista/E5FEA63E33544DF8062589AA006E60E0/$File/PLURIANUAL.pdf" TargetMode="External"/><Relationship Id="rId9" Type="http://schemas.openxmlformats.org/officeDocument/2006/relationships/hyperlink" Target="http://www.cegaipslp.org.mx/HV2022Dos.nsf/nombre_de_la_vista/E5FEA63E33544DF8062589AA006E60E0/$File/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F3" zoomScale="110" zoomScaleNormal="110" workbookViewId="0">
      <pane ySplit="2100" topLeftCell="A2" activePane="bottomLeft"/>
      <selection activeCell="S7" sqref="S7"/>
      <selection pane="bottomLeft" activeCell="L8" sqref="L8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6.85546875" bestFit="1" customWidth="1"/>
    <col min="5" max="5" width="40.85546875" style="1" customWidth="1"/>
    <col min="6" max="6" width="34.5703125" bestFit="1" customWidth="1"/>
    <col min="7" max="7" width="46.5703125" bestFit="1" customWidth="1"/>
    <col min="8" max="8" width="47.5703125" bestFit="1" customWidth="1"/>
    <col min="9" max="9" width="20.85546875" customWidth="1"/>
    <col min="10" max="10" width="45.5703125" bestFit="1" customWidth="1"/>
    <col min="11" max="12" width="22.5703125" customWidth="1"/>
    <col min="13" max="13" width="47.140625" bestFit="1" customWidth="1"/>
    <col min="14" max="14" width="18.28515625" customWidth="1"/>
    <col min="15" max="15" width="11.28515625" customWidth="1"/>
    <col min="16" max="16" width="43.140625" customWidth="1"/>
    <col min="17" max="17" width="55.140625" bestFit="1" customWidth="1"/>
    <col min="18" max="18" width="17.28515625" customWidth="1"/>
    <col min="19" max="19" width="28.7109375" customWidth="1"/>
    <col min="20" max="20" width="39.140625" customWidth="1"/>
    <col min="21" max="21" width="30.85546875" customWidth="1"/>
    <col min="22" max="22" width="49.5703125" bestFit="1" customWidth="1"/>
    <col min="23" max="23" width="16.7109375" customWidth="1"/>
    <col min="24" max="24" width="49.28515625" bestFit="1" customWidth="1"/>
    <col min="25" max="25" width="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1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2" customFormat="1" ht="51" x14ac:dyDescent="0.25">
      <c r="A7" s="3" t="s">
        <v>44</v>
      </c>
      <c r="B7" s="3" t="s">
        <v>45</v>
      </c>
      <c r="C7" s="3" t="s">
        <v>46</v>
      </c>
      <c r="D7" s="3" t="s">
        <v>47</v>
      </c>
      <c r="E7" s="4" t="s">
        <v>48</v>
      </c>
      <c r="F7" s="3" t="s">
        <v>49</v>
      </c>
      <c r="G7" s="5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6" customFormat="1" ht="210" x14ac:dyDescent="0.25">
      <c r="A8" s="6">
        <v>2023</v>
      </c>
      <c r="B8" s="7">
        <v>45108</v>
      </c>
      <c r="C8" s="7">
        <v>45138</v>
      </c>
      <c r="D8" s="6" t="s">
        <v>73</v>
      </c>
      <c r="E8" s="6" t="s">
        <v>103</v>
      </c>
      <c r="F8" s="6" t="s">
        <v>100</v>
      </c>
      <c r="G8" s="6" t="s">
        <v>104</v>
      </c>
      <c r="H8" s="6" t="s">
        <v>85</v>
      </c>
      <c r="I8" s="6" t="s">
        <v>79</v>
      </c>
      <c r="J8" s="6" t="s">
        <v>94</v>
      </c>
      <c r="K8" s="6" t="s">
        <v>95</v>
      </c>
      <c r="L8" s="6" t="s">
        <v>96</v>
      </c>
      <c r="M8" s="6" t="s">
        <v>97</v>
      </c>
      <c r="N8" s="7">
        <v>45100</v>
      </c>
      <c r="O8" s="7">
        <v>45129</v>
      </c>
      <c r="P8" s="6" t="s">
        <v>92</v>
      </c>
      <c r="Q8" s="9" t="s">
        <v>105</v>
      </c>
      <c r="R8" s="6">
        <v>1469962.66</v>
      </c>
      <c r="S8" s="6">
        <v>1469962.66</v>
      </c>
      <c r="T8" s="9" t="s">
        <v>86</v>
      </c>
      <c r="U8" s="9" t="s">
        <v>106</v>
      </c>
      <c r="V8" s="9" t="s">
        <v>93</v>
      </c>
      <c r="W8" s="6" t="s">
        <v>83</v>
      </c>
      <c r="X8" s="9" t="s">
        <v>87</v>
      </c>
      <c r="Y8" s="6" t="s">
        <v>84</v>
      </c>
      <c r="Z8" s="7">
        <v>45178</v>
      </c>
      <c r="AA8" s="7">
        <v>45147</v>
      </c>
    </row>
    <row r="9" spans="1:28" s="6" customFormat="1" ht="195" x14ac:dyDescent="0.25">
      <c r="A9" s="6">
        <v>2023</v>
      </c>
      <c r="B9" s="7">
        <v>45108</v>
      </c>
      <c r="C9" s="7">
        <v>45138</v>
      </c>
      <c r="D9" s="6" t="s">
        <v>73</v>
      </c>
      <c r="E9" s="6" t="s">
        <v>99</v>
      </c>
      <c r="F9" s="6" t="s">
        <v>100</v>
      </c>
      <c r="G9" s="6" t="s">
        <v>101</v>
      </c>
      <c r="H9" s="6" t="s">
        <v>85</v>
      </c>
      <c r="I9" s="6" t="s">
        <v>79</v>
      </c>
      <c r="J9" s="6" t="s">
        <v>88</v>
      </c>
      <c r="K9" s="6" t="s">
        <v>89</v>
      </c>
      <c r="L9" s="6" t="s">
        <v>90</v>
      </c>
      <c r="M9" s="6" t="s">
        <v>91</v>
      </c>
      <c r="N9" s="7">
        <v>45110</v>
      </c>
      <c r="O9" s="7">
        <v>45139</v>
      </c>
      <c r="P9" s="6" t="s">
        <v>92</v>
      </c>
      <c r="Q9" s="9" t="s">
        <v>98</v>
      </c>
      <c r="R9" s="6">
        <v>1533668.48</v>
      </c>
      <c r="S9" s="13">
        <v>1395095.05</v>
      </c>
      <c r="T9" s="9" t="s">
        <v>86</v>
      </c>
      <c r="U9" s="9" t="s">
        <v>102</v>
      </c>
      <c r="V9" s="9" t="s">
        <v>93</v>
      </c>
      <c r="W9" s="6" t="s">
        <v>83</v>
      </c>
      <c r="X9" s="9" t="s">
        <v>87</v>
      </c>
      <c r="Y9" s="6" t="s">
        <v>84</v>
      </c>
      <c r="Z9" s="7">
        <v>45178</v>
      </c>
      <c r="AA9" s="7">
        <v>45147</v>
      </c>
    </row>
    <row r="10" spans="1:28" s="8" customFormat="1" x14ac:dyDescent="0.25"/>
    <row r="11" spans="1:28" s="8" customFormat="1" x14ac:dyDescent="0.25"/>
    <row r="12" spans="1:28" s="8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24" xr:uid="{00000000-0002-0000-0000-000000000000}">
      <formula1>Hidden_13</formula1>
    </dataValidation>
    <dataValidation type="list" allowBlank="1" showErrorMessage="1" sqref="I8:I124" xr:uid="{00000000-0002-0000-0000-000001000000}">
      <formula1>Hidden_28</formula1>
    </dataValidation>
    <dataValidation type="list" allowBlank="1" showErrorMessage="1" sqref="W8:W124" xr:uid="{00000000-0002-0000-0000-000002000000}">
      <formula1>Hidden_322</formula1>
    </dataValidation>
  </dataValidations>
  <hyperlinks>
    <hyperlink ref="Q9" r:id="rId1" xr:uid="{43DDDAE2-1685-435D-BE94-3DCC498E8066}"/>
    <hyperlink ref="T9" r:id="rId2" xr:uid="{BE6F6ABB-FC1A-4CCA-BC78-FF963C82B6F9}"/>
    <hyperlink ref="U9" r:id="rId3" xr:uid="{5BD2F4A5-3D4F-4258-97C2-321ECF04A69E}"/>
    <hyperlink ref="V9" r:id="rId4" xr:uid="{8F8565CF-9EBD-4CA9-A08A-8774C7E07B4E}"/>
    <hyperlink ref="X9" r:id="rId5" xr:uid="{03CAA123-445B-4910-81EF-3C02DC22F0D9}"/>
    <hyperlink ref="Q8" r:id="rId6" xr:uid="{8371C803-D7D0-4F02-A4F8-AD87DD1F6039}"/>
    <hyperlink ref="T8" r:id="rId7" xr:uid="{E5DB6639-0B21-4E18-B3AB-70E6F2E8AFB0}"/>
    <hyperlink ref="U8" r:id="rId8" xr:uid="{4EB748F2-0D2B-4B2A-B869-FFD9ECC4F381}"/>
    <hyperlink ref="V8" r:id="rId9" xr:uid="{89F18F3F-4651-4387-B68A-8646171471B0}"/>
    <hyperlink ref="X8" r:id="rId10" xr:uid="{320F70F4-4218-4790-8582-ABFEDCA430A1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Desarrollo Social</cp:lastModifiedBy>
  <dcterms:created xsi:type="dcterms:W3CDTF">2018-06-16T16:24:52Z</dcterms:created>
  <dcterms:modified xsi:type="dcterms:W3CDTF">2023-08-09T20:13:00Z</dcterms:modified>
</cp:coreProperties>
</file>