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r\Documents\ADMINISTRACION 2023\TRANSPARENCIA 2023\CEGAIP 2023\XXXIII CONVENIOS\"/>
    </mc:Choice>
  </mc:AlternateContent>
  <xr:revisionPtr revIDLastSave="0" documentId="13_ncr:1_{2503A4AC-6FF0-424D-9621-8BD96254B2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<sst xmlns="http://schemas.openxmlformats.org/spreadsheetml/2006/main" count="210" uniqueCount="136">
  <si>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</si>
  <si>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</si>
  <si>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</si>
  <si>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</si>
  <si>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</si>
  <si>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</si>
  <si>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</si>
  <si>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</si>
  <si>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</si>
  <si>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</si>
  <si>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</si>
  <si>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</si>
  <si>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</si>
  <si>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</si>
  <si>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</si>
  <si>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</si>
  <si>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</si>
  <si>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</si>
  <si>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</si>
  <si>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</si>
  <si>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</si>
  <si>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</si>
  <si>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</si>
  <si>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</si>
  <si>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</si>
  <si>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</si>
  <si>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</si>
  <si>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</si>
  <si>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</si>
  <si>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</si>
  <si>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</si>
  <si>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</si>
  <si>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</si>
  <si>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</si>
  <si>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</si>
  <si>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</si>
  <si>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</si>
  <si>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</si>
  <si>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</si>
  <si>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</si>
  <si>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</si>
  <si>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</si>
  <si>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</si>
  <si>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</si>
  <si>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</si>
  <si>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</si>
  <si>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</si>
  <si>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</si>
  <si>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</si>
  <si>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</si>
  <si>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</si>
  <si>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</si>
  <si>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</si>
  <si>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</si>
  <si>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</si>
  <si>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</si>
  <si>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</si>
  <si>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</si>
  <si>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</si>
  <si>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</si>
  <si>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</si>
  <si>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</si>
  <si>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</si>
  <si>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</si>
  <si>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</si>
  <si>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</si>
  <si>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</si>
  <si>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</si>
  <si>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</si>
  <si>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</si>
  <si>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</si>
  <si>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</si>
  <si>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</si>
  <si>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</si>
  <si>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</si>
  <si>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</si>
  <si>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</si>
  <si>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</si>
  <si>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</si>
  <si>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</si>
  <si>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</si>
  <si>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</si>
  <si>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</si>
  <si>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</si>
  <si>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</si>
  <si>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</si>
  <si>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</si>
  <si>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</si>
  <si>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MMA/DDSM/ELE-001-2023</t>
  </si>
  <si>
    <t>CONTRATACIÓN DE LA OBRA AMPLIACIÓN DE RED DE DISTRIBUCIÓN ELÉCTRICA EN LA CALLE TENOCHTITLAN ENTRE LA CALLE AZCAPOTZALCO Y CALLE MÉXICO DE LA COLONIA VALLE DE MÉXICO</t>
  </si>
  <si>
    <t>EL MUNICIPIO” ENCOMIENDA A “EL CONTRATISTA” Y ÉSTE SE OBLIGA A LA REALIZACIÓN DE LOS SIGUIENTES TRABAJOS:  AMPLIACIÓN DE RED DE DISTRIBUCIÓN ELÉCTRICA EN LA CALLE TENOCHTITLAN ENTRE LA CALLE AZCAPOTZALCO Y CALLE MÉXICO DE LA COLONIA VALLE DE MÉXICO</t>
  </si>
  <si>
    <t>DESARROLLO SOCIAL</t>
  </si>
  <si>
    <t>LEONARDO REYES MEDRANO</t>
  </si>
  <si>
    <t>LEONARDO</t>
  </si>
  <si>
    <t>REYES</t>
  </si>
  <si>
    <t>MEDRANO</t>
  </si>
  <si>
    <t>PRIMERA A LA VIGESIMA SEGUNDA</t>
  </si>
  <si>
    <t>http://www.cegaipslp.org.mx/HV2023.nsf/nombre_de_la_vista/776086464975569306258A5F006CF31B/$File/Contrato+001+Tenochtitlan+TXDO.pdf</t>
  </si>
  <si>
    <t>http://www.cegaipslp.org.mx/HV2022.nsf/nombre_de_la_vista/B3B155BAA6985D788625885B006C769C/$File/DOCUMENTO+DONDE+SE+DESGLOSE+EL+GASTO+A+PRECIOS+DEL+A%C3%91O.pdf</t>
  </si>
  <si>
    <t>http://www.cegaipslp.org.mx/HV2023.nsf/nombre_de_la_vista/D6377C80DE80FCCB06258A6000628869/$File/MONTO+TOTAL+EROGADO+ELECTRIFICACION+TENOCHTITLAN.pdf</t>
  </si>
  <si>
    <t>http://www.cegaipslp.org.mx/HV2022Dos.nsf/nombre_de_la_vista/E5FEA63E33544DF8062589AA006E60E0/$File/PLURIANUAL.pdf</t>
  </si>
  <si>
    <t>http://www.cegaipslp.org.mx/HV2022Dos.nsf/nombre_de_la_vista/F2FB15AB242E58478625898D006AE8CE/$File/convenio+modificatorio+no.pdf</t>
  </si>
  <si>
    <t>SIN OBSERVACIONES</t>
  </si>
  <si>
    <t xml:space="preserve"> </t>
  </si>
  <si>
    <t>REHABILITACIÓN EN ÁREA DE ALBERCAS SEMIOLIMPICA E INFANTIL EN CENTRO RECREATIVO MUNICIPAL</t>
  </si>
  <si>
    <t>MMA/DDSM/PROY/009-2023</t>
  </si>
  <si>
    <t>EL MUNICIPIO” ENCOMIENDA A “EL CONTRATISTA” Y ÉSTE SE OBLIGA A LA REALIZACIÓN DE LOS SIGUIENTES TRABAJOS: REHABILITACIÓN EN ÁREA DE ALBERCAS SEMIOLIMPICA E INFANTIL EN CENTRO RECREATIVO MUNICIPAL</t>
  </si>
  <si>
    <t>HÉCTOR IVAN</t>
  </si>
  <si>
    <t>CASTILLO</t>
  </si>
  <si>
    <t>ZUÑIGA</t>
  </si>
  <si>
    <t>HECTOR IVAN CASTILLO ZUÑIGA</t>
  </si>
  <si>
    <t>http://www.cegaipslp.org.mx/HV2023.nsf/nombre_de_la_vista/B17990C498728BC506258A740063CE66/$File/CONTRATO+ALBERCAS+CENTRO+RECREATIVO.pdf</t>
  </si>
  <si>
    <t>http://www.cegaipslp.org.mx/HV2023.nsf/nombre_de_la_vista/4D5C7F037F5C834106258A7D006B40B3/$File/MONTO+TOTAL+EROGADO+ALBERCAS.pdf</t>
  </si>
  <si>
    <t>REHABILITACIÓN DE DUELA EN AUDITORIO MUNICIPAL DE BASQUETBOL</t>
  </si>
  <si>
    <t>EL MUNICIPIO” ENCOMIENDA A “EL CONTRATISTA” Y ÉSTE SE OBLIGA A LA REALIZACIÓN DE LOS SIGUIENTES TRABAJOS: REHABILITACIÓN DE DUELA EN AUDITORIO MUNICIPAL DE BASQUETBOL</t>
  </si>
  <si>
    <t>MMA/DDSM/PROY/012-2023</t>
  </si>
  <si>
    <t>CLAUDIO</t>
  </si>
  <si>
    <t>PEREZ</t>
  </si>
  <si>
    <t>RANGEL</t>
  </si>
  <si>
    <t>CLAUDIO PEREZ RANGEL</t>
  </si>
  <si>
    <t>http://www.cegaipslp.org.mx/HV2023.nsf/nombre_de_la_vista/D70C4A502E9786D006258A71006AC6A1/$File/CONTRATO+11+DUELA+AUDITORIO.pdf</t>
  </si>
  <si>
    <t>http://www.cegaipslp.org.mx/HV2023.nsf/nombre_de_la_vista/9E5D6AE33A289D5006258A7D006C4F44/$File/INFORME+DE+MONTO+TOTAL+EROGADO+DUELA.pdf</t>
  </si>
  <si>
    <t>MEJORAMIENTO DE VIVIENDA MEDIANTE EL PROGRAMA TECHO FIRME.</t>
  </si>
  <si>
    <t>EL MUNICIPIO” ENCOMIENDA A “EL CONTRATISTA” Y ÉSTE SE OBLIGA A LA REALIZACIÓN DE LOS SIGUIENTES TRABAJOS: MEJORAMIENTO DE VIVIENDA MEDIANTE EL PROGRAMA TECHO FIRME.</t>
  </si>
  <si>
    <t>MMA/DDSM/PROY/008-2023</t>
  </si>
  <si>
    <t>JOSÉ ANTONIO</t>
  </si>
  <si>
    <t>HERRERA</t>
  </si>
  <si>
    <t>SALAZAR</t>
  </si>
  <si>
    <t>JOSE ANTONIO HERRERA SALAZAR</t>
  </si>
  <si>
    <t>http://www.cegaipslp.org.mx/HV2023.nsf/nombre_de_la_vista/29C8663E5D1303AA06258A74005BEAC1/$File/contrato+techado+TXDO.pdf</t>
  </si>
  <si>
    <t>http://www.cegaipslp.org.mx/HV2023.nsf/nombre_de_la_vista/BD83F9BE534C10F206258A7D006D709E/$File/INFORME+DE+MONTO+TOTAL+EROGADO+TECHADO.pdf</t>
  </si>
  <si>
    <t>MEJORAMIENTO Y EQUIPAMIENTO DE GUARDERÍA EN DIF CENTRO DE ASISTENCIA SOCIAL PARA LAS INFANCIAS</t>
  </si>
  <si>
    <t>EL MUNICIPIO” ENCOMIENDA A “EL CONTRATISTA” Y ÉSTE SE OBLIGA A LA REALIZACIÓN DE LOS SIGUIENTES TRABAJOS: MEJORAMIENTO Y EQUIPAMIENTO DE GUARDERÍA EN DIF CENTRO DE ASISTENCIA SOCIAL PARA LAS INFANCIAS</t>
  </si>
  <si>
    <t>MMA/DDSM/PROY/013-2023</t>
  </si>
  <si>
    <t>http://www.cegaipslp.org.mx/HV2023.nsf/nombre_de_la_vista/6D72D9BB5E83280006258A71006B59EA/$File/CONTRATO+13+ESTANCIA+INFANTIL+DIF-.pdf</t>
  </si>
  <si>
    <t>http://www.cegaipslp.org.mx/HV2023.nsf/nombre_de_la_vista/DA807033CD4F460C06258A7D006E2D7F/$File/INFORME+DE+MONTO+TOTAL+EROGADO+GUARDERIA.pdf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</si>
</sst>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dsmr\Documents\ADMINISTRACION%202023\TRANSPARENCIA%202023\CEGAIP%202023\XXXIII%20CONVENIOS\LTAIPSLP84XXXIII%20SEPTIEMBRE.xlsx" TargetMode="External"/><Relationship Id="rId1" Type="http://schemas.openxmlformats.org/officeDocument/2006/relationships/externalLinkPath" Target="LTAIPSLP84XXX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D5C7F037F5C834106258A7D006B40B3/$File/MONTO+TOTAL+EROGADO+ALBERCAS.pdf" TargetMode="External"/><Relationship Id="rId13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18" Type="http://schemas.openxmlformats.org/officeDocument/2006/relationships/hyperlink" Target="http://www.cegaipslp.org.mx/HV2023.nsf/nombre_de_la_vista/BD83F9BE534C10F206258A7D006D709E/$File/INFORME+DE+MONTO+TOTAL+EROGADO+TECHADO.pdf" TargetMode="External"/><Relationship Id="rId3" Type="http://schemas.openxmlformats.org/officeDocument/2006/relationships/hyperlink" Target="http://www.cegaipslp.org.mx/HV2023.nsf/nombre_de_la_vista/D6377C80DE80FCCB06258A6000628869/$File/MONTO+TOTAL+EROGADO+ELECTRIFICACION+TENOCHTITLAN.pdf" TargetMode="External"/><Relationship Id="rId21" Type="http://schemas.openxmlformats.org/officeDocument/2006/relationships/hyperlink" Target="http://www.cegaipslp.org.mx/HV2023.nsf/nombre_de_la_vista/6D72D9BB5E83280006258A71006B59EA/$File/CONTRATO+13+ESTANCIA+INFANTIL+DIF-.pdf" TargetMode="External"/><Relationship Id="rId7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12" Type="http://schemas.openxmlformats.org/officeDocument/2006/relationships/hyperlink" Target="http://www.cegaipslp.org.mx/HV2023.nsf/nombre_de_la_vista/9E5D6AE33A289D5006258A7D006C4F44/$File/INFORME+DE+MONTO+TOTAL+EROGADO+DUELA.pdf" TargetMode="External"/><Relationship Id="rId17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25" Type="http://schemas.openxmlformats.org/officeDocument/2006/relationships/hyperlink" Target="http://www.cegaipslp.org.mx/HV2022Dos.nsf/nombre_de_la_vista/F2FB15AB242E58478625898D006AE8CE/$File/convenio+modificatorio+no.pdf" TargetMode="External"/><Relationship Id="rId2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Relationship Id="rId16" Type="http://schemas.openxmlformats.org/officeDocument/2006/relationships/hyperlink" Target="http://www.cegaipslp.org.mx/HV2023.nsf/nombre_de_la_vista/29C8663E5D1303AA06258A74005BEAC1/$File/contrato+techado+TXDO.pdf" TargetMode="External"/><Relationship Id="rId20" Type="http://schemas.openxmlformats.org/officeDocument/2006/relationships/hyperlink" Target="http://www.cegaipslp.org.mx/HV2022Dos.nsf/nombre_de_la_vista/F2FB15AB242E58478625898D006AE8CE/$File/convenio+modificatorio+no.pdf" TargetMode="External"/><Relationship Id="rId1" Type="http://schemas.openxmlformats.org/officeDocument/2006/relationships/hyperlink" Target="http://www.cegaipslp.org.mx/HV2023.nsf/nombre_de_la_vista/776086464975569306258A5F006CF31B/$File/Contrato+001+Tenochtitlan+TXDO.pdf" TargetMode="External"/><Relationship Id="rId6" Type="http://schemas.openxmlformats.org/officeDocument/2006/relationships/hyperlink" Target="http://www.cegaipslp.org.mx/HV2023.nsf/nombre_de_la_vista/B17990C498728BC506258A740063CE66/$File/CONTRATO+ALBERCAS+CENTRO+RECREATIVO.pdf" TargetMode="External"/><Relationship Id="rId11" Type="http://schemas.openxmlformats.org/officeDocument/2006/relationships/hyperlink" Target="http://www.cegaipslp.org.mx/HV2023.nsf/nombre_de_la_vista/D70C4A502E9786D006258A71006AC6A1/$File/CONTRATO+11+DUELA+AUDITORIO.pdf" TargetMode="External"/><Relationship Id="rId24" Type="http://schemas.openxmlformats.org/officeDocument/2006/relationships/hyperlink" Target="http://www.cegaipslp.org.mx/HV2022Dos.nsf/nombre_de_la_vista/E5FEA63E33544DF8062589AA006E60E0/$File/PLURIANUAL.pdf" TargetMode="External"/><Relationship Id="rId5" Type="http://schemas.openxmlformats.org/officeDocument/2006/relationships/hyperlink" Target="http://www.cegaipslp.org.mx/HV2022Dos.nsf/nombre_de_la_vista/F2FB15AB242E58478625898D006AE8CE/$File/convenio+modificatorio+no.pdf" TargetMode="External"/><Relationship Id="rId15" Type="http://schemas.openxmlformats.org/officeDocument/2006/relationships/hyperlink" Target="http://www.cegaipslp.org.mx/HV2022Dos.nsf/nombre_de_la_vista/F2FB15AB242E58478625898D006AE8CE/$File/convenio+modificatorio+no.pdf" TargetMode="External"/><Relationship Id="rId23" Type="http://schemas.openxmlformats.org/officeDocument/2006/relationships/hyperlink" Target="http://www.cegaipslp.org.mx/HV2023.nsf/nombre_de_la_vista/DA807033CD4F460C06258A7D006E2D7F/$File/INFORME+DE+MONTO+TOTAL+EROGADO+GUARDERIA.pdf" TargetMode="External"/><Relationship Id="rId10" Type="http://schemas.openxmlformats.org/officeDocument/2006/relationships/hyperlink" Target="http://www.cegaipslp.org.mx/HV2022Dos.nsf/nombre_de_la_vista/F2FB15AB242E58478625898D006AE8CE/$File/convenio+modificatorio+no.pdf" TargetMode="External"/><Relationship Id="rId19" Type="http://schemas.openxmlformats.org/officeDocument/2006/relationships/hyperlink" Target="http://www.cegaipslp.org.mx/HV2022Dos.nsf/nombre_de_la_vista/E5FEA63E33544DF8062589AA006E60E0/$File/PLURIANUAL.pdf" TargetMode="External"/><Relationship Id="rId4" Type="http://schemas.openxmlformats.org/officeDocument/2006/relationships/hyperlink" Target="http://www.cegaipslp.org.mx/HV2022Dos.nsf/nombre_de_la_vista/E5FEA63E33544DF8062589AA006E60E0/$File/PLURIANUAL.pdf" TargetMode="External"/><Relationship Id="rId9" Type="http://schemas.openxmlformats.org/officeDocument/2006/relationships/hyperlink" Target="http://www.cegaipslp.org.mx/HV2022Dos.nsf/nombre_de_la_vista/E5FEA63E33544DF8062589AA006E60E0/$File/PLURIANUAL.pdf" TargetMode="External"/><Relationship Id="rId14" Type="http://schemas.openxmlformats.org/officeDocument/2006/relationships/hyperlink" Target="http://www.cegaipslp.org.mx/HV2022Dos.nsf/nombre_de_la_vista/E5FEA63E33544DF8062589AA006E60E0/$File/PLURIANUAL.pdf" TargetMode="External"/><Relationship Id="rId22" Type="http://schemas.openxmlformats.org/officeDocument/2006/relationships/hyperlink" Target="http://www.cegaipslp.org.mx/HV2022.nsf/nombre_de_la_vista/B3B155BAA6985D788625885B006C769C/$File/DOCUMENTO+DONDE+SE+DESGLOSE+EL+GASTO+A+PRECIOS+DEL+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10" workbookViewId="0">
      <selection activeCell="D12" sqref="D12"/>
    </sheetView>
  </sheetViews>
  <sheetFormatPr baseColWidth="10" defaultColWidth="9.140625" defaultRowHeight="15" x14ac:dyDescent="0.25"/>
  <cols>
    <col min="1" max="1" width="8" style="2" bestFit="1" customWidth="1"/>
    <col min="2" max="3" width="22.42578125" style="2" customWidth="1"/>
    <col min="4" max="4" width="26.85546875" style="5" bestFit="1" customWidth="1"/>
    <col min="5" max="5" width="28.42578125" style="5" customWidth="1"/>
    <col min="6" max="6" width="34.5703125" style="2" bestFit="1" customWidth="1"/>
    <col min="7" max="12" width="24.42578125" style="2" customWidth="1"/>
    <col min="13" max="16" width="23" style="2" customWidth="1"/>
    <col min="17" max="18" width="31.42578125" style="2" customWidth="1"/>
    <col min="19" max="20" width="23.140625" style="5" customWidth="1"/>
    <col min="21" max="22" width="48.28515625" style="2" customWidth="1"/>
    <col min="23" max="23" width="38.5703125" style="2" customWidth="1"/>
    <col min="24" max="24" width="25.42578125" style="2" customWidth="1"/>
    <col min="25" max="25" width="39.7109375" style="5" customWidth="1"/>
    <col min="26" max="26" width="24.28515625" style="5" customWidth="1"/>
    <col min="27" max="27" width="17.5703125" style="8" bestFit="1" customWidth="1"/>
    <col min="28" max="28" width="20" style="8" bestFit="1" customWidth="1"/>
    <col min="29" max="29" width="8" style="5" bestFit="1" customWidth="1"/>
  </cols>
  <sheetData>
    <row r="1" spans="1:29" hidden="1" x14ac:dyDescent="0.25">
      <c r="A1" s="2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AC2" s="5" t="s">
        <v>103</v>
      </c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s="2" t="s">
        <v>7</v>
      </c>
      <c r="B4" s="2" t="s">
        <v>8</v>
      </c>
      <c r="C4" s="2" t="s">
        <v>8</v>
      </c>
      <c r="D4" s="5" t="s">
        <v>9</v>
      </c>
      <c r="E4" s="5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9</v>
      </c>
      <c r="O4" s="2" t="s">
        <v>8</v>
      </c>
      <c r="P4" s="2" t="s">
        <v>8</v>
      </c>
      <c r="Q4" s="2" t="s">
        <v>7</v>
      </c>
      <c r="R4" s="2" t="s">
        <v>11</v>
      </c>
      <c r="S4" s="5" t="s">
        <v>10</v>
      </c>
      <c r="T4" s="5" t="s">
        <v>12</v>
      </c>
      <c r="U4" s="2" t="s">
        <v>11</v>
      </c>
      <c r="V4" s="2" t="s">
        <v>11</v>
      </c>
      <c r="W4" s="2" t="s">
        <v>11</v>
      </c>
      <c r="X4" s="2" t="s">
        <v>9</v>
      </c>
      <c r="Y4" s="5" t="s">
        <v>11</v>
      </c>
      <c r="Z4" s="5" t="s">
        <v>10</v>
      </c>
      <c r="AA4" s="8" t="s">
        <v>8</v>
      </c>
      <c r="AB4" s="8" t="s">
        <v>13</v>
      </c>
      <c r="AC4" s="5" t="s">
        <v>14</v>
      </c>
    </row>
    <row r="5" spans="1:29" hidden="1" x14ac:dyDescent="0.25">
      <c r="A5" s="2" t="s">
        <v>15</v>
      </c>
      <c r="B5" s="2" t="s">
        <v>16</v>
      </c>
      <c r="C5" s="2" t="s">
        <v>17</v>
      </c>
      <c r="D5" s="5" t="s">
        <v>18</v>
      </c>
      <c r="E5" s="5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5" t="s">
        <v>33</v>
      </c>
      <c r="T5" s="5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5" t="s">
        <v>39</v>
      </c>
      <c r="Z5" s="5" t="s">
        <v>40</v>
      </c>
      <c r="AA5" s="8" t="s">
        <v>41</v>
      </c>
      <c r="AB5" s="8" t="s">
        <v>42</v>
      </c>
      <c r="AC5" s="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5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195" x14ac:dyDescent="0.25">
      <c r="A8" s="5">
        <v>2023</v>
      </c>
      <c r="B8" s="6">
        <v>45231</v>
      </c>
      <c r="C8" s="6">
        <v>45260</v>
      </c>
      <c r="D8" s="5" t="s">
        <v>75</v>
      </c>
      <c r="E8" s="5" t="s">
        <v>88</v>
      </c>
      <c r="F8" s="2" t="s">
        <v>89</v>
      </c>
      <c r="G8" s="2" t="s">
        <v>90</v>
      </c>
      <c r="H8" s="2" t="s">
        <v>91</v>
      </c>
      <c r="I8" s="2" t="s">
        <v>81</v>
      </c>
      <c r="J8" s="2" t="s">
        <v>93</v>
      </c>
      <c r="K8" s="2" t="s">
        <v>94</v>
      </c>
      <c r="L8" s="2" t="s">
        <v>95</v>
      </c>
      <c r="M8" s="2" t="s">
        <v>92</v>
      </c>
      <c r="N8" s="2" t="s">
        <v>84</v>
      </c>
      <c r="O8" s="3">
        <v>45202</v>
      </c>
      <c r="P8" s="3">
        <v>45226</v>
      </c>
      <c r="Q8" s="2" t="s">
        <v>96</v>
      </c>
      <c r="R8" s="4" t="s">
        <v>97</v>
      </c>
      <c r="S8" s="5">
        <v>358187.46</v>
      </c>
      <c r="T8" s="5">
        <v>358187.46</v>
      </c>
      <c r="U8" s="4" t="s">
        <v>98</v>
      </c>
      <c r="V8" s="4" t="s">
        <v>99</v>
      </c>
      <c r="W8" s="7" t="s">
        <v>100</v>
      </c>
      <c r="X8" s="5" t="s">
        <v>87</v>
      </c>
      <c r="Y8" s="7" t="s">
        <v>101</v>
      </c>
      <c r="Z8" s="5" t="s">
        <v>91</v>
      </c>
      <c r="AA8" s="14">
        <v>45297</v>
      </c>
      <c r="AB8" s="14">
        <v>45266</v>
      </c>
      <c r="AC8" s="5" t="s">
        <v>102</v>
      </c>
    </row>
    <row r="9" spans="1:29" ht="165" x14ac:dyDescent="0.25">
      <c r="A9" s="5">
        <v>2023</v>
      </c>
      <c r="B9" s="6">
        <v>45231</v>
      </c>
      <c r="C9" s="6">
        <v>45260</v>
      </c>
      <c r="D9" s="5" t="s">
        <v>75</v>
      </c>
      <c r="E9" s="5" t="s">
        <v>105</v>
      </c>
      <c r="F9" s="2" t="s">
        <v>104</v>
      </c>
      <c r="G9" s="2" t="s">
        <v>106</v>
      </c>
      <c r="H9" s="2" t="s">
        <v>91</v>
      </c>
      <c r="I9" s="2" t="s">
        <v>81</v>
      </c>
      <c r="J9" s="2" t="s">
        <v>107</v>
      </c>
      <c r="K9" s="2" t="s">
        <v>108</v>
      </c>
      <c r="L9" s="2" t="s">
        <v>109</v>
      </c>
      <c r="M9" s="2" t="s">
        <v>110</v>
      </c>
      <c r="N9" s="2" t="s">
        <v>84</v>
      </c>
      <c r="O9" s="3">
        <v>45136</v>
      </c>
      <c r="P9" s="3">
        <v>45184</v>
      </c>
      <c r="Q9" s="2" t="s">
        <v>96</v>
      </c>
      <c r="R9" s="4" t="s">
        <v>111</v>
      </c>
      <c r="S9" s="5">
        <v>4340778.2</v>
      </c>
      <c r="T9" s="5">
        <v>4340778.2</v>
      </c>
      <c r="U9" s="4" t="s">
        <v>98</v>
      </c>
      <c r="V9" s="4" t="s">
        <v>112</v>
      </c>
      <c r="W9" s="4" t="s">
        <v>100</v>
      </c>
      <c r="X9" s="2" t="s">
        <v>87</v>
      </c>
      <c r="Y9" s="7" t="s">
        <v>101</v>
      </c>
      <c r="Z9" s="5" t="s">
        <v>91</v>
      </c>
      <c r="AA9" s="14">
        <v>45297</v>
      </c>
      <c r="AB9" s="14">
        <v>45266</v>
      </c>
      <c r="AC9" s="5" t="s">
        <v>102</v>
      </c>
    </row>
    <row r="10" spans="1:29" ht="150" x14ac:dyDescent="0.25">
      <c r="A10" s="5">
        <v>2023</v>
      </c>
      <c r="B10" s="6">
        <v>45231</v>
      </c>
      <c r="C10" s="6">
        <v>45260</v>
      </c>
      <c r="D10" s="5" t="s">
        <v>75</v>
      </c>
      <c r="E10" s="5" t="s">
        <v>115</v>
      </c>
      <c r="F10" s="2" t="s">
        <v>113</v>
      </c>
      <c r="G10" s="2" t="s">
        <v>114</v>
      </c>
      <c r="H10" s="2" t="s">
        <v>91</v>
      </c>
      <c r="I10" s="2" t="s">
        <v>81</v>
      </c>
      <c r="J10" s="2" t="s">
        <v>116</v>
      </c>
      <c r="K10" s="2" t="s">
        <v>117</v>
      </c>
      <c r="L10" s="2" t="s">
        <v>118</v>
      </c>
      <c r="M10" s="2" t="s">
        <v>119</v>
      </c>
      <c r="N10" s="2" t="s">
        <v>84</v>
      </c>
      <c r="O10" s="3">
        <v>45142</v>
      </c>
      <c r="P10" s="3">
        <v>45199</v>
      </c>
      <c r="Q10" s="2" t="s">
        <v>96</v>
      </c>
      <c r="R10" s="4" t="s">
        <v>120</v>
      </c>
      <c r="S10" s="5">
        <v>1549792.38</v>
      </c>
      <c r="T10" s="5">
        <v>1549792.38</v>
      </c>
      <c r="U10" s="4" t="s">
        <v>98</v>
      </c>
      <c r="V10" s="4" t="s">
        <v>121</v>
      </c>
      <c r="W10" s="4" t="s">
        <v>100</v>
      </c>
      <c r="X10" s="2" t="s">
        <v>87</v>
      </c>
      <c r="Y10" s="7" t="s">
        <v>101</v>
      </c>
      <c r="Z10" s="5" t="s">
        <v>91</v>
      </c>
      <c r="AA10" s="14">
        <v>45297</v>
      </c>
      <c r="AB10" s="14">
        <v>45266</v>
      </c>
      <c r="AC10" s="5" t="s">
        <v>102</v>
      </c>
    </row>
    <row r="11" spans="1:29" ht="135" x14ac:dyDescent="0.25">
      <c r="A11" s="5">
        <v>2023</v>
      </c>
      <c r="B11" s="6">
        <v>45231</v>
      </c>
      <c r="C11" s="6">
        <v>45260</v>
      </c>
      <c r="D11" s="5" t="s">
        <v>75</v>
      </c>
      <c r="E11" s="5" t="s">
        <v>124</v>
      </c>
      <c r="F11" s="2" t="s">
        <v>122</v>
      </c>
      <c r="G11" s="2" t="s">
        <v>123</v>
      </c>
      <c r="H11" s="2" t="s">
        <v>91</v>
      </c>
      <c r="I11" s="2" t="s">
        <v>81</v>
      </c>
      <c r="J11" s="2" t="s">
        <v>125</v>
      </c>
      <c r="K11" s="2" t="s">
        <v>126</v>
      </c>
      <c r="L11" s="2" t="s">
        <v>127</v>
      </c>
      <c r="M11" s="2" t="s">
        <v>128</v>
      </c>
      <c r="N11" s="2" t="s">
        <v>84</v>
      </c>
      <c r="O11" s="3">
        <v>45078</v>
      </c>
      <c r="P11" s="3">
        <v>45135</v>
      </c>
      <c r="Q11" s="2" t="s">
        <v>96</v>
      </c>
      <c r="R11" s="4" t="s">
        <v>129</v>
      </c>
      <c r="S11" s="15">
        <v>1339611.7</v>
      </c>
      <c r="T11" s="5">
        <v>1339611.7</v>
      </c>
      <c r="U11" s="4" t="s">
        <v>98</v>
      </c>
      <c r="V11" s="4" t="s">
        <v>130</v>
      </c>
      <c r="W11" s="4" t="s">
        <v>100</v>
      </c>
      <c r="X11" s="2" t="s">
        <v>87</v>
      </c>
      <c r="Y11" s="7" t="s">
        <v>101</v>
      </c>
      <c r="Z11" s="5" t="s">
        <v>91</v>
      </c>
      <c r="AA11" s="14">
        <v>45297</v>
      </c>
      <c r="AB11" s="14">
        <v>45266</v>
      </c>
      <c r="AC11" s="5" t="s">
        <v>102</v>
      </c>
    </row>
    <row r="12" spans="1:29" ht="180" x14ac:dyDescent="0.25">
      <c r="A12" s="5">
        <v>2023</v>
      </c>
      <c r="B12" s="6">
        <v>45231</v>
      </c>
      <c r="C12" s="6">
        <v>45260</v>
      </c>
      <c r="D12" s="5" t="s">
        <v>75</v>
      </c>
      <c r="E12" s="5" t="s">
        <v>133</v>
      </c>
      <c r="F12" s="2" t="s">
        <v>131</v>
      </c>
      <c r="G12" s="2" t="s">
        <v>132</v>
      </c>
      <c r="H12" s="2" t="s">
        <v>91</v>
      </c>
      <c r="I12" s="2" t="s">
        <v>81</v>
      </c>
      <c r="J12" s="2" t="s">
        <v>116</v>
      </c>
      <c r="K12" s="2" t="s">
        <v>117</v>
      </c>
      <c r="L12" s="2" t="s">
        <v>118</v>
      </c>
      <c r="M12" s="2" t="s">
        <v>119</v>
      </c>
      <c r="N12" s="2" t="s">
        <v>84</v>
      </c>
      <c r="O12" s="3">
        <v>45180</v>
      </c>
      <c r="P12" s="3">
        <v>45240</v>
      </c>
      <c r="Q12" s="2" t="s">
        <v>96</v>
      </c>
      <c r="R12" s="4" t="s">
        <v>134</v>
      </c>
      <c r="S12" s="5">
        <v>1529250.31</v>
      </c>
      <c r="T12" s="5">
        <v>1259250.31</v>
      </c>
      <c r="U12" s="4" t="s">
        <v>98</v>
      </c>
      <c r="V12" s="4" t="s">
        <v>135</v>
      </c>
      <c r="W12" s="4" t="s">
        <v>100</v>
      </c>
      <c r="X12" s="2" t="s">
        <v>87</v>
      </c>
      <c r="Y12" s="7" t="s">
        <v>101</v>
      </c>
      <c r="Z12" s="5" t="s">
        <v>91</v>
      </c>
      <c r="AA12" s="14">
        <v>45297</v>
      </c>
      <c r="AB12" s="14">
        <v>45266</v>
      </c>
      <c r="AC12" s="5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6" xr:uid="{00000000-0002-0000-0000-000000000000}">
      <formula1>Hidden_13</formula1>
    </dataValidation>
    <dataValidation type="list" allowBlank="1" showErrorMessage="1" sqref="I8:I196" xr:uid="{00000000-0002-0000-0000-000001000000}">
      <formula1>Hidden_28</formula1>
    </dataValidation>
    <dataValidation type="list" allowBlank="1" showErrorMessage="1" sqref="N8:N196" xr:uid="{00000000-0002-0000-0000-000002000000}">
      <formula1>Hidden_313</formula1>
    </dataValidation>
    <dataValidation type="list" allowBlank="1" showErrorMessage="1" sqref="X8:X196" xr:uid="{00000000-0002-0000-0000-000003000000}">
      <formula1>Hidden_423</formula1>
    </dataValidation>
  </dataValidations>
  <hyperlinks>
    <hyperlink ref="R8" r:id="rId1" xr:uid="{4BD8C4A2-C07E-4879-9409-3850972D6C66}"/>
    <hyperlink ref="U8" r:id="rId2" xr:uid="{B9F786F8-A4E9-4F8E-AFA8-0B067742B8FD}"/>
    <hyperlink ref="V8" r:id="rId3" xr:uid="{1888CA67-DBF2-4964-A756-D2119F7310CB}"/>
    <hyperlink ref="W8" r:id="rId4" xr:uid="{2B904B12-7984-4F1F-9C4B-F3A1A163E8EA}"/>
    <hyperlink ref="Y8" r:id="rId5" xr:uid="{7156E1C4-F2AD-44E7-B49F-06ADE92A5BF3}"/>
    <hyperlink ref="R9" r:id="rId6" xr:uid="{31BC23B3-2D7C-4BF6-9AA2-5004BBF0939E}"/>
    <hyperlink ref="U9" r:id="rId7" xr:uid="{850025AD-7E4A-4B8E-B3EF-01E019CF84CB}"/>
    <hyperlink ref="V9" r:id="rId8" xr:uid="{3C915964-8708-44A0-AB73-8A78D07FA659}"/>
    <hyperlink ref="W9" r:id="rId9" xr:uid="{2550D53B-80F7-4D64-97E4-35102227A48C}"/>
    <hyperlink ref="Y9" r:id="rId10" xr:uid="{DEA58BAE-C8AA-493E-9031-CEA6D42A93E8}"/>
    <hyperlink ref="R10" r:id="rId11" xr:uid="{807F792A-4AD3-476F-8449-69E1846B2A78}"/>
    <hyperlink ref="V10" r:id="rId12" xr:uid="{C000EC08-82B8-4815-9829-E615B243F783}"/>
    <hyperlink ref="U10" r:id="rId13" xr:uid="{4B592BDB-C2BD-41E6-A875-3C6E890CC0D7}"/>
    <hyperlink ref="W10" r:id="rId14" xr:uid="{E5F55F37-DABE-4EDD-90DF-F959F55489B0}"/>
    <hyperlink ref="Y10" r:id="rId15" xr:uid="{CB3E703D-2D25-4D35-8995-0DFFA8188140}"/>
    <hyperlink ref="R11" r:id="rId16" xr:uid="{ABF97BA6-525A-4079-9B63-50B51C353DBD}"/>
    <hyperlink ref="U11" r:id="rId17" xr:uid="{691035F9-8AB9-48C2-B63F-92480F63BFDA}"/>
    <hyperlink ref="V11" r:id="rId18" xr:uid="{025B59D9-5C1A-48E6-9DB1-EEAF8E766E6C}"/>
    <hyperlink ref="W11" r:id="rId19" xr:uid="{636E9B1D-A039-4C08-9F1D-EE91873C175A}"/>
    <hyperlink ref="Y11" r:id="rId20" xr:uid="{AE3B9BF2-A037-4724-861F-0C5F7CFF1DD2}"/>
    <hyperlink ref="R12" r:id="rId21" xr:uid="{15E25BCA-57B4-48E1-AD50-D95D970D321E}"/>
    <hyperlink ref="U12" r:id="rId22" xr:uid="{5A683885-2C91-49F2-86F9-5F69DFDB845A}"/>
    <hyperlink ref="V12" r:id="rId23" xr:uid="{0158C054-FF43-4E7D-A911-C5AE418D0E5E}"/>
    <hyperlink ref="W12" r:id="rId24" xr:uid="{EFF68810-6851-47A5-B8B7-0EB99677FD90}"/>
    <hyperlink ref="Y12" r:id="rId25" xr:uid="{208D1DB0-4501-42CA-A5AB-E35B227EF4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Desarrollo Social</cp:lastModifiedBy>
  <dcterms:created xsi:type="dcterms:W3CDTF">2023-05-16T19:08:00Z</dcterms:created>
  <dcterms:modified xsi:type="dcterms:W3CDTF">2023-12-06T20:07:57Z</dcterms:modified>
</cp:coreProperties>
</file>