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DIRECCIÓN DE DESARROLLO URBANO\TRANSPARENCIA\ESPECIFICAS NOVIEMBRE\ESPECIFICAS OCTUBRE\"/>
    </mc:Choice>
  </mc:AlternateContent>
  <xr:revisionPtr revIDLastSave="0" documentId="13_ncr:1_{9501C7DF-6DB9-4673-83A2-39FA0B905EF8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Formatos'!$I$1:$I$140</definedName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Y9" i="1" l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8" i="1"/>
</calcChain>
</file>

<file path=xl/sharedStrings.xml><?xml version="1.0" encoding="utf-8"?>
<sst xmlns="http://schemas.openxmlformats.org/spreadsheetml/2006/main" count="4753" uniqueCount="359">
  <si>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</si>
  <si>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</si>
  <si>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</si>
  <si>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</si>
  <si>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</si>
  <si>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</si>
  <si>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</si>
  <si>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</si>
  <si>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</si>
  <si>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</si>
  <si>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</si>
  <si>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</si>
  <si>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</si>
  <si>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</si>
  <si>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</si>
  <si>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</si>
  <si>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</si>
  <si>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</si>
  <si>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</si>
  <si>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</si>
  <si>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</si>
  <si>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</si>
  <si>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</si>
  <si>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</si>
  <si>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</si>
  <si>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</si>
  <si>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</si>
  <si>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</si>
  <si>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</si>
  <si>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</si>
  <si>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</si>
  <si>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</si>
  <si>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</si>
  <si>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</si>
  <si>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</si>
  <si>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</si>
  <si>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</si>
  <si>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</si>
  <si>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</si>
  <si>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</si>
  <si>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</si>
  <si>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</si>
  <si>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</si>
  <si>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</si>
  <si>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</si>
  <si>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</si>
  <si>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</si>
  <si>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</si>
  <si>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</si>
  <si>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</si>
  <si>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</si>
  <si>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</si>
  <si>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</si>
  <si>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</si>
  <si>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</si>
  <si>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</si>
  <si>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</si>
  <si>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</si>
  <si>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</si>
  <si>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</si>
  <si>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</si>
  <si>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</si>
  <si>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</si>
  <si>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</si>
  <si>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</si>
  <si>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</si>
  <si>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</si>
  <si>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</si>
  <si>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</si>
  <si>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</si>
  <si>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</si>
  <si>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</si>
  <si>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</si>
  <si>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</si>
  <si>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</si>
  <si>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</si>
  <si>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</si>
  <si>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</si>
  <si>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</si>
  <si>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</si>
  <si>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</si>
  <si>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</si>
  <si>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</si>
  <si>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</si>
  <si>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</si>
  <si>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</si>
  <si>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</si>
  <si>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</si>
  <si>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</si>
  <si>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</si>
  <si>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</si>
  <si>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</si>
  <si>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</si>
  <si>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</si>
  <si>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</si>
  <si>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</si>
  <si>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</si>
  <si>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</si>
  <si>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</si>
  <si>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</si>
  <si>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</si>
  <si>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</si>
  <si>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</si>
  <si>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</si>
  <si>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</si>
  <si>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</si>
  <si>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</si>
  <si>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</si>
  <si>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</si>
  <si>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</si>
  <si>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</si>
  <si>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</si>
  <si>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</si>
  <si>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</si>
  <si>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</si>
  <si>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</si>
  <si>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</si>
  <si>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</si>
  <si>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</si>
  <si>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</si>
  <si>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</si>
  <si>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</si>
  <si>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</si>
  <si>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</si>
  <si>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</si>
  <si>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</si>
  <si>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</si>
  <si>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</si>
  <si>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</si>
  <si>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</si>
  <si>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</si>
  <si>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</si>
  <si>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</si>
  <si>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</si>
  <si>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</si>
  <si>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</si>
  <si>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</si>
  <si>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</si>
  <si>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</si>
  <si>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</si>
  <si>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</si>
  <si>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</si>
  <si>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</si>
  <si>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</si>
  <si>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</si>
  <si>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</si>
  <si>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</si>
  <si>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</si>
  <si>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</si>
  <si>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</si>
  <si>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</si>
  <si>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</si>
  <si>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</si>
  <si>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</si>
  <si>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</si>
  <si>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</si>
  <si>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</si>
  <si>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</si>
  <si>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</si>
  <si>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</si>
  <si>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</si>
  <si>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</si>
  <si>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</si>
  <si>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</si>
  <si>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</si>
  <si>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</si>
  <si>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</si>
  <si>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</si>
  <si>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</si>
  <si>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</si>
  <si>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</si>
  <si>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</si>
  <si>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</si>
  <si>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LIC.USO SUELO P/CONST., ALINEAMIENTO Y No. OF. Y CONSTRUCCION</t>
  </si>
  <si>
    <t>DICTAMINAR LA COMPATIBILIDAD Y PROCEDENCIA DEL PROYECTO CON LA NORMATIVIDAD APLICABLE</t>
  </si>
  <si>
    <t>SOCIEDAD MERCANTIL CASAS CASTDIM SOCIEDAD ANONIMA DE CAPITAL VARIABLE</t>
  </si>
  <si>
    <t>GRUPO CONSTRUCTOR CUMBRES, S.A. DE C.V.</t>
  </si>
  <si>
    <t xml:space="preserve">NO SE GENERA </t>
  </si>
  <si>
    <t>NO SE GENERA</t>
  </si>
  <si>
    <t>COND. RESIDENCIAL LA LOMA CLUB DE GOLF</t>
  </si>
  <si>
    <t>CIRCUITO INTERIOR LAS FLORES</t>
  </si>
  <si>
    <t>FRACCIONAMIENTO VILLA MAGNA</t>
  </si>
  <si>
    <t>REGIMEN EN CONDOMINIO "SOTAVENTO"</t>
  </si>
  <si>
    <t>FRACC. LOMAS 4A SECCION</t>
  </si>
  <si>
    <t>FRACC LAS RAMBLAS</t>
  </si>
  <si>
    <t>FRACC. CONDOMINIO AGUAJE REAL II</t>
  </si>
  <si>
    <t>CONDOMINIO ORENSE RESIDENCIAL</t>
  </si>
  <si>
    <t>FRACC. RESIDENCIAL RANCHO VIEJO</t>
  </si>
  <si>
    <t>CD. SATELITE</t>
  </si>
  <si>
    <t>ANTONIO ROCHA CORDERO</t>
  </si>
  <si>
    <t>FRACC. LOMAS 3A SECCION</t>
  </si>
  <si>
    <t>RIO GRANDE</t>
  </si>
  <si>
    <t>FRACC SIRENIA</t>
  </si>
  <si>
    <t>FRACC. INDUSTRIAL AVIACION</t>
  </si>
  <si>
    <t>NO</t>
  </si>
  <si>
    <t>SAN LUIS POTOSI</t>
  </si>
  <si>
    <t>http://www.cegaipslp.org.mx/HV2022Dos.nsf/nombre_de_la_vista/41C7089CB8267264862589320007F05F/$File/85+FRACCIÓN+I+H3.docx</t>
  </si>
  <si>
    <t xml:space="preserve">DIRECCION GENERAL DE GESTION TERRITORIAL, CATASTRO </t>
  </si>
  <si>
    <t>CONSTRUCTORA QUID S.A. DE C.V.</t>
  </si>
  <si>
    <t>DESARROLLOS ROMMEL, S.A. DE C.V.</t>
  </si>
  <si>
    <t>ALMEZ</t>
  </si>
  <si>
    <t>FRACCIONAMIENTO ALBEA</t>
  </si>
  <si>
    <t>COTOS EL ANGEL ETAPA 2</t>
  </si>
  <si>
    <t>FRACC. LOMAS DEL TECNOLOGICO</t>
  </si>
  <si>
    <t>FRACC. POTOSINO DE GOLF</t>
  </si>
  <si>
    <t>FRACC. SAN MIGUEL DE LA COLINA</t>
  </si>
  <si>
    <t>AV.ORENSE NORTE</t>
  </si>
  <si>
    <t>VIENTO SUSURRANTE</t>
  </si>
  <si>
    <t>ARA</t>
  </si>
  <si>
    <t>CABO DE HORNOS</t>
  </si>
  <si>
    <t>BARRIO DE SAN JUAN DE GUADALUPE</t>
  </si>
  <si>
    <t>BAHIA DE PETALCO</t>
  </si>
  <si>
    <t>JORGE MARTINEZ ZAPATA</t>
  </si>
  <si>
    <t>TRES CANTOS</t>
  </si>
  <si>
    <t>COLONIA SATELITE</t>
  </si>
  <si>
    <t>CAMPO AZUL 2</t>
  </si>
  <si>
    <t>COLONIA JARDIN</t>
  </si>
  <si>
    <t>GOLFO DE MEXICO</t>
  </si>
  <si>
    <t>COLONIA SANTA FE</t>
  </si>
  <si>
    <t>CIRCUITO SAN JOSE</t>
  </si>
  <si>
    <t>FRACCIONAMIENTO SAN ROBERTO</t>
  </si>
  <si>
    <t>ESTRELLA</t>
  </si>
  <si>
    <t>RURAL ATLAS</t>
  </si>
  <si>
    <t>CORDILLERA ARAKAN</t>
  </si>
  <si>
    <t>ESTATUTO JURIDICO</t>
  </si>
  <si>
    <t>CIRCUITO ESTRELLAS</t>
  </si>
  <si>
    <t>PASEO DE LA BUFA</t>
  </si>
  <si>
    <t>FRACCIONAMIENTO D´RADA 5</t>
  </si>
  <si>
    <t>PASEO DE LA CAMPANA</t>
  </si>
  <si>
    <t>CIRCUITO OUTARIZ</t>
  </si>
  <si>
    <t>MARSELLA</t>
  </si>
  <si>
    <t>RESIDENCIAL "PROVENZA"</t>
  </si>
  <si>
    <t>LAGO TRASIMENO</t>
  </si>
  <si>
    <t>COLONIA SAN LUIS REY</t>
  </si>
  <si>
    <t>HUMBOLDT</t>
  </si>
  <si>
    <t>FRACC. PARQUE ESPAÑA</t>
  </si>
  <si>
    <t>COLONIA DEL VALLE</t>
  </si>
  <si>
    <t>SEGUNDA ORIENTE</t>
  </si>
  <si>
    <t>PUERTO  MADERO</t>
  </si>
  <si>
    <t>HACIENDA LAS PALMAS</t>
  </si>
  <si>
    <t>FRACC. HACIENDA DE JACARANDAS</t>
  </si>
  <si>
    <t>FRACCION SAN JUAN DE GUADALUPE</t>
  </si>
  <si>
    <t>LOS ARRECIFES</t>
  </si>
  <si>
    <t>ARGO PARK</t>
  </si>
  <si>
    <t>COND.ARGO INDUSTRIAL PARK</t>
  </si>
  <si>
    <t>HACIENDAS DE MEXICO</t>
  </si>
  <si>
    <t>HACIENDAS DE SANTIAGO</t>
  </si>
  <si>
    <t>MICENAS</t>
  </si>
  <si>
    <t>RINCON DE TERRA</t>
  </si>
  <si>
    <t>GRAN RINCONADA</t>
  </si>
  <si>
    <t>THE BEAR</t>
  </si>
  <si>
    <t>PRINCIPAL</t>
  </si>
  <si>
    <t>INTERPUERTO PARQUE LOGISTICO FASE V AMPLIADA</t>
  </si>
  <si>
    <t>SYRAH</t>
  </si>
  <si>
    <t>RINCONADA LA VIÑA</t>
  </si>
  <si>
    <t>SEMILLON</t>
  </si>
  <si>
    <t xml:space="preserve">SEMILLON </t>
  </si>
  <si>
    <t>RAFAEL CEPEDA</t>
  </si>
  <si>
    <t>COLONIA EL PASEO</t>
  </si>
  <si>
    <t>QUINTA FRESNO</t>
  </si>
  <si>
    <t>FRACC. POZOS RESIDENCIAL</t>
  </si>
  <si>
    <t>GALILEO</t>
  </si>
  <si>
    <t>COL. PROGRESO</t>
  </si>
  <si>
    <t>COLONIA POPULAR PROGRESO</t>
  </si>
  <si>
    <t>TONANZINTLA ORIENTE</t>
  </si>
  <si>
    <t>FRACCIONAMIENTO MISION DE LORETO</t>
  </si>
  <si>
    <t>ULTIMA NORTE</t>
  </si>
  <si>
    <t>COLONIA INDUSTRIAL</t>
  </si>
  <si>
    <t>DEL CUBILETE</t>
  </si>
  <si>
    <t>FRACCIONAMIENTO D'RADA 5</t>
  </si>
  <si>
    <t>CARRASCA</t>
  </si>
  <si>
    <t>CONDOMINIO DEL ROBLE RESIDENCIAL</t>
  </si>
  <si>
    <t>SIERRA DE CACHIMBA</t>
  </si>
  <si>
    <t>MANUEL GUTIERREZ NAJERA</t>
  </si>
  <si>
    <t>FRACC. AMADO NERVO</t>
  </si>
  <si>
    <t>RIO SANTA MARIA</t>
  </si>
  <si>
    <t>FRACC. OLIVOS</t>
  </si>
  <si>
    <t>DE LA MANCHA</t>
  </si>
  <si>
    <t>235-6</t>
  </si>
  <si>
    <t>REPUBLICA DE NICARAGUA</t>
  </si>
  <si>
    <t>PINO</t>
  </si>
  <si>
    <t>CONDOMINIO PASEO DEL VALLE</t>
  </si>
  <si>
    <t>MOCTEZUMA</t>
  </si>
  <si>
    <t>BARRIO DE TLAXCALA</t>
  </si>
  <si>
    <t>SAN MIGUELITO ORIENTE</t>
  </si>
  <si>
    <t>CIUDAD SATELITE-ZONA INDUSTRIAL</t>
  </si>
  <si>
    <t>CARRETERA 57 MEXICO-PIEDRAS NEGRAS</t>
  </si>
  <si>
    <t>EJIDAL LIBERTAD</t>
  </si>
  <si>
    <t>CALLE JUAN DE LA BARRERA</t>
  </si>
  <si>
    <t>CARONA</t>
  </si>
  <si>
    <t>FRACC. EL PEÑOL</t>
  </si>
  <si>
    <t>OYAMEL</t>
  </si>
  <si>
    <t>ATLAS</t>
  </si>
  <si>
    <t>CERRADA 103</t>
  </si>
  <si>
    <t xml:space="preserve">FRACCIONAMIENTO EL PALMAR </t>
  </si>
  <si>
    <t xml:space="preserve">2A. CERRADA 103 </t>
  </si>
  <si>
    <t>CUARTEL CASANOVA</t>
  </si>
  <si>
    <t>A MARAVILLAS</t>
  </si>
  <si>
    <t>FRACCION DE MILPILLAS</t>
  </si>
  <si>
    <t>REPUBLICA DEL PARAGUAY</t>
  </si>
  <si>
    <t>CIUDAD SATELITE FRANCISCO I. MADERO</t>
  </si>
  <si>
    <t>PROMETEO</t>
  </si>
  <si>
    <t>FRACC. BELLAS LOMAS</t>
  </si>
  <si>
    <t>ARCADIO ALONSO HERNANDEZ</t>
  </si>
  <si>
    <t>PEDRO VALLEJO</t>
  </si>
  <si>
    <t>CALLE ZAPOTE</t>
  </si>
  <si>
    <t>603-50</t>
  </si>
  <si>
    <t>CONDOMINIO "BELEZA RESIDENCIAL"</t>
  </si>
  <si>
    <t>603-48</t>
  </si>
  <si>
    <t>603-63</t>
  </si>
  <si>
    <t>603-60</t>
  </si>
  <si>
    <t>394-74</t>
  </si>
  <si>
    <t>394-105</t>
  </si>
  <si>
    <t>394-3</t>
  </si>
  <si>
    <t>603-64</t>
  </si>
  <si>
    <t>603-61</t>
  </si>
  <si>
    <t>603-49</t>
  </si>
  <si>
    <t>603-15</t>
  </si>
  <si>
    <t>603-16</t>
  </si>
  <si>
    <t>CANALON</t>
  </si>
  <si>
    <t>2a. PRIVADA</t>
  </si>
  <si>
    <t>FRACC. SIERRAZUL</t>
  </si>
  <si>
    <t>AVANZADA</t>
  </si>
  <si>
    <t>COL. LOS ALAMOS</t>
  </si>
  <si>
    <t>ALTO</t>
  </si>
  <si>
    <t>PINTORES</t>
  </si>
  <si>
    <t>ZONA INDUSTRIAL</t>
  </si>
  <si>
    <t>SAN LUIS</t>
  </si>
  <si>
    <t>POZOS</t>
  </si>
  <si>
    <t>GRUPO ANFERAL S.A. DE C.V.</t>
  </si>
  <si>
    <t>PROMOCIONES HABI S.A DE C.V VENUSTIANO CARRANZA No. 2319 101, COL. POLANCO</t>
  </si>
  <si>
    <t>GUELFA 9 SOCIEDAD DE RESPONSABILIDAD LIMITADA DE CAPITAL VARIABLE</t>
  </si>
  <si>
    <t>LAS AGUILAS GRUPO PROMOTOR E INMOBILIARIO, S.A. DE C.V.</t>
  </si>
  <si>
    <t>GRUPO DESARROLLADOR PROVITOL S.A. DE C.V.</t>
  </si>
  <si>
    <t>GRUPO HERDAC, SOCIEDAD ANONIMA DE CAPITAL VARIABLE</t>
  </si>
  <si>
    <t>INMOBILIARIA MIRALVA, SOCIEDAD DE RESPONSABILIDAD LIMITADA DE CAPITAL VARIABLE</t>
  </si>
  <si>
    <t>CONSTRUCTORA DERESYCOM S.A. DE C.V.</t>
  </si>
  <si>
    <t>MEGAOPUS S.A DE C.V</t>
  </si>
  <si>
    <t>FUNCIONAL HOUSING, S.A. DE C.V.</t>
  </si>
  <si>
    <t>MAGDALENA, SOCIEDAD ANONIMA DE CAPITAL VARIABLE</t>
  </si>
  <si>
    <t xml:space="preserve">GRUPO FAGOA, SOCIEDAD ANONIMA DE CAPITAL VARIABLE </t>
  </si>
  <si>
    <t>PESCADERIA BUENA OLA S.A. DE C.V.</t>
  </si>
  <si>
    <t>QUIN DECOR MEXICO, S.A. DE C.V.</t>
  </si>
  <si>
    <t>HERRERA PADILLA MIGUEL ANGEL</t>
  </si>
  <si>
    <t>LAS AGUILAS GRUPO PROMOTOR E INMOBILIARIO, S..A DE C.V.</t>
  </si>
  <si>
    <t>GRUPO RESIDENCIAL SAN LUIS S.A. DE C.V.</t>
  </si>
  <si>
    <t>"ESTRUCTURAS Y PROYECTOS MYKONOS", SOCIEDAD ANONIMA DE CAPITAL VARIABLE</t>
  </si>
  <si>
    <t>GRUPO CONSTRUCTOR CUMBRES, S.A DE C.V.</t>
  </si>
  <si>
    <t>GRUPO CONSTRUCTOR ALTAX, SOCIEDAD ANONIMA DE CAPITAL VARIABLE</t>
  </si>
  <si>
    <t>ÚNIKO DESARROLLOS, SOCIEDAD DE RESPONSABILIDAD LIMITADA DE CAPITAL VARIABLE</t>
  </si>
  <si>
    <t xml:space="preserve">PROMOCIONES HABI S.A DE C.V </t>
  </si>
  <si>
    <t>A</t>
  </si>
  <si>
    <t>B</t>
  </si>
  <si>
    <t>C</t>
  </si>
  <si>
    <t>D</t>
  </si>
  <si>
    <t>E</t>
  </si>
  <si>
    <t>F</t>
  </si>
  <si>
    <t>G</t>
  </si>
  <si>
    <t>AyB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</si>
</sst>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</font>
    <font>
      <sz val="8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3" fillId="0" borderId="0"/>
    <xf numFmtId="0" fontId="10" fillId="0" borderId="0" applyNumberFormat="0" applyFill="0" applyBorder="0" applyAlignment="0" applyProtection="0"/>
    <xf numFmtId="0" fontId="2" fillId="0" borderId="0"/>
    <xf numFmtId="0" fontId="1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6" fillId="0" borderId="0" xfId="1" applyFont="1"/>
    <xf numFmtId="0" fontId="7" fillId="0" borderId="0" xfId="0" applyFont="1"/>
    <xf numFmtId="0" fontId="8" fillId="3" borderId="1" xfId="0" applyFont="1" applyFill="1" applyBorder="1" applyAlignment="1">
      <alignment horizontal="center" wrapText="1"/>
    </xf>
    <xf numFmtId="0" fontId="9" fillId="0" borderId="0" xfId="0" applyFont="1" applyAlignment="1">
      <alignment vertical="center" wrapText="1"/>
    </xf>
    <xf numFmtId="0" fontId="5" fillId="3" borderId="2" xfId="0" applyFont="1" applyFill="1" applyBorder="1" applyAlignment="1">
      <alignment horizontal="center" wrapText="1"/>
    </xf>
    <xf numFmtId="14" fontId="7" fillId="0" borderId="0" xfId="0" applyNumberFormat="1" applyFont="1"/>
    <xf numFmtId="14" fontId="6" fillId="0" borderId="0" xfId="1" applyNumberFormat="1" applyFont="1"/>
    <xf numFmtId="0" fontId="6" fillId="0" borderId="0" xfId="0" applyFont="1"/>
    <xf numFmtId="0" fontId="13" fillId="0" borderId="0" xfId="0" applyFont="1"/>
    <xf numFmtId="0" fontId="6" fillId="0" borderId="0" xfId="4" applyFont="1"/>
    <xf numFmtId="14" fontId="7" fillId="0" borderId="0" xfId="0" applyNumberFormat="1" applyFont="1" applyFill="1"/>
    <xf numFmtId="14" fontId="6" fillId="0" borderId="0" xfId="4" applyNumberFormat="1" applyFont="1"/>
    <xf numFmtId="0" fontId="6" fillId="0" borderId="0" xfId="1" applyFont="1" applyFill="1"/>
    <xf numFmtId="0" fontId="12" fillId="0" borderId="0" xfId="0" applyFont="1"/>
    <xf numFmtId="0" fontId="14" fillId="0" borderId="0" xfId="0" applyFont="1"/>
    <xf numFmtId="0" fontId="6" fillId="0" borderId="0" xfId="5" applyFont="1"/>
    <xf numFmtId="0" fontId="7" fillId="0" borderId="0" xfId="0" applyFont="1"/>
    <xf numFmtId="0" fontId="9" fillId="0" borderId="0" xfId="0" applyFont="1" applyAlignment="1">
      <alignment vertical="center" wrapText="1"/>
    </xf>
    <xf numFmtId="0" fontId="11" fillId="0" borderId="1" xfId="2" applyFont="1" applyFill="1" applyBorder="1" applyAlignment="1" applyProtection="1">
      <alignment horizontal="left" vertical="top" wrapText="1"/>
    </xf>
    <xf numFmtId="14" fontId="7" fillId="0" borderId="0" xfId="0" applyNumberFormat="1" applyFont="1"/>
    <xf numFmtId="0" fontId="11" fillId="0" borderId="0" xfId="2" applyFont="1" applyFill="1" applyBorder="1" applyAlignment="1" applyProtection="1">
      <alignment horizontal="left" vertical="top" wrapText="1"/>
    </xf>
    <xf numFmtId="0" fontId="13" fillId="0" borderId="0" xfId="0" applyFont="1"/>
    <xf numFmtId="0" fontId="15" fillId="3" borderId="2" xfId="0" applyFont="1" applyFill="1" applyBorder="1" applyAlignment="1">
      <alignment horizontal="center" wrapText="1"/>
    </xf>
    <xf numFmtId="0" fontId="7" fillId="0" borderId="0" xfId="0" applyFont="1" applyFill="1"/>
    <xf numFmtId="14" fontId="0" fillId="0" borderId="0" xfId="0" applyNumberForma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77A5B5BB-A7E5-4B37-9506-D83CDAACF8E3}"/>
    <cellStyle name="Normal 2 2" xfId="5" xr:uid="{B969B774-CFA0-42BE-8927-0F1711EEFB10}"/>
    <cellStyle name="Normal 3" xfId="3" xr:uid="{C95F947B-74FA-441E-B128-50FBABEFD3B8}"/>
    <cellStyle name="Normal 3 2" xfId="6" xr:uid="{28B405F5-0943-466D-BC2E-A03A604CA0B9}"/>
    <cellStyle name="Normal 4" xfId="4" xr:uid="{7BC81535-B0B9-4157-830B-6608FE204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1C7089CB8267264862589320007F05F/$File/85+FRACCI&#211;N+I+H3.docx" TargetMode="External"/><Relationship Id="rId299" Type="http://schemas.openxmlformats.org/officeDocument/2006/relationships/hyperlink" Target="http://www.cegaipslp.org.mx/HV2022Dos.nsf/nombre_de_la_vista/41C7089CB8267264862589320007F05F/$File/85+FRACCI&#211;N+I+H3.docx" TargetMode="External"/><Relationship Id="rId21" Type="http://schemas.openxmlformats.org/officeDocument/2006/relationships/hyperlink" Target="http://www.cegaipslp.org.mx/HV2022Dos.nsf/nombre_de_la_vista/41C7089CB8267264862589320007F05F/$File/85+FRACCI&#211;N+I+H3.docx" TargetMode="External"/><Relationship Id="rId63" Type="http://schemas.openxmlformats.org/officeDocument/2006/relationships/hyperlink" Target="http://www.cegaipslp.org.mx/HV2022Dos.nsf/nombre_de_la_vista/41C7089CB8267264862589320007F05F/$File/85+FRACCI&#211;N+I+H3.docx" TargetMode="External"/><Relationship Id="rId159" Type="http://schemas.openxmlformats.org/officeDocument/2006/relationships/hyperlink" Target="http://www.cegaipslp.org.mx/HV2022Dos.nsf/nombre_de_la_vista/41C7089CB8267264862589320007F05F/$File/85+FRACCI&#211;N+I+H3.docx" TargetMode="External"/><Relationship Id="rId324" Type="http://schemas.openxmlformats.org/officeDocument/2006/relationships/hyperlink" Target="http://www.cegaipslp.org.mx/HV2022Dos.nsf/nombre_de_la_vista/41C7089CB8267264862589320007F05F/$File/85+FRACCI&#211;N+I+H3.docx" TargetMode="External"/><Relationship Id="rId366" Type="http://schemas.openxmlformats.org/officeDocument/2006/relationships/hyperlink" Target="http://www.cegaipslp.org.mx/HV2022Dos.nsf/nombre_de_la_vista/41C7089CB8267264862589320007F05F/$File/85+FRACCI&#211;N+I+H3.docx" TargetMode="External"/><Relationship Id="rId170" Type="http://schemas.openxmlformats.org/officeDocument/2006/relationships/hyperlink" Target="http://www.cegaipslp.org.mx/HV2022Dos.nsf/nombre_de_la_vista/41C7089CB8267264862589320007F05F/$File/85+FRACCI&#211;N+I+H3.docx" TargetMode="External"/><Relationship Id="rId226" Type="http://schemas.openxmlformats.org/officeDocument/2006/relationships/hyperlink" Target="http://www.cegaipslp.org.mx/HV2022Dos.nsf/nombre_de_la_vista/41C7089CB8267264862589320007F05F/$File/85+FRACCI&#211;N+I+H3.docx" TargetMode="External"/><Relationship Id="rId433" Type="http://schemas.openxmlformats.org/officeDocument/2006/relationships/hyperlink" Target="http://www.cegaipslp.org.mx/HV2022Dos.nsf/nombre_de_la_vista/41C7089CB8267264862589320007F05F/$File/85+FRACCI&#211;N+I+H3.docx" TargetMode="External"/><Relationship Id="rId268" Type="http://schemas.openxmlformats.org/officeDocument/2006/relationships/hyperlink" Target="http://www.cegaipslp.org.mx/HV2022Dos.nsf/nombre_de_la_vista/41C7089CB8267264862589320007F05F/$File/85+FRACCI&#211;N+I+H3.docx" TargetMode="External"/><Relationship Id="rId475" Type="http://schemas.openxmlformats.org/officeDocument/2006/relationships/hyperlink" Target="http://www.cegaipslp.org.mx/HV2022Dos.nsf/nombre_de_la_vista/41C7089CB8267264862589320007F05F/$File/85+FRACCI&#211;N+I+H3.docx" TargetMode="External"/><Relationship Id="rId32" Type="http://schemas.openxmlformats.org/officeDocument/2006/relationships/hyperlink" Target="http://www.cegaipslp.org.mx/HV2022Dos.nsf/nombre_de_la_vista/41C7089CB8267264862589320007F05F/$File/85+FRACCI&#211;N+I+H3.docx" TargetMode="External"/><Relationship Id="rId74" Type="http://schemas.openxmlformats.org/officeDocument/2006/relationships/hyperlink" Target="http://www.cegaipslp.org.mx/HV2022Dos.nsf/nombre_de_la_vista/41C7089CB8267264862589320007F05F/$File/85+FRACCI&#211;N+I+H3.docx" TargetMode="External"/><Relationship Id="rId128" Type="http://schemas.openxmlformats.org/officeDocument/2006/relationships/hyperlink" Target="http://www.cegaipslp.org.mx/HV2022Dos.nsf/nombre_de_la_vista/41C7089CB8267264862589320007F05F/$File/85+FRACCI&#211;N+I+H3.docx" TargetMode="External"/><Relationship Id="rId335" Type="http://schemas.openxmlformats.org/officeDocument/2006/relationships/hyperlink" Target="http://www.cegaipslp.org.mx/HV2022Dos.nsf/nombre_de_la_vista/41C7089CB8267264862589320007F05F/$File/85+FRACCI&#211;N+I+H3.docx" TargetMode="External"/><Relationship Id="rId377" Type="http://schemas.openxmlformats.org/officeDocument/2006/relationships/hyperlink" Target="http://www.cegaipslp.org.mx/HV2022Dos.nsf/nombre_de_la_vista/41C7089CB8267264862589320007F05F/$File/85+FRACCI&#211;N+I+H3.docx" TargetMode="External"/><Relationship Id="rId500" Type="http://schemas.openxmlformats.org/officeDocument/2006/relationships/hyperlink" Target="http://www.cegaipslp.org.mx/HV2022Dos.nsf/nombre_de_la_vista/41C7089CB8267264862589320007F05F/$File/85+FRACCI&#211;N+I+H3.docx" TargetMode="External"/><Relationship Id="rId5" Type="http://schemas.openxmlformats.org/officeDocument/2006/relationships/hyperlink" Target="http://www.cegaipslp.org.mx/HV2022Dos.nsf/nombre_de_la_vista/41C7089CB8267264862589320007F05F/$File/85+FRACCI&#211;N+I+H3.docx" TargetMode="External"/><Relationship Id="rId181" Type="http://schemas.openxmlformats.org/officeDocument/2006/relationships/hyperlink" Target="http://www.cegaipslp.org.mx/HV2022Dos.nsf/nombre_de_la_vista/41C7089CB8267264862589320007F05F/$File/85+FRACCI&#211;N+I+H3.docx" TargetMode="External"/><Relationship Id="rId237" Type="http://schemas.openxmlformats.org/officeDocument/2006/relationships/hyperlink" Target="http://www.cegaipslp.org.mx/HV2022Dos.nsf/nombre_de_la_vista/41C7089CB8267264862589320007F05F/$File/85+FRACCI&#211;N+I+H3.docx" TargetMode="External"/><Relationship Id="rId402" Type="http://schemas.openxmlformats.org/officeDocument/2006/relationships/hyperlink" Target="http://www.cegaipslp.org.mx/HV2022Dos.nsf/nombre_de_la_vista/41C7089CB8267264862589320007F05F/$File/85+FRACCI&#211;N+I+H3.docx" TargetMode="External"/><Relationship Id="rId279" Type="http://schemas.openxmlformats.org/officeDocument/2006/relationships/hyperlink" Target="http://www.cegaipslp.org.mx/HV2022Dos.nsf/nombre_de_la_vista/41C7089CB8267264862589320007F05F/$File/85+FRACCI&#211;N+I+H3.docx" TargetMode="External"/><Relationship Id="rId444" Type="http://schemas.openxmlformats.org/officeDocument/2006/relationships/hyperlink" Target="http://www.cegaipslp.org.mx/HV2022Dos.nsf/nombre_de_la_vista/41C7089CB8267264862589320007F05F/$File/85+FRACCI&#211;N+I+H3.docx" TargetMode="External"/><Relationship Id="rId486" Type="http://schemas.openxmlformats.org/officeDocument/2006/relationships/hyperlink" Target="http://www.cegaipslp.org.mx/HV2022Dos.nsf/nombre_de_la_vista/41C7089CB8267264862589320007F05F/$File/85+FRACCI&#211;N+I+H3.docx" TargetMode="External"/><Relationship Id="rId43" Type="http://schemas.openxmlformats.org/officeDocument/2006/relationships/hyperlink" Target="http://www.cegaipslp.org.mx/HV2022Dos.nsf/nombre_de_la_vista/41C7089CB8267264862589320007F05F/$File/85+FRACCI&#211;N+I+H3.docx" TargetMode="External"/><Relationship Id="rId139" Type="http://schemas.openxmlformats.org/officeDocument/2006/relationships/hyperlink" Target="http://www.cegaipslp.org.mx/HV2022Dos.nsf/nombre_de_la_vista/41C7089CB8267264862589320007F05F/$File/85+FRACCI&#211;N+I+H3.docx" TargetMode="External"/><Relationship Id="rId290" Type="http://schemas.openxmlformats.org/officeDocument/2006/relationships/hyperlink" Target="http://www.cegaipslp.org.mx/HV2022Dos.nsf/nombre_de_la_vista/41C7089CB8267264862589320007F05F/$File/85+FRACCI&#211;N+I+H3.docx" TargetMode="External"/><Relationship Id="rId304" Type="http://schemas.openxmlformats.org/officeDocument/2006/relationships/hyperlink" Target="http://www.cegaipslp.org.mx/HV2022Dos.nsf/nombre_de_la_vista/41C7089CB8267264862589320007F05F/$File/85+FRACCI&#211;N+I+H3.docx" TargetMode="External"/><Relationship Id="rId346" Type="http://schemas.openxmlformats.org/officeDocument/2006/relationships/hyperlink" Target="http://www.cegaipslp.org.mx/HV2022Dos.nsf/nombre_de_la_vista/41C7089CB8267264862589320007F05F/$File/85+FRACCI&#211;N+I+H3.docx" TargetMode="External"/><Relationship Id="rId388" Type="http://schemas.openxmlformats.org/officeDocument/2006/relationships/hyperlink" Target="http://www.cegaipslp.org.mx/HV2022Dos.nsf/nombre_de_la_vista/41C7089CB8267264862589320007F05F/$File/85+FRACCI&#211;N+I+H3.docx" TargetMode="External"/><Relationship Id="rId85" Type="http://schemas.openxmlformats.org/officeDocument/2006/relationships/hyperlink" Target="http://www.cegaipslp.org.mx/HV2022Dos.nsf/nombre_de_la_vista/41C7089CB8267264862589320007F05F/$File/85+FRACCI&#211;N+I+H3.docx" TargetMode="External"/><Relationship Id="rId150" Type="http://schemas.openxmlformats.org/officeDocument/2006/relationships/hyperlink" Target="http://www.cegaipslp.org.mx/HV2022Dos.nsf/nombre_de_la_vista/41C7089CB8267264862589320007F05F/$File/85+FRACCI&#211;N+I+H3.docx" TargetMode="External"/><Relationship Id="rId192" Type="http://schemas.openxmlformats.org/officeDocument/2006/relationships/hyperlink" Target="http://www.cegaipslp.org.mx/HV2022Dos.nsf/nombre_de_la_vista/41C7089CB8267264862589320007F05F/$File/85+FRACCI&#211;N+I+H3.docx" TargetMode="External"/><Relationship Id="rId206" Type="http://schemas.openxmlformats.org/officeDocument/2006/relationships/hyperlink" Target="http://www.cegaipslp.org.mx/HV2022Dos.nsf/nombre_de_la_vista/41C7089CB8267264862589320007F05F/$File/85+FRACCI&#211;N+I+H3.docx" TargetMode="External"/><Relationship Id="rId413" Type="http://schemas.openxmlformats.org/officeDocument/2006/relationships/hyperlink" Target="http://www.cegaipslp.org.mx/HV2022Dos.nsf/nombre_de_la_vista/41C7089CB8267264862589320007F05F/$File/85+FRACCI&#211;N+I+H3.docx" TargetMode="External"/><Relationship Id="rId248" Type="http://schemas.openxmlformats.org/officeDocument/2006/relationships/hyperlink" Target="http://www.cegaipslp.org.mx/HV2022Dos.nsf/nombre_de_la_vista/41C7089CB8267264862589320007F05F/$File/85+FRACCI&#211;N+I+H3.docx" TargetMode="External"/><Relationship Id="rId455" Type="http://schemas.openxmlformats.org/officeDocument/2006/relationships/hyperlink" Target="http://www.cegaipslp.org.mx/HV2022Dos.nsf/nombre_de_la_vista/41C7089CB8267264862589320007F05F/$File/85+FRACCI&#211;N+I+H3.docx" TargetMode="External"/><Relationship Id="rId497" Type="http://schemas.openxmlformats.org/officeDocument/2006/relationships/hyperlink" Target="http://www.cegaipslp.org.mx/HV2022Dos.nsf/nombre_de_la_vista/41C7089CB8267264862589320007F05F/$File/85+FRACCI&#211;N+I+H3.docx" TargetMode="External"/><Relationship Id="rId12" Type="http://schemas.openxmlformats.org/officeDocument/2006/relationships/hyperlink" Target="http://www.cegaipslp.org.mx/HV2022Dos.nsf/nombre_de_la_vista/41C7089CB8267264862589320007F05F/$File/85+FRACCI&#211;N+I+H3.docx" TargetMode="External"/><Relationship Id="rId108" Type="http://schemas.openxmlformats.org/officeDocument/2006/relationships/hyperlink" Target="http://www.cegaipslp.org.mx/HV2022Dos.nsf/nombre_de_la_vista/41C7089CB8267264862589320007F05F/$File/85+FRACCI&#211;N+I+H3.docx" TargetMode="External"/><Relationship Id="rId315" Type="http://schemas.openxmlformats.org/officeDocument/2006/relationships/hyperlink" Target="http://www.cegaipslp.org.mx/HV2022Dos.nsf/nombre_de_la_vista/41C7089CB8267264862589320007F05F/$File/85+FRACCI&#211;N+I+H3.docx" TargetMode="External"/><Relationship Id="rId357" Type="http://schemas.openxmlformats.org/officeDocument/2006/relationships/hyperlink" Target="http://www.cegaipslp.org.mx/HV2022Dos.nsf/nombre_de_la_vista/41C7089CB8267264862589320007F05F/$File/85+FRACCI&#211;N+I+H3.docx" TargetMode="External"/><Relationship Id="rId54" Type="http://schemas.openxmlformats.org/officeDocument/2006/relationships/hyperlink" Target="http://www.cegaipslp.org.mx/HV2022Dos.nsf/nombre_de_la_vista/41C7089CB8267264862589320007F05F/$File/85+FRACCI&#211;N+I+H3.docx" TargetMode="External"/><Relationship Id="rId96" Type="http://schemas.openxmlformats.org/officeDocument/2006/relationships/hyperlink" Target="http://www.cegaipslp.org.mx/HV2022Dos.nsf/nombre_de_la_vista/41C7089CB8267264862589320007F05F/$File/85+FRACCI&#211;N+I+H3.docx" TargetMode="External"/><Relationship Id="rId161" Type="http://schemas.openxmlformats.org/officeDocument/2006/relationships/hyperlink" Target="http://www.cegaipslp.org.mx/HV2022Dos.nsf/nombre_de_la_vista/41C7089CB8267264862589320007F05F/$File/85+FRACCI&#211;N+I+H3.docx" TargetMode="External"/><Relationship Id="rId217" Type="http://schemas.openxmlformats.org/officeDocument/2006/relationships/hyperlink" Target="http://www.cegaipslp.org.mx/HV2022Dos.nsf/nombre_de_la_vista/41C7089CB8267264862589320007F05F/$File/85+FRACCI&#211;N+I+H3.docx" TargetMode="External"/><Relationship Id="rId399" Type="http://schemas.openxmlformats.org/officeDocument/2006/relationships/hyperlink" Target="http://www.cegaipslp.org.mx/HV2022Dos.nsf/nombre_de_la_vista/41C7089CB8267264862589320007F05F/$File/85+FRACCI&#211;N+I+H3.docx" TargetMode="External"/><Relationship Id="rId259" Type="http://schemas.openxmlformats.org/officeDocument/2006/relationships/hyperlink" Target="http://www.cegaipslp.org.mx/HV2022Dos.nsf/nombre_de_la_vista/41C7089CB8267264862589320007F05F/$File/85+FRACCI&#211;N+I+H3.docx" TargetMode="External"/><Relationship Id="rId424" Type="http://schemas.openxmlformats.org/officeDocument/2006/relationships/hyperlink" Target="http://www.cegaipslp.org.mx/HV2022Dos.nsf/nombre_de_la_vista/41C7089CB8267264862589320007F05F/$File/85+FRACCI&#211;N+I+H3.docx" TargetMode="External"/><Relationship Id="rId466" Type="http://schemas.openxmlformats.org/officeDocument/2006/relationships/hyperlink" Target="http://www.cegaipslp.org.mx/HV2022Dos.nsf/nombre_de_la_vista/41C7089CB8267264862589320007F05F/$File/85+FRACCI&#211;N+I+H3.docx" TargetMode="External"/><Relationship Id="rId23" Type="http://schemas.openxmlformats.org/officeDocument/2006/relationships/hyperlink" Target="http://www.cegaipslp.org.mx/HV2022Dos.nsf/nombre_de_la_vista/41C7089CB8267264862589320007F05F/$File/85+FRACCI&#211;N+I+H3.docx" TargetMode="External"/><Relationship Id="rId119" Type="http://schemas.openxmlformats.org/officeDocument/2006/relationships/hyperlink" Target="http://www.cegaipslp.org.mx/HV2022Dos.nsf/nombre_de_la_vista/41C7089CB8267264862589320007F05F/$File/85+FRACCI&#211;N+I+H3.docx" TargetMode="External"/><Relationship Id="rId270" Type="http://schemas.openxmlformats.org/officeDocument/2006/relationships/hyperlink" Target="http://www.cegaipslp.org.mx/HV2022Dos.nsf/nombre_de_la_vista/41C7089CB8267264862589320007F05F/$File/85+FRACCI&#211;N+I+H3.docx" TargetMode="External"/><Relationship Id="rId326" Type="http://schemas.openxmlformats.org/officeDocument/2006/relationships/hyperlink" Target="http://www.cegaipslp.org.mx/HV2022Dos.nsf/nombre_de_la_vista/41C7089CB8267264862589320007F05F/$File/85+FRACCI&#211;N+I+H3.docx" TargetMode="External"/><Relationship Id="rId65" Type="http://schemas.openxmlformats.org/officeDocument/2006/relationships/hyperlink" Target="http://www.cegaipslp.org.mx/HV2022Dos.nsf/nombre_de_la_vista/41C7089CB8267264862589320007F05F/$File/85+FRACCI&#211;N+I+H3.docx" TargetMode="External"/><Relationship Id="rId130" Type="http://schemas.openxmlformats.org/officeDocument/2006/relationships/hyperlink" Target="http://www.cegaipslp.org.mx/HV2022Dos.nsf/nombre_de_la_vista/41C7089CB8267264862589320007F05F/$File/85+FRACCI&#211;N+I+H3.docx" TargetMode="External"/><Relationship Id="rId368" Type="http://schemas.openxmlformats.org/officeDocument/2006/relationships/hyperlink" Target="http://www.cegaipslp.org.mx/HV2022Dos.nsf/nombre_de_la_vista/41C7089CB8267264862589320007F05F/$File/85+FRACCI&#211;N+I+H3.docx" TargetMode="External"/><Relationship Id="rId172" Type="http://schemas.openxmlformats.org/officeDocument/2006/relationships/hyperlink" Target="http://www.cegaipslp.org.mx/HV2022Dos.nsf/nombre_de_la_vista/41C7089CB8267264862589320007F05F/$File/85+FRACCI&#211;N+I+H3.docx" TargetMode="External"/><Relationship Id="rId228" Type="http://schemas.openxmlformats.org/officeDocument/2006/relationships/hyperlink" Target="http://www.cegaipslp.org.mx/HV2022Dos.nsf/nombre_de_la_vista/41C7089CB8267264862589320007F05F/$File/85+FRACCI&#211;N+I+H3.docx" TargetMode="External"/><Relationship Id="rId435" Type="http://schemas.openxmlformats.org/officeDocument/2006/relationships/hyperlink" Target="http://www.cegaipslp.org.mx/HV2022Dos.nsf/nombre_de_la_vista/41C7089CB8267264862589320007F05F/$File/85+FRACCI&#211;N+I+H3.docx" TargetMode="External"/><Relationship Id="rId477" Type="http://schemas.openxmlformats.org/officeDocument/2006/relationships/hyperlink" Target="http://www.cegaipslp.org.mx/HV2022Dos.nsf/nombre_de_la_vista/41C7089CB8267264862589320007F05F/$File/85+FRACCI&#211;N+I+H3.docx" TargetMode="External"/><Relationship Id="rId281" Type="http://schemas.openxmlformats.org/officeDocument/2006/relationships/hyperlink" Target="http://www.cegaipslp.org.mx/HV2022Dos.nsf/nombre_de_la_vista/41C7089CB8267264862589320007F05F/$File/85+FRACCI&#211;N+I+H3.docx" TargetMode="External"/><Relationship Id="rId337" Type="http://schemas.openxmlformats.org/officeDocument/2006/relationships/hyperlink" Target="http://www.cegaipslp.org.mx/HV2022Dos.nsf/nombre_de_la_vista/41C7089CB8267264862589320007F05F/$File/85+FRACCI&#211;N+I+H3.docx" TargetMode="External"/><Relationship Id="rId502" Type="http://schemas.openxmlformats.org/officeDocument/2006/relationships/hyperlink" Target="http://www.cegaipslp.org.mx/HV2022Dos.nsf/nombre_de_la_vista/41C7089CB8267264862589320007F05F/$File/85+FRACCI&#211;N+I+H3.docx" TargetMode="External"/><Relationship Id="rId34" Type="http://schemas.openxmlformats.org/officeDocument/2006/relationships/hyperlink" Target="http://www.cegaipslp.org.mx/HV2022Dos.nsf/nombre_de_la_vista/41C7089CB8267264862589320007F05F/$File/85+FRACCI&#211;N+I+H3.docx" TargetMode="External"/><Relationship Id="rId76" Type="http://schemas.openxmlformats.org/officeDocument/2006/relationships/hyperlink" Target="http://www.cegaipslp.org.mx/HV2022Dos.nsf/nombre_de_la_vista/41C7089CB8267264862589320007F05F/$File/85+FRACCI&#211;N+I+H3.docx" TargetMode="External"/><Relationship Id="rId141" Type="http://schemas.openxmlformats.org/officeDocument/2006/relationships/hyperlink" Target="http://www.cegaipslp.org.mx/HV2022Dos.nsf/nombre_de_la_vista/41C7089CB8267264862589320007F05F/$File/85+FRACCI&#211;N+I+H3.docx" TargetMode="External"/><Relationship Id="rId379" Type="http://schemas.openxmlformats.org/officeDocument/2006/relationships/hyperlink" Target="http://www.cegaipslp.org.mx/HV2022Dos.nsf/nombre_de_la_vista/41C7089CB8267264862589320007F05F/$File/85+FRACCI&#211;N+I+H3.docx" TargetMode="External"/><Relationship Id="rId7" Type="http://schemas.openxmlformats.org/officeDocument/2006/relationships/hyperlink" Target="http://www.cegaipslp.org.mx/HV2022Dos.nsf/nombre_de_la_vista/41C7089CB8267264862589320007F05F/$File/85+FRACCI&#211;N+I+H3.docx" TargetMode="External"/><Relationship Id="rId183" Type="http://schemas.openxmlformats.org/officeDocument/2006/relationships/hyperlink" Target="http://www.cegaipslp.org.mx/HV2022Dos.nsf/nombre_de_la_vista/41C7089CB8267264862589320007F05F/$File/85+FRACCI&#211;N+I+H3.docx" TargetMode="External"/><Relationship Id="rId239" Type="http://schemas.openxmlformats.org/officeDocument/2006/relationships/hyperlink" Target="http://www.cegaipslp.org.mx/HV2022Dos.nsf/nombre_de_la_vista/41C7089CB8267264862589320007F05F/$File/85+FRACCI&#211;N+I+H3.docx" TargetMode="External"/><Relationship Id="rId390" Type="http://schemas.openxmlformats.org/officeDocument/2006/relationships/hyperlink" Target="http://www.cegaipslp.org.mx/HV2022Dos.nsf/nombre_de_la_vista/41C7089CB8267264862589320007F05F/$File/85+FRACCI&#211;N+I+H3.docx" TargetMode="External"/><Relationship Id="rId404" Type="http://schemas.openxmlformats.org/officeDocument/2006/relationships/hyperlink" Target="http://www.cegaipslp.org.mx/HV2022Dos.nsf/nombre_de_la_vista/41C7089CB8267264862589320007F05F/$File/85+FRACCI&#211;N+I+H3.docx" TargetMode="External"/><Relationship Id="rId446" Type="http://schemas.openxmlformats.org/officeDocument/2006/relationships/hyperlink" Target="http://www.cegaipslp.org.mx/HV2022Dos.nsf/nombre_de_la_vista/41C7089CB8267264862589320007F05F/$File/85+FRACCI&#211;N+I+H3.docx" TargetMode="External"/><Relationship Id="rId250" Type="http://schemas.openxmlformats.org/officeDocument/2006/relationships/hyperlink" Target="http://www.cegaipslp.org.mx/HV2022Dos.nsf/nombre_de_la_vista/41C7089CB8267264862589320007F05F/$File/85+FRACCI&#211;N+I+H3.docx" TargetMode="External"/><Relationship Id="rId292" Type="http://schemas.openxmlformats.org/officeDocument/2006/relationships/hyperlink" Target="http://www.cegaipslp.org.mx/HV2022Dos.nsf/nombre_de_la_vista/41C7089CB8267264862589320007F05F/$File/85+FRACCI&#211;N+I+H3.docx" TargetMode="External"/><Relationship Id="rId306" Type="http://schemas.openxmlformats.org/officeDocument/2006/relationships/hyperlink" Target="http://www.cegaipslp.org.mx/HV2022Dos.nsf/nombre_de_la_vista/41C7089CB8267264862589320007F05F/$File/85+FRACCI&#211;N+I+H3.docx" TargetMode="External"/><Relationship Id="rId488" Type="http://schemas.openxmlformats.org/officeDocument/2006/relationships/hyperlink" Target="http://www.cegaipslp.org.mx/HV2022Dos.nsf/nombre_de_la_vista/41C7089CB8267264862589320007F05F/$File/85+FRACCI&#211;N+I+H3.docx" TargetMode="External"/><Relationship Id="rId45" Type="http://schemas.openxmlformats.org/officeDocument/2006/relationships/hyperlink" Target="http://www.cegaipslp.org.mx/HV2022Dos.nsf/nombre_de_la_vista/41C7089CB8267264862589320007F05F/$File/85+FRACCI&#211;N+I+H3.docx" TargetMode="External"/><Relationship Id="rId87" Type="http://schemas.openxmlformats.org/officeDocument/2006/relationships/hyperlink" Target="http://www.cegaipslp.org.mx/HV2022Dos.nsf/nombre_de_la_vista/41C7089CB8267264862589320007F05F/$File/85+FRACCI&#211;N+I+H3.docx" TargetMode="External"/><Relationship Id="rId110" Type="http://schemas.openxmlformats.org/officeDocument/2006/relationships/hyperlink" Target="http://www.cegaipslp.org.mx/HV2022Dos.nsf/nombre_de_la_vista/41C7089CB8267264862589320007F05F/$File/85+FRACCI&#211;N+I+H3.docx" TargetMode="External"/><Relationship Id="rId348" Type="http://schemas.openxmlformats.org/officeDocument/2006/relationships/hyperlink" Target="http://www.cegaipslp.org.mx/HV2022Dos.nsf/nombre_de_la_vista/41C7089CB8267264862589320007F05F/$File/85+FRACCI&#211;N+I+H3.docx" TargetMode="External"/><Relationship Id="rId152" Type="http://schemas.openxmlformats.org/officeDocument/2006/relationships/hyperlink" Target="http://www.cegaipslp.org.mx/HV2022Dos.nsf/nombre_de_la_vista/41C7089CB8267264862589320007F05F/$File/85+FRACCI&#211;N+I+H3.docx" TargetMode="External"/><Relationship Id="rId194" Type="http://schemas.openxmlformats.org/officeDocument/2006/relationships/hyperlink" Target="http://www.cegaipslp.org.mx/HV2022Dos.nsf/nombre_de_la_vista/41C7089CB8267264862589320007F05F/$File/85+FRACCI&#211;N+I+H3.docx" TargetMode="External"/><Relationship Id="rId208" Type="http://schemas.openxmlformats.org/officeDocument/2006/relationships/hyperlink" Target="http://www.cegaipslp.org.mx/HV2022Dos.nsf/nombre_de_la_vista/41C7089CB8267264862589320007F05F/$File/85+FRACCI&#211;N+I+H3.docx" TargetMode="External"/><Relationship Id="rId415" Type="http://schemas.openxmlformats.org/officeDocument/2006/relationships/hyperlink" Target="http://www.cegaipslp.org.mx/HV2022Dos.nsf/nombre_de_la_vista/41C7089CB8267264862589320007F05F/$File/85+FRACCI&#211;N+I+H3.docx" TargetMode="External"/><Relationship Id="rId457" Type="http://schemas.openxmlformats.org/officeDocument/2006/relationships/hyperlink" Target="http://www.cegaipslp.org.mx/HV2022Dos.nsf/nombre_de_la_vista/41C7089CB8267264862589320007F05F/$File/85+FRACCI&#211;N+I+H3.docx" TargetMode="External"/><Relationship Id="rId261" Type="http://schemas.openxmlformats.org/officeDocument/2006/relationships/hyperlink" Target="http://www.cegaipslp.org.mx/HV2022Dos.nsf/nombre_de_la_vista/41C7089CB8267264862589320007F05F/$File/85+FRACCI&#211;N+I+H3.docx" TargetMode="External"/><Relationship Id="rId499" Type="http://schemas.openxmlformats.org/officeDocument/2006/relationships/hyperlink" Target="http://www.cegaipslp.org.mx/HV2022Dos.nsf/nombre_de_la_vista/41C7089CB8267264862589320007F05F/$File/85+FRACCI&#211;N+I+H3.docx" TargetMode="External"/><Relationship Id="rId14" Type="http://schemas.openxmlformats.org/officeDocument/2006/relationships/hyperlink" Target="http://www.cegaipslp.org.mx/HV2022Dos.nsf/nombre_de_la_vista/41C7089CB8267264862589320007F05F/$File/85+FRACCI&#211;N+I+H3.docx" TargetMode="External"/><Relationship Id="rId56" Type="http://schemas.openxmlformats.org/officeDocument/2006/relationships/hyperlink" Target="http://www.cegaipslp.org.mx/HV2022Dos.nsf/nombre_de_la_vista/41C7089CB8267264862589320007F05F/$File/85+FRACCI&#211;N+I+H3.docx" TargetMode="External"/><Relationship Id="rId317" Type="http://schemas.openxmlformats.org/officeDocument/2006/relationships/hyperlink" Target="http://www.cegaipslp.org.mx/HV2022Dos.nsf/nombre_de_la_vista/41C7089CB8267264862589320007F05F/$File/85+FRACCI&#211;N+I+H3.docx" TargetMode="External"/><Relationship Id="rId359" Type="http://schemas.openxmlformats.org/officeDocument/2006/relationships/hyperlink" Target="http://www.cegaipslp.org.mx/HV2022Dos.nsf/nombre_de_la_vista/41C7089CB8267264862589320007F05F/$File/85+FRACCI&#211;N+I+H3.docx" TargetMode="External"/><Relationship Id="rId98" Type="http://schemas.openxmlformats.org/officeDocument/2006/relationships/hyperlink" Target="http://www.cegaipslp.org.mx/HV2022Dos.nsf/nombre_de_la_vista/41C7089CB8267264862589320007F05F/$File/85+FRACCI&#211;N+I+H3.docx" TargetMode="External"/><Relationship Id="rId121" Type="http://schemas.openxmlformats.org/officeDocument/2006/relationships/hyperlink" Target="http://www.cegaipslp.org.mx/HV2022Dos.nsf/nombre_de_la_vista/41C7089CB8267264862589320007F05F/$File/85+FRACCI&#211;N+I+H3.docx" TargetMode="External"/><Relationship Id="rId163" Type="http://schemas.openxmlformats.org/officeDocument/2006/relationships/hyperlink" Target="http://www.cegaipslp.org.mx/HV2022Dos.nsf/nombre_de_la_vista/41C7089CB8267264862589320007F05F/$File/85+FRACCI&#211;N+I+H3.docx" TargetMode="External"/><Relationship Id="rId219" Type="http://schemas.openxmlformats.org/officeDocument/2006/relationships/hyperlink" Target="http://www.cegaipslp.org.mx/HV2022Dos.nsf/nombre_de_la_vista/41C7089CB8267264862589320007F05F/$File/85+FRACCI&#211;N+I+H3.docx" TargetMode="External"/><Relationship Id="rId370" Type="http://schemas.openxmlformats.org/officeDocument/2006/relationships/hyperlink" Target="http://www.cegaipslp.org.mx/HV2022Dos.nsf/nombre_de_la_vista/41C7089CB8267264862589320007F05F/$File/85+FRACCI&#211;N+I+H3.docx" TargetMode="External"/><Relationship Id="rId426" Type="http://schemas.openxmlformats.org/officeDocument/2006/relationships/hyperlink" Target="http://www.cegaipslp.org.mx/HV2022Dos.nsf/nombre_de_la_vista/41C7089CB8267264862589320007F05F/$File/85+FRACCI&#211;N+I+H3.docx" TargetMode="External"/><Relationship Id="rId230" Type="http://schemas.openxmlformats.org/officeDocument/2006/relationships/hyperlink" Target="http://www.cegaipslp.org.mx/HV2022Dos.nsf/nombre_de_la_vista/41C7089CB8267264862589320007F05F/$File/85+FRACCI&#211;N+I+H3.docx" TargetMode="External"/><Relationship Id="rId468" Type="http://schemas.openxmlformats.org/officeDocument/2006/relationships/hyperlink" Target="http://www.cegaipslp.org.mx/HV2022Dos.nsf/nombre_de_la_vista/41C7089CB8267264862589320007F05F/$File/85+FRACCI&#211;N+I+H3.docx" TargetMode="External"/><Relationship Id="rId25" Type="http://schemas.openxmlformats.org/officeDocument/2006/relationships/hyperlink" Target="http://www.cegaipslp.org.mx/HV2022Dos.nsf/nombre_de_la_vista/41C7089CB8267264862589320007F05F/$File/85+FRACCI&#211;N+I+H3.docx" TargetMode="External"/><Relationship Id="rId67" Type="http://schemas.openxmlformats.org/officeDocument/2006/relationships/hyperlink" Target="http://www.cegaipslp.org.mx/HV2022Dos.nsf/nombre_de_la_vista/41C7089CB8267264862589320007F05F/$File/85+FRACCI&#211;N+I+H3.docx" TargetMode="External"/><Relationship Id="rId272" Type="http://schemas.openxmlformats.org/officeDocument/2006/relationships/hyperlink" Target="http://www.cegaipslp.org.mx/HV2022Dos.nsf/nombre_de_la_vista/41C7089CB8267264862589320007F05F/$File/85+FRACCI&#211;N+I+H3.docx" TargetMode="External"/><Relationship Id="rId328" Type="http://schemas.openxmlformats.org/officeDocument/2006/relationships/hyperlink" Target="http://www.cegaipslp.org.mx/HV2022Dos.nsf/nombre_de_la_vista/41C7089CB8267264862589320007F05F/$File/85+FRACCI&#211;N+I+H3.docx" TargetMode="External"/><Relationship Id="rId132" Type="http://schemas.openxmlformats.org/officeDocument/2006/relationships/hyperlink" Target="http://www.cegaipslp.org.mx/HV2022Dos.nsf/nombre_de_la_vista/41C7089CB8267264862589320007F05F/$File/85+FRACCI&#211;N+I+H3.docx" TargetMode="External"/><Relationship Id="rId174" Type="http://schemas.openxmlformats.org/officeDocument/2006/relationships/hyperlink" Target="http://www.cegaipslp.org.mx/HV2022Dos.nsf/nombre_de_la_vista/41C7089CB8267264862589320007F05F/$File/85+FRACCI&#211;N+I+H3.docx" TargetMode="External"/><Relationship Id="rId381" Type="http://schemas.openxmlformats.org/officeDocument/2006/relationships/hyperlink" Target="http://www.cegaipslp.org.mx/HV2022Dos.nsf/nombre_de_la_vista/41C7089CB8267264862589320007F05F/$File/85+FRACCI&#211;N+I+H3.docx" TargetMode="External"/><Relationship Id="rId241" Type="http://schemas.openxmlformats.org/officeDocument/2006/relationships/hyperlink" Target="http://www.cegaipslp.org.mx/HV2022Dos.nsf/nombre_de_la_vista/41C7089CB8267264862589320007F05F/$File/85+FRACCI&#211;N+I+H3.docx" TargetMode="External"/><Relationship Id="rId437" Type="http://schemas.openxmlformats.org/officeDocument/2006/relationships/hyperlink" Target="http://www.cegaipslp.org.mx/HV2022Dos.nsf/nombre_de_la_vista/41C7089CB8267264862589320007F05F/$File/85+FRACCI&#211;N+I+H3.docx" TargetMode="External"/><Relationship Id="rId479" Type="http://schemas.openxmlformats.org/officeDocument/2006/relationships/hyperlink" Target="http://www.cegaipslp.org.mx/HV2022Dos.nsf/nombre_de_la_vista/41C7089CB8267264862589320007F05F/$File/85+FRACCI&#211;N+I+H3.docx" TargetMode="External"/><Relationship Id="rId36" Type="http://schemas.openxmlformats.org/officeDocument/2006/relationships/hyperlink" Target="http://www.cegaipslp.org.mx/HV2022Dos.nsf/nombre_de_la_vista/41C7089CB8267264862589320007F05F/$File/85+FRACCI&#211;N+I+H3.docx" TargetMode="External"/><Relationship Id="rId283" Type="http://schemas.openxmlformats.org/officeDocument/2006/relationships/hyperlink" Target="http://www.cegaipslp.org.mx/HV2022Dos.nsf/nombre_de_la_vista/41C7089CB8267264862589320007F05F/$File/85+FRACCI&#211;N+I+H3.docx" TargetMode="External"/><Relationship Id="rId339" Type="http://schemas.openxmlformats.org/officeDocument/2006/relationships/hyperlink" Target="http://www.cegaipslp.org.mx/HV2022Dos.nsf/nombre_de_la_vista/41C7089CB8267264862589320007F05F/$File/85+FRACCI&#211;N+I+H3.docx" TargetMode="External"/><Relationship Id="rId490" Type="http://schemas.openxmlformats.org/officeDocument/2006/relationships/hyperlink" Target="http://www.cegaipslp.org.mx/HV2022Dos.nsf/nombre_de_la_vista/41C7089CB8267264862589320007F05F/$File/85+FRACCI&#211;N+I+H3.docx" TargetMode="External"/><Relationship Id="rId504" Type="http://schemas.openxmlformats.org/officeDocument/2006/relationships/hyperlink" Target="http://www.cegaipslp.org.mx/HV2022Dos.nsf/nombre_de_la_vista/41C7089CB8267264862589320007F05F/$File/85+FRACCI&#211;N+I+H3.docx" TargetMode="External"/><Relationship Id="rId78" Type="http://schemas.openxmlformats.org/officeDocument/2006/relationships/hyperlink" Target="http://www.cegaipslp.org.mx/HV2022Dos.nsf/nombre_de_la_vista/41C7089CB8267264862589320007F05F/$File/85+FRACCI&#211;N+I+H3.docx" TargetMode="External"/><Relationship Id="rId101" Type="http://schemas.openxmlformats.org/officeDocument/2006/relationships/hyperlink" Target="http://www.cegaipslp.org.mx/HV2022Dos.nsf/nombre_de_la_vista/41C7089CB8267264862589320007F05F/$File/85+FRACCI&#211;N+I+H3.docx" TargetMode="External"/><Relationship Id="rId143" Type="http://schemas.openxmlformats.org/officeDocument/2006/relationships/hyperlink" Target="http://www.cegaipslp.org.mx/HV2022Dos.nsf/nombre_de_la_vista/41C7089CB8267264862589320007F05F/$File/85+FRACCI&#211;N+I+H3.docx" TargetMode="External"/><Relationship Id="rId185" Type="http://schemas.openxmlformats.org/officeDocument/2006/relationships/hyperlink" Target="http://www.cegaipslp.org.mx/HV2022Dos.nsf/nombre_de_la_vista/41C7089CB8267264862589320007F05F/$File/85+FRACCI&#211;N+I+H3.docx" TargetMode="External"/><Relationship Id="rId350" Type="http://schemas.openxmlformats.org/officeDocument/2006/relationships/hyperlink" Target="http://www.cegaipslp.org.mx/HV2022Dos.nsf/nombre_de_la_vista/41C7089CB8267264862589320007F05F/$File/85+FRACCI&#211;N+I+H3.docx" TargetMode="External"/><Relationship Id="rId406" Type="http://schemas.openxmlformats.org/officeDocument/2006/relationships/hyperlink" Target="http://www.cegaipslp.org.mx/HV2022Dos.nsf/nombre_de_la_vista/41C7089CB8267264862589320007F05F/$File/85+FRACCI&#211;N+I+H3.docx" TargetMode="External"/><Relationship Id="rId9" Type="http://schemas.openxmlformats.org/officeDocument/2006/relationships/hyperlink" Target="http://www.cegaipslp.org.mx/HV2022Dos.nsf/nombre_de_la_vista/41C7089CB8267264862589320007F05F/$File/85+FRACCI&#211;N+I+H3.docx" TargetMode="External"/><Relationship Id="rId210" Type="http://schemas.openxmlformats.org/officeDocument/2006/relationships/hyperlink" Target="http://www.cegaipslp.org.mx/HV2022Dos.nsf/nombre_de_la_vista/41C7089CB8267264862589320007F05F/$File/85+FRACCI&#211;N+I+H3.docx" TargetMode="External"/><Relationship Id="rId392" Type="http://schemas.openxmlformats.org/officeDocument/2006/relationships/hyperlink" Target="http://www.cegaipslp.org.mx/HV2022Dos.nsf/nombre_de_la_vista/41C7089CB8267264862589320007F05F/$File/85+FRACCI&#211;N+I+H3.docx" TargetMode="External"/><Relationship Id="rId448" Type="http://schemas.openxmlformats.org/officeDocument/2006/relationships/hyperlink" Target="http://www.cegaipslp.org.mx/HV2022Dos.nsf/nombre_de_la_vista/41C7089CB8267264862589320007F05F/$File/85+FRACCI&#211;N+I+H3.docx" TargetMode="External"/><Relationship Id="rId252" Type="http://schemas.openxmlformats.org/officeDocument/2006/relationships/hyperlink" Target="http://www.cegaipslp.org.mx/HV2022Dos.nsf/nombre_de_la_vista/41C7089CB8267264862589320007F05F/$File/85+FRACCI&#211;N+I+H3.docx" TargetMode="External"/><Relationship Id="rId294" Type="http://schemas.openxmlformats.org/officeDocument/2006/relationships/hyperlink" Target="http://www.cegaipslp.org.mx/HV2022Dos.nsf/nombre_de_la_vista/41C7089CB8267264862589320007F05F/$File/85+FRACCI&#211;N+I+H3.docx" TargetMode="External"/><Relationship Id="rId308" Type="http://schemas.openxmlformats.org/officeDocument/2006/relationships/hyperlink" Target="http://www.cegaipslp.org.mx/HV2022Dos.nsf/nombre_de_la_vista/41C7089CB8267264862589320007F05F/$File/85+FRACCI&#211;N+I+H3.docx" TargetMode="External"/><Relationship Id="rId47" Type="http://schemas.openxmlformats.org/officeDocument/2006/relationships/hyperlink" Target="http://www.cegaipslp.org.mx/HV2022Dos.nsf/nombre_de_la_vista/41C7089CB8267264862589320007F05F/$File/85+FRACCI&#211;N+I+H3.docx" TargetMode="External"/><Relationship Id="rId89" Type="http://schemas.openxmlformats.org/officeDocument/2006/relationships/hyperlink" Target="http://www.cegaipslp.org.mx/HV2022Dos.nsf/nombre_de_la_vista/41C7089CB8267264862589320007F05F/$File/85+FRACCI&#211;N+I+H3.docx" TargetMode="External"/><Relationship Id="rId112" Type="http://schemas.openxmlformats.org/officeDocument/2006/relationships/hyperlink" Target="http://www.cegaipslp.org.mx/HV2022Dos.nsf/nombre_de_la_vista/41C7089CB8267264862589320007F05F/$File/85+FRACCI&#211;N+I+H3.docx" TargetMode="External"/><Relationship Id="rId154" Type="http://schemas.openxmlformats.org/officeDocument/2006/relationships/hyperlink" Target="http://www.cegaipslp.org.mx/HV2022Dos.nsf/nombre_de_la_vista/41C7089CB8267264862589320007F05F/$File/85+FRACCI&#211;N+I+H3.docx" TargetMode="External"/><Relationship Id="rId361" Type="http://schemas.openxmlformats.org/officeDocument/2006/relationships/hyperlink" Target="http://www.cegaipslp.org.mx/HV2022Dos.nsf/nombre_de_la_vista/41C7089CB8267264862589320007F05F/$File/85+FRACCI&#211;N+I+H3.docx" TargetMode="External"/><Relationship Id="rId196" Type="http://schemas.openxmlformats.org/officeDocument/2006/relationships/hyperlink" Target="http://www.cegaipslp.org.mx/HV2022Dos.nsf/nombre_de_la_vista/41C7089CB8267264862589320007F05F/$File/85+FRACCI&#211;N+I+H3.docx" TargetMode="External"/><Relationship Id="rId417" Type="http://schemas.openxmlformats.org/officeDocument/2006/relationships/hyperlink" Target="http://www.cegaipslp.org.mx/HV2022Dos.nsf/nombre_de_la_vista/41C7089CB8267264862589320007F05F/$File/85+FRACCI&#211;N+I+H3.docx" TargetMode="External"/><Relationship Id="rId459" Type="http://schemas.openxmlformats.org/officeDocument/2006/relationships/hyperlink" Target="http://www.cegaipslp.org.mx/HV2022Dos.nsf/nombre_de_la_vista/41C7089CB8267264862589320007F05F/$File/85+FRACCI&#211;N+I+H3.docx" TargetMode="External"/><Relationship Id="rId16" Type="http://schemas.openxmlformats.org/officeDocument/2006/relationships/hyperlink" Target="http://www.cegaipslp.org.mx/HV2022Dos.nsf/nombre_de_la_vista/41C7089CB8267264862589320007F05F/$File/85+FRACCI&#211;N+I+H3.docx" TargetMode="External"/><Relationship Id="rId221" Type="http://schemas.openxmlformats.org/officeDocument/2006/relationships/hyperlink" Target="http://www.cegaipslp.org.mx/HV2022Dos.nsf/nombre_de_la_vista/41C7089CB8267264862589320007F05F/$File/85+FRACCI&#211;N+I+H3.docx" TargetMode="External"/><Relationship Id="rId263" Type="http://schemas.openxmlformats.org/officeDocument/2006/relationships/hyperlink" Target="http://www.cegaipslp.org.mx/HV2022Dos.nsf/nombre_de_la_vista/41C7089CB8267264862589320007F05F/$File/85+FRACCI&#211;N+I+H3.docx" TargetMode="External"/><Relationship Id="rId319" Type="http://schemas.openxmlformats.org/officeDocument/2006/relationships/hyperlink" Target="http://www.cegaipslp.org.mx/HV2022Dos.nsf/nombre_de_la_vista/41C7089CB8267264862589320007F05F/$File/85+FRACCI&#211;N+I+H3.docx" TargetMode="External"/><Relationship Id="rId470" Type="http://schemas.openxmlformats.org/officeDocument/2006/relationships/hyperlink" Target="http://www.cegaipslp.org.mx/HV2022Dos.nsf/nombre_de_la_vista/41C7089CB8267264862589320007F05F/$File/85+FRACCI&#211;N+I+H3.docx" TargetMode="External"/><Relationship Id="rId58" Type="http://schemas.openxmlformats.org/officeDocument/2006/relationships/hyperlink" Target="http://www.cegaipslp.org.mx/HV2022Dos.nsf/nombre_de_la_vista/41C7089CB8267264862589320007F05F/$File/85+FRACCI&#211;N+I+H3.docx" TargetMode="External"/><Relationship Id="rId123" Type="http://schemas.openxmlformats.org/officeDocument/2006/relationships/hyperlink" Target="http://www.cegaipslp.org.mx/HV2022Dos.nsf/nombre_de_la_vista/41C7089CB8267264862589320007F05F/$File/85+FRACCI&#211;N+I+H3.docx" TargetMode="External"/><Relationship Id="rId330" Type="http://schemas.openxmlformats.org/officeDocument/2006/relationships/hyperlink" Target="http://www.cegaipslp.org.mx/HV2022Dos.nsf/nombre_de_la_vista/41C7089CB8267264862589320007F05F/$File/85+FRACCI&#211;N+I+H3.docx" TargetMode="External"/><Relationship Id="rId165" Type="http://schemas.openxmlformats.org/officeDocument/2006/relationships/hyperlink" Target="http://www.cegaipslp.org.mx/HV2022Dos.nsf/nombre_de_la_vista/41C7089CB8267264862589320007F05F/$File/85+FRACCI&#211;N+I+H3.docx" TargetMode="External"/><Relationship Id="rId372" Type="http://schemas.openxmlformats.org/officeDocument/2006/relationships/hyperlink" Target="http://www.cegaipslp.org.mx/HV2022Dos.nsf/nombre_de_la_vista/41C7089CB8267264862589320007F05F/$File/85+FRACCI&#211;N+I+H3.docx" TargetMode="External"/><Relationship Id="rId428" Type="http://schemas.openxmlformats.org/officeDocument/2006/relationships/hyperlink" Target="http://www.cegaipslp.org.mx/HV2022Dos.nsf/nombre_de_la_vista/41C7089CB8267264862589320007F05F/$File/85+FRACCI&#211;N+I+H3.docx" TargetMode="External"/><Relationship Id="rId232" Type="http://schemas.openxmlformats.org/officeDocument/2006/relationships/hyperlink" Target="http://www.cegaipslp.org.mx/HV2022Dos.nsf/nombre_de_la_vista/41C7089CB8267264862589320007F05F/$File/85+FRACCI&#211;N+I+H3.docx" TargetMode="External"/><Relationship Id="rId274" Type="http://schemas.openxmlformats.org/officeDocument/2006/relationships/hyperlink" Target="http://www.cegaipslp.org.mx/HV2022Dos.nsf/nombre_de_la_vista/41C7089CB8267264862589320007F05F/$File/85+FRACCI&#211;N+I+H3.docx" TargetMode="External"/><Relationship Id="rId481" Type="http://schemas.openxmlformats.org/officeDocument/2006/relationships/hyperlink" Target="http://www.cegaipslp.org.mx/HV2022Dos.nsf/nombre_de_la_vista/41C7089CB8267264862589320007F05F/$File/85+FRACCI&#211;N+I+H3.docx" TargetMode="External"/><Relationship Id="rId27" Type="http://schemas.openxmlformats.org/officeDocument/2006/relationships/hyperlink" Target="http://www.cegaipslp.org.mx/HV2022Dos.nsf/nombre_de_la_vista/41C7089CB8267264862589320007F05F/$File/85+FRACCI&#211;N+I+H3.docx" TargetMode="External"/><Relationship Id="rId69" Type="http://schemas.openxmlformats.org/officeDocument/2006/relationships/hyperlink" Target="http://www.cegaipslp.org.mx/HV2022Dos.nsf/nombre_de_la_vista/41C7089CB8267264862589320007F05F/$File/85+FRACCI&#211;N+I+H3.docx" TargetMode="External"/><Relationship Id="rId134" Type="http://schemas.openxmlformats.org/officeDocument/2006/relationships/hyperlink" Target="http://www.cegaipslp.org.mx/HV2022Dos.nsf/nombre_de_la_vista/41C7089CB8267264862589320007F05F/$File/85+FRACCI&#211;N+I+H3.docx" TargetMode="External"/><Relationship Id="rId80" Type="http://schemas.openxmlformats.org/officeDocument/2006/relationships/hyperlink" Target="http://www.cegaipslp.org.mx/HV2022Dos.nsf/nombre_de_la_vista/41C7089CB8267264862589320007F05F/$File/85+FRACCI&#211;N+I+H3.docx" TargetMode="External"/><Relationship Id="rId176" Type="http://schemas.openxmlformats.org/officeDocument/2006/relationships/hyperlink" Target="http://www.cegaipslp.org.mx/HV2022Dos.nsf/nombre_de_la_vista/41C7089CB8267264862589320007F05F/$File/85+FRACCI&#211;N+I+H3.docx" TargetMode="External"/><Relationship Id="rId341" Type="http://schemas.openxmlformats.org/officeDocument/2006/relationships/hyperlink" Target="http://www.cegaipslp.org.mx/HV2022Dos.nsf/nombre_de_la_vista/41C7089CB8267264862589320007F05F/$File/85+FRACCI&#211;N+I+H3.docx" TargetMode="External"/><Relationship Id="rId383" Type="http://schemas.openxmlformats.org/officeDocument/2006/relationships/hyperlink" Target="http://www.cegaipslp.org.mx/HV2022Dos.nsf/nombre_de_la_vista/41C7089CB8267264862589320007F05F/$File/85+FRACCI&#211;N+I+H3.docx" TargetMode="External"/><Relationship Id="rId439" Type="http://schemas.openxmlformats.org/officeDocument/2006/relationships/hyperlink" Target="http://www.cegaipslp.org.mx/HV2022Dos.nsf/nombre_de_la_vista/41C7089CB8267264862589320007F05F/$File/85+FRACCI&#211;N+I+H3.docx" TargetMode="External"/><Relationship Id="rId201" Type="http://schemas.openxmlformats.org/officeDocument/2006/relationships/hyperlink" Target="http://www.cegaipslp.org.mx/HV2022Dos.nsf/nombre_de_la_vista/41C7089CB8267264862589320007F05F/$File/85+FRACCI&#211;N+I+H3.docx" TargetMode="External"/><Relationship Id="rId243" Type="http://schemas.openxmlformats.org/officeDocument/2006/relationships/hyperlink" Target="http://www.cegaipslp.org.mx/HV2022Dos.nsf/nombre_de_la_vista/41C7089CB8267264862589320007F05F/$File/85+FRACCI&#211;N+I+H3.docx" TargetMode="External"/><Relationship Id="rId285" Type="http://schemas.openxmlformats.org/officeDocument/2006/relationships/hyperlink" Target="http://www.cegaipslp.org.mx/HV2022Dos.nsf/nombre_de_la_vista/41C7089CB8267264862589320007F05F/$File/85+FRACCI&#211;N+I+H3.docx" TargetMode="External"/><Relationship Id="rId450" Type="http://schemas.openxmlformats.org/officeDocument/2006/relationships/hyperlink" Target="http://www.cegaipslp.org.mx/HV2022Dos.nsf/nombre_de_la_vista/41C7089CB8267264862589320007F05F/$File/85+FRACCI&#211;N+I+H3.docx" TargetMode="External"/><Relationship Id="rId506" Type="http://schemas.openxmlformats.org/officeDocument/2006/relationships/hyperlink" Target="http://www.cegaipslp.org.mx/HV2022Dos.nsf/nombre_de_la_vista/41C7089CB8267264862589320007F05F/$File/85+FRACCI&#211;N+I+H3.docx" TargetMode="External"/><Relationship Id="rId38" Type="http://schemas.openxmlformats.org/officeDocument/2006/relationships/hyperlink" Target="http://www.cegaipslp.org.mx/HV2022Dos.nsf/nombre_de_la_vista/41C7089CB8267264862589320007F05F/$File/85+FRACCI&#211;N+I+H3.docx" TargetMode="External"/><Relationship Id="rId103" Type="http://schemas.openxmlformats.org/officeDocument/2006/relationships/hyperlink" Target="http://www.cegaipslp.org.mx/HV2022Dos.nsf/nombre_de_la_vista/41C7089CB8267264862589320007F05F/$File/85+FRACCI&#211;N+I+H3.docx" TargetMode="External"/><Relationship Id="rId310" Type="http://schemas.openxmlformats.org/officeDocument/2006/relationships/hyperlink" Target="http://www.cegaipslp.org.mx/HV2022Dos.nsf/nombre_de_la_vista/41C7089CB8267264862589320007F05F/$File/85+FRACCI&#211;N+I+H3.docx" TargetMode="External"/><Relationship Id="rId492" Type="http://schemas.openxmlformats.org/officeDocument/2006/relationships/hyperlink" Target="http://www.cegaipslp.org.mx/HV2022Dos.nsf/nombre_de_la_vista/41C7089CB8267264862589320007F05F/$File/85+FRACCI&#211;N+I+H3.docx" TargetMode="External"/><Relationship Id="rId91" Type="http://schemas.openxmlformats.org/officeDocument/2006/relationships/hyperlink" Target="http://www.cegaipslp.org.mx/HV2022Dos.nsf/nombre_de_la_vista/41C7089CB8267264862589320007F05F/$File/85+FRACCI&#211;N+I+H3.docx" TargetMode="External"/><Relationship Id="rId145" Type="http://schemas.openxmlformats.org/officeDocument/2006/relationships/hyperlink" Target="http://www.cegaipslp.org.mx/HV2022Dos.nsf/nombre_de_la_vista/41C7089CB8267264862589320007F05F/$File/85+FRACCI&#211;N+I+H3.docx" TargetMode="External"/><Relationship Id="rId187" Type="http://schemas.openxmlformats.org/officeDocument/2006/relationships/hyperlink" Target="http://www.cegaipslp.org.mx/HV2022Dos.nsf/nombre_de_la_vista/41C7089CB8267264862589320007F05F/$File/85+FRACCI&#211;N+I+H3.docx" TargetMode="External"/><Relationship Id="rId352" Type="http://schemas.openxmlformats.org/officeDocument/2006/relationships/hyperlink" Target="http://www.cegaipslp.org.mx/HV2022Dos.nsf/nombre_de_la_vista/41C7089CB8267264862589320007F05F/$File/85+FRACCI&#211;N+I+H3.docx" TargetMode="External"/><Relationship Id="rId394" Type="http://schemas.openxmlformats.org/officeDocument/2006/relationships/hyperlink" Target="http://www.cegaipslp.org.mx/HV2022Dos.nsf/nombre_de_la_vista/41C7089CB8267264862589320007F05F/$File/85+FRACCI&#211;N+I+H3.docx" TargetMode="External"/><Relationship Id="rId408" Type="http://schemas.openxmlformats.org/officeDocument/2006/relationships/hyperlink" Target="http://www.cegaipslp.org.mx/HV2022Dos.nsf/nombre_de_la_vista/41C7089CB8267264862589320007F05F/$File/85+FRACCI&#211;N+I+H3.docx" TargetMode="External"/><Relationship Id="rId212" Type="http://schemas.openxmlformats.org/officeDocument/2006/relationships/hyperlink" Target="http://www.cegaipslp.org.mx/HV2022Dos.nsf/nombre_de_la_vista/41C7089CB8267264862589320007F05F/$File/85+FRACCI&#211;N+I+H3.docx" TargetMode="External"/><Relationship Id="rId254" Type="http://schemas.openxmlformats.org/officeDocument/2006/relationships/hyperlink" Target="http://www.cegaipslp.org.mx/HV2022Dos.nsf/nombre_de_la_vista/41C7089CB8267264862589320007F05F/$File/85+FRACCI&#211;N+I+H3.docx" TargetMode="External"/><Relationship Id="rId49" Type="http://schemas.openxmlformats.org/officeDocument/2006/relationships/hyperlink" Target="http://www.cegaipslp.org.mx/HV2022Dos.nsf/nombre_de_la_vista/41C7089CB8267264862589320007F05F/$File/85+FRACCI&#211;N+I+H3.docx" TargetMode="External"/><Relationship Id="rId114" Type="http://schemas.openxmlformats.org/officeDocument/2006/relationships/hyperlink" Target="http://www.cegaipslp.org.mx/HV2022Dos.nsf/nombre_de_la_vista/41C7089CB8267264862589320007F05F/$File/85+FRACCI&#211;N+I+H3.docx" TargetMode="External"/><Relationship Id="rId296" Type="http://schemas.openxmlformats.org/officeDocument/2006/relationships/hyperlink" Target="http://www.cegaipslp.org.mx/HV2022Dos.nsf/nombre_de_la_vista/41C7089CB8267264862589320007F05F/$File/85+FRACCI&#211;N+I+H3.docx" TargetMode="External"/><Relationship Id="rId461" Type="http://schemas.openxmlformats.org/officeDocument/2006/relationships/hyperlink" Target="http://www.cegaipslp.org.mx/HV2022Dos.nsf/nombre_de_la_vista/41C7089CB8267264862589320007F05F/$File/85+FRACCI&#211;N+I+H3.docx" TargetMode="External"/><Relationship Id="rId60" Type="http://schemas.openxmlformats.org/officeDocument/2006/relationships/hyperlink" Target="http://www.cegaipslp.org.mx/HV2022Dos.nsf/nombre_de_la_vista/41C7089CB8267264862589320007F05F/$File/85+FRACCI&#211;N+I+H3.docx" TargetMode="External"/><Relationship Id="rId156" Type="http://schemas.openxmlformats.org/officeDocument/2006/relationships/hyperlink" Target="http://www.cegaipslp.org.mx/HV2022Dos.nsf/nombre_de_la_vista/41C7089CB8267264862589320007F05F/$File/85+FRACCI&#211;N+I+H3.docx" TargetMode="External"/><Relationship Id="rId198" Type="http://schemas.openxmlformats.org/officeDocument/2006/relationships/hyperlink" Target="http://www.cegaipslp.org.mx/HV2022Dos.nsf/nombre_de_la_vista/41C7089CB8267264862589320007F05F/$File/85+FRACCI&#211;N+I+H3.docx" TargetMode="External"/><Relationship Id="rId321" Type="http://schemas.openxmlformats.org/officeDocument/2006/relationships/hyperlink" Target="http://www.cegaipslp.org.mx/HV2022Dos.nsf/nombre_de_la_vista/41C7089CB8267264862589320007F05F/$File/85+FRACCI&#211;N+I+H3.docx" TargetMode="External"/><Relationship Id="rId363" Type="http://schemas.openxmlformats.org/officeDocument/2006/relationships/hyperlink" Target="http://www.cegaipslp.org.mx/HV2022Dos.nsf/nombre_de_la_vista/41C7089CB8267264862589320007F05F/$File/85+FRACCI&#211;N+I+H3.docx" TargetMode="External"/><Relationship Id="rId419" Type="http://schemas.openxmlformats.org/officeDocument/2006/relationships/hyperlink" Target="http://www.cegaipslp.org.mx/HV2022Dos.nsf/nombre_de_la_vista/41C7089CB8267264862589320007F05F/$File/85+FRACCI&#211;N+I+H3.docx" TargetMode="External"/><Relationship Id="rId223" Type="http://schemas.openxmlformats.org/officeDocument/2006/relationships/hyperlink" Target="http://www.cegaipslp.org.mx/HV2022Dos.nsf/nombre_de_la_vista/41C7089CB8267264862589320007F05F/$File/85+FRACCI&#211;N+I+H3.docx" TargetMode="External"/><Relationship Id="rId430" Type="http://schemas.openxmlformats.org/officeDocument/2006/relationships/hyperlink" Target="http://www.cegaipslp.org.mx/HV2022Dos.nsf/nombre_de_la_vista/41C7089CB8267264862589320007F05F/$File/85+FRACCI&#211;N+I+H3.docx" TargetMode="External"/><Relationship Id="rId18" Type="http://schemas.openxmlformats.org/officeDocument/2006/relationships/hyperlink" Target="http://www.cegaipslp.org.mx/HV2022Dos.nsf/nombre_de_la_vista/41C7089CB8267264862589320007F05F/$File/85+FRACCI&#211;N+I+H3.docx" TargetMode="External"/><Relationship Id="rId265" Type="http://schemas.openxmlformats.org/officeDocument/2006/relationships/hyperlink" Target="http://www.cegaipslp.org.mx/HV2022Dos.nsf/nombre_de_la_vista/41C7089CB8267264862589320007F05F/$File/85+FRACCI&#211;N+I+H3.docx" TargetMode="External"/><Relationship Id="rId472" Type="http://schemas.openxmlformats.org/officeDocument/2006/relationships/hyperlink" Target="http://www.cegaipslp.org.mx/HV2022Dos.nsf/nombre_de_la_vista/41C7089CB8267264862589320007F05F/$File/85+FRACCI&#211;N+I+H3.docx" TargetMode="External"/><Relationship Id="rId125" Type="http://schemas.openxmlformats.org/officeDocument/2006/relationships/hyperlink" Target="http://www.cegaipslp.org.mx/HV2022Dos.nsf/nombre_de_la_vista/41C7089CB8267264862589320007F05F/$File/85+FRACCI&#211;N+I+H3.docx" TargetMode="External"/><Relationship Id="rId167" Type="http://schemas.openxmlformats.org/officeDocument/2006/relationships/hyperlink" Target="http://www.cegaipslp.org.mx/HV2022Dos.nsf/nombre_de_la_vista/41C7089CB8267264862589320007F05F/$File/85+FRACCI&#211;N+I+H3.docx" TargetMode="External"/><Relationship Id="rId332" Type="http://schemas.openxmlformats.org/officeDocument/2006/relationships/hyperlink" Target="http://www.cegaipslp.org.mx/HV2022Dos.nsf/nombre_de_la_vista/41C7089CB8267264862589320007F05F/$File/85+FRACCI&#211;N+I+H3.docx" TargetMode="External"/><Relationship Id="rId374" Type="http://schemas.openxmlformats.org/officeDocument/2006/relationships/hyperlink" Target="http://www.cegaipslp.org.mx/HV2022Dos.nsf/nombre_de_la_vista/41C7089CB8267264862589320007F05F/$File/85+FRACCI&#211;N+I+H3.docx" TargetMode="External"/><Relationship Id="rId71" Type="http://schemas.openxmlformats.org/officeDocument/2006/relationships/hyperlink" Target="http://www.cegaipslp.org.mx/HV2022Dos.nsf/nombre_de_la_vista/41C7089CB8267264862589320007F05F/$File/85+FRACCI&#211;N+I+H3.docx" TargetMode="External"/><Relationship Id="rId234" Type="http://schemas.openxmlformats.org/officeDocument/2006/relationships/hyperlink" Target="http://www.cegaipslp.org.mx/HV2022Dos.nsf/nombre_de_la_vista/41C7089CB8267264862589320007F05F/$File/85+FRACCI&#211;N+I+H3.docx" TargetMode="External"/><Relationship Id="rId2" Type="http://schemas.openxmlformats.org/officeDocument/2006/relationships/hyperlink" Target="http://www.cegaipslp.org.mx/HV2022Dos.nsf/nombre_de_la_vista/41C7089CB8267264862589320007F05F/$File/85+FRACCI&#211;N+I+H3.docx" TargetMode="External"/><Relationship Id="rId29" Type="http://schemas.openxmlformats.org/officeDocument/2006/relationships/hyperlink" Target="http://www.cegaipslp.org.mx/HV2022Dos.nsf/nombre_de_la_vista/41C7089CB8267264862589320007F05F/$File/85+FRACCI&#211;N+I+H3.docx" TargetMode="External"/><Relationship Id="rId276" Type="http://schemas.openxmlformats.org/officeDocument/2006/relationships/hyperlink" Target="http://www.cegaipslp.org.mx/HV2022Dos.nsf/nombre_de_la_vista/41C7089CB8267264862589320007F05F/$File/85+FRACCI&#211;N+I+H3.docx" TargetMode="External"/><Relationship Id="rId441" Type="http://schemas.openxmlformats.org/officeDocument/2006/relationships/hyperlink" Target="http://www.cegaipslp.org.mx/HV2022Dos.nsf/nombre_de_la_vista/41C7089CB8267264862589320007F05F/$File/85+FRACCI&#211;N+I+H3.docx" TargetMode="External"/><Relationship Id="rId483" Type="http://schemas.openxmlformats.org/officeDocument/2006/relationships/hyperlink" Target="http://www.cegaipslp.org.mx/HV2022Dos.nsf/nombre_de_la_vista/41C7089CB8267264862589320007F05F/$File/85+FRACCI&#211;N+I+H3.docx" TargetMode="External"/><Relationship Id="rId40" Type="http://schemas.openxmlformats.org/officeDocument/2006/relationships/hyperlink" Target="http://www.cegaipslp.org.mx/HV2022Dos.nsf/nombre_de_la_vista/41C7089CB8267264862589320007F05F/$File/85+FRACCI&#211;N+I+H3.docx" TargetMode="External"/><Relationship Id="rId136" Type="http://schemas.openxmlformats.org/officeDocument/2006/relationships/hyperlink" Target="http://www.cegaipslp.org.mx/HV2022Dos.nsf/nombre_de_la_vista/41C7089CB8267264862589320007F05F/$File/85+FRACCI&#211;N+I+H3.docx" TargetMode="External"/><Relationship Id="rId178" Type="http://schemas.openxmlformats.org/officeDocument/2006/relationships/hyperlink" Target="http://www.cegaipslp.org.mx/HV2022Dos.nsf/nombre_de_la_vista/41C7089CB8267264862589320007F05F/$File/85+FRACCI&#211;N+I+H3.docx" TargetMode="External"/><Relationship Id="rId301" Type="http://schemas.openxmlformats.org/officeDocument/2006/relationships/hyperlink" Target="http://www.cegaipslp.org.mx/HV2022Dos.nsf/nombre_de_la_vista/41C7089CB8267264862589320007F05F/$File/85+FRACCI&#211;N+I+H3.docx" TargetMode="External"/><Relationship Id="rId343" Type="http://schemas.openxmlformats.org/officeDocument/2006/relationships/hyperlink" Target="http://www.cegaipslp.org.mx/HV2022Dos.nsf/nombre_de_la_vista/41C7089CB8267264862589320007F05F/$File/85+FRACCI&#211;N+I+H3.docx" TargetMode="External"/><Relationship Id="rId82" Type="http://schemas.openxmlformats.org/officeDocument/2006/relationships/hyperlink" Target="http://www.cegaipslp.org.mx/HV2022Dos.nsf/nombre_de_la_vista/41C7089CB8267264862589320007F05F/$File/85+FRACCI&#211;N+I+H3.docx" TargetMode="External"/><Relationship Id="rId203" Type="http://schemas.openxmlformats.org/officeDocument/2006/relationships/hyperlink" Target="http://www.cegaipslp.org.mx/HV2022Dos.nsf/nombre_de_la_vista/41C7089CB8267264862589320007F05F/$File/85+FRACCI&#211;N+I+H3.docx" TargetMode="External"/><Relationship Id="rId385" Type="http://schemas.openxmlformats.org/officeDocument/2006/relationships/hyperlink" Target="http://www.cegaipslp.org.mx/HV2022Dos.nsf/nombre_de_la_vista/41C7089CB8267264862589320007F05F/$File/85+FRACCI&#211;N+I+H3.docx" TargetMode="External"/><Relationship Id="rId245" Type="http://schemas.openxmlformats.org/officeDocument/2006/relationships/hyperlink" Target="http://www.cegaipslp.org.mx/HV2022Dos.nsf/nombre_de_la_vista/41C7089CB8267264862589320007F05F/$File/85+FRACCI&#211;N+I+H3.docx" TargetMode="External"/><Relationship Id="rId287" Type="http://schemas.openxmlformats.org/officeDocument/2006/relationships/hyperlink" Target="http://www.cegaipslp.org.mx/HV2022Dos.nsf/nombre_de_la_vista/41C7089CB8267264862589320007F05F/$File/85+FRACCI&#211;N+I+H3.docx" TargetMode="External"/><Relationship Id="rId410" Type="http://schemas.openxmlformats.org/officeDocument/2006/relationships/hyperlink" Target="http://www.cegaipslp.org.mx/HV2022Dos.nsf/nombre_de_la_vista/41C7089CB8267264862589320007F05F/$File/85+FRACCI&#211;N+I+H3.docx" TargetMode="External"/><Relationship Id="rId452" Type="http://schemas.openxmlformats.org/officeDocument/2006/relationships/hyperlink" Target="http://www.cegaipslp.org.mx/HV2022Dos.nsf/nombre_de_la_vista/41C7089CB8267264862589320007F05F/$File/85+FRACCI&#211;N+I+H3.docx" TargetMode="External"/><Relationship Id="rId494" Type="http://schemas.openxmlformats.org/officeDocument/2006/relationships/hyperlink" Target="http://www.cegaipslp.org.mx/HV2022Dos.nsf/nombre_de_la_vista/41C7089CB8267264862589320007F05F/$File/85+FRACCI&#211;N+I+H3.docx" TargetMode="External"/><Relationship Id="rId508" Type="http://schemas.openxmlformats.org/officeDocument/2006/relationships/hyperlink" Target="http://www.cegaipslp.org.mx/HV2022Dos.nsf/nombre_de_la_vista/41C7089CB8267264862589320007F05F/$File/85+FRACCI&#211;N+I+H3.docx" TargetMode="External"/><Relationship Id="rId105" Type="http://schemas.openxmlformats.org/officeDocument/2006/relationships/hyperlink" Target="http://www.cegaipslp.org.mx/HV2022Dos.nsf/nombre_de_la_vista/41C7089CB8267264862589320007F05F/$File/85+FRACCI&#211;N+I+H3.docx" TargetMode="External"/><Relationship Id="rId147" Type="http://schemas.openxmlformats.org/officeDocument/2006/relationships/hyperlink" Target="http://www.cegaipslp.org.mx/HV2022Dos.nsf/nombre_de_la_vista/41C7089CB8267264862589320007F05F/$File/85+FRACCI&#211;N+I+H3.docx" TargetMode="External"/><Relationship Id="rId312" Type="http://schemas.openxmlformats.org/officeDocument/2006/relationships/hyperlink" Target="http://www.cegaipslp.org.mx/HV2022Dos.nsf/nombre_de_la_vista/41C7089CB8267264862589320007F05F/$File/85+FRACCI&#211;N+I+H3.docx" TargetMode="External"/><Relationship Id="rId354" Type="http://schemas.openxmlformats.org/officeDocument/2006/relationships/hyperlink" Target="http://www.cegaipslp.org.mx/HV2022Dos.nsf/nombre_de_la_vista/41C7089CB8267264862589320007F05F/$File/85+FRACCI&#211;N+I+H3.docx" TargetMode="External"/><Relationship Id="rId51" Type="http://schemas.openxmlformats.org/officeDocument/2006/relationships/hyperlink" Target="http://www.cegaipslp.org.mx/HV2022Dos.nsf/nombre_de_la_vista/41C7089CB8267264862589320007F05F/$File/85+FRACCI&#211;N+I+H3.docx" TargetMode="External"/><Relationship Id="rId93" Type="http://schemas.openxmlformats.org/officeDocument/2006/relationships/hyperlink" Target="http://www.cegaipslp.org.mx/HV2022Dos.nsf/nombre_de_la_vista/41C7089CB8267264862589320007F05F/$File/85+FRACCI&#211;N+I+H3.docx" TargetMode="External"/><Relationship Id="rId189" Type="http://schemas.openxmlformats.org/officeDocument/2006/relationships/hyperlink" Target="http://www.cegaipslp.org.mx/HV2022Dos.nsf/nombre_de_la_vista/41C7089CB8267264862589320007F05F/$File/85+FRACCI&#211;N+I+H3.docx" TargetMode="External"/><Relationship Id="rId396" Type="http://schemas.openxmlformats.org/officeDocument/2006/relationships/hyperlink" Target="http://www.cegaipslp.org.mx/HV2022Dos.nsf/nombre_de_la_vista/41C7089CB8267264862589320007F05F/$File/85+FRACCI&#211;N+I+H3.docx" TargetMode="External"/><Relationship Id="rId214" Type="http://schemas.openxmlformats.org/officeDocument/2006/relationships/hyperlink" Target="http://www.cegaipslp.org.mx/HV2022Dos.nsf/nombre_de_la_vista/41C7089CB8267264862589320007F05F/$File/85+FRACCI&#211;N+I+H3.docx" TargetMode="External"/><Relationship Id="rId256" Type="http://schemas.openxmlformats.org/officeDocument/2006/relationships/hyperlink" Target="http://www.cegaipslp.org.mx/HV2022Dos.nsf/nombre_de_la_vista/41C7089CB8267264862589320007F05F/$File/85+FRACCI&#211;N+I+H3.docx" TargetMode="External"/><Relationship Id="rId298" Type="http://schemas.openxmlformats.org/officeDocument/2006/relationships/hyperlink" Target="http://www.cegaipslp.org.mx/HV2022Dos.nsf/nombre_de_la_vista/41C7089CB8267264862589320007F05F/$File/85+FRACCI&#211;N+I+H3.docx" TargetMode="External"/><Relationship Id="rId421" Type="http://schemas.openxmlformats.org/officeDocument/2006/relationships/hyperlink" Target="http://www.cegaipslp.org.mx/HV2022Dos.nsf/nombre_de_la_vista/41C7089CB8267264862589320007F05F/$File/85+FRACCI&#211;N+I+H3.docx" TargetMode="External"/><Relationship Id="rId463" Type="http://schemas.openxmlformats.org/officeDocument/2006/relationships/hyperlink" Target="http://www.cegaipslp.org.mx/HV2022Dos.nsf/nombre_de_la_vista/41C7089CB8267264862589320007F05F/$File/85+FRACCI&#211;N+I+H3.docx" TargetMode="External"/><Relationship Id="rId116" Type="http://schemas.openxmlformats.org/officeDocument/2006/relationships/hyperlink" Target="http://www.cegaipslp.org.mx/HV2022Dos.nsf/nombre_de_la_vista/41C7089CB8267264862589320007F05F/$File/85+FRACCI&#211;N+I+H3.docx" TargetMode="External"/><Relationship Id="rId158" Type="http://schemas.openxmlformats.org/officeDocument/2006/relationships/hyperlink" Target="http://www.cegaipslp.org.mx/HV2022Dos.nsf/nombre_de_la_vista/41C7089CB8267264862589320007F05F/$File/85+FRACCI&#211;N+I+H3.docx" TargetMode="External"/><Relationship Id="rId323" Type="http://schemas.openxmlformats.org/officeDocument/2006/relationships/hyperlink" Target="http://www.cegaipslp.org.mx/HV2022Dos.nsf/nombre_de_la_vista/41C7089CB8267264862589320007F05F/$File/85+FRACCI&#211;N+I+H3.docx" TargetMode="External"/><Relationship Id="rId20" Type="http://schemas.openxmlformats.org/officeDocument/2006/relationships/hyperlink" Target="http://www.cegaipslp.org.mx/HV2022Dos.nsf/nombre_de_la_vista/41C7089CB8267264862589320007F05F/$File/85+FRACCI&#211;N+I+H3.docx" TargetMode="External"/><Relationship Id="rId62" Type="http://schemas.openxmlformats.org/officeDocument/2006/relationships/hyperlink" Target="http://www.cegaipslp.org.mx/HV2022Dos.nsf/nombre_de_la_vista/41C7089CB8267264862589320007F05F/$File/85+FRACCI&#211;N+I+H3.docx" TargetMode="External"/><Relationship Id="rId365" Type="http://schemas.openxmlformats.org/officeDocument/2006/relationships/hyperlink" Target="http://www.cegaipslp.org.mx/HV2022Dos.nsf/nombre_de_la_vista/41C7089CB8267264862589320007F05F/$File/85+FRACCI&#211;N+I+H3.docx" TargetMode="External"/><Relationship Id="rId225" Type="http://schemas.openxmlformats.org/officeDocument/2006/relationships/hyperlink" Target="http://www.cegaipslp.org.mx/HV2022Dos.nsf/nombre_de_la_vista/41C7089CB8267264862589320007F05F/$File/85+FRACCI&#211;N+I+H3.docx" TargetMode="External"/><Relationship Id="rId267" Type="http://schemas.openxmlformats.org/officeDocument/2006/relationships/hyperlink" Target="http://www.cegaipslp.org.mx/HV2022Dos.nsf/nombre_de_la_vista/41C7089CB8267264862589320007F05F/$File/85+FRACCI&#211;N+I+H3.docx" TargetMode="External"/><Relationship Id="rId432" Type="http://schemas.openxmlformats.org/officeDocument/2006/relationships/hyperlink" Target="http://www.cegaipslp.org.mx/HV2022Dos.nsf/nombre_de_la_vista/41C7089CB8267264862589320007F05F/$File/85+FRACCI&#211;N+I+H3.docx" TargetMode="External"/><Relationship Id="rId474" Type="http://schemas.openxmlformats.org/officeDocument/2006/relationships/hyperlink" Target="http://www.cegaipslp.org.mx/HV2022Dos.nsf/nombre_de_la_vista/41C7089CB8267264862589320007F05F/$File/85+FRACCI&#211;N+I+H3.docx" TargetMode="External"/><Relationship Id="rId127" Type="http://schemas.openxmlformats.org/officeDocument/2006/relationships/hyperlink" Target="http://www.cegaipslp.org.mx/HV2022Dos.nsf/nombre_de_la_vista/41C7089CB8267264862589320007F05F/$File/85+FRACCI&#211;N+I+H3.docx" TargetMode="External"/><Relationship Id="rId31" Type="http://schemas.openxmlformats.org/officeDocument/2006/relationships/hyperlink" Target="http://www.cegaipslp.org.mx/HV2022Dos.nsf/nombre_de_la_vista/41C7089CB8267264862589320007F05F/$File/85+FRACCI&#211;N+I+H3.docx" TargetMode="External"/><Relationship Id="rId73" Type="http://schemas.openxmlformats.org/officeDocument/2006/relationships/hyperlink" Target="http://www.cegaipslp.org.mx/HV2022Dos.nsf/nombre_de_la_vista/41C7089CB8267264862589320007F05F/$File/85+FRACCI&#211;N+I+H3.docx" TargetMode="External"/><Relationship Id="rId169" Type="http://schemas.openxmlformats.org/officeDocument/2006/relationships/hyperlink" Target="http://www.cegaipslp.org.mx/HV2022Dos.nsf/nombre_de_la_vista/41C7089CB8267264862589320007F05F/$File/85+FRACCI&#211;N+I+H3.docx" TargetMode="External"/><Relationship Id="rId334" Type="http://schemas.openxmlformats.org/officeDocument/2006/relationships/hyperlink" Target="http://www.cegaipslp.org.mx/HV2022Dos.nsf/nombre_de_la_vista/41C7089CB8267264862589320007F05F/$File/85+FRACCI&#211;N+I+H3.docx" TargetMode="External"/><Relationship Id="rId376" Type="http://schemas.openxmlformats.org/officeDocument/2006/relationships/hyperlink" Target="http://www.cegaipslp.org.mx/HV2022Dos.nsf/nombre_de_la_vista/41C7089CB8267264862589320007F05F/$File/85+FRACCI&#211;N+I+H3.docx" TargetMode="External"/><Relationship Id="rId4" Type="http://schemas.openxmlformats.org/officeDocument/2006/relationships/hyperlink" Target="http://www.cegaipslp.org.mx/HV2022Dos.nsf/nombre_de_la_vista/41C7089CB8267264862589320007F05F/$File/85+FRACCI&#211;N+I+H3.docx" TargetMode="External"/><Relationship Id="rId180" Type="http://schemas.openxmlformats.org/officeDocument/2006/relationships/hyperlink" Target="http://www.cegaipslp.org.mx/HV2022Dos.nsf/nombre_de_la_vista/41C7089CB8267264862589320007F05F/$File/85+FRACCI&#211;N+I+H3.docx" TargetMode="External"/><Relationship Id="rId236" Type="http://schemas.openxmlformats.org/officeDocument/2006/relationships/hyperlink" Target="http://www.cegaipslp.org.mx/HV2022Dos.nsf/nombre_de_la_vista/41C7089CB8267264862589320007F05F/$File/85+FRACCI&#211;N+I+H3.docx" TargetMode="External"/><Relationship Id="rId278" Type="http://schemas.openxmlformats.org/officeDocument/2006/relationships/hyperlink" Target="http://www.cegaipslp.org.mx/HV2022Dos.nsf/nombre_de_la_vista/41C7089CB8267264862589320007F05F/$File/85+FRACCI&#211;N+I+H3.docx" TargetMode="External"/><Relationship Id="rId401" Type="http://schemas.openxmlformats.org/officeDocument/2006/relationships/hyperlink" Target="http://www.cegaipslp.org.mx/HV2022Dos.nsf/nombre_de_la_vista/41C7089CB8267264862589320007F05F/$File/85+FRACCI&#211;N+I+H3.docx" TargetMode="External"/><Relationship Id="rId443" Type="http://schemas.openxmlformats.org/officeDocument/2006/relationships/hyperlink" Target="http://www.cegaipslp.org.mx/HV2022Dos.nsf/nombre_de_la_vista/41C7089CB8267264862589320007F05F/$File/85+FRACCI&#211;N+I+H3.docx" TargetMode="External"/><Relationship Id="rId303" Type="http://schemas.openxmlformats.org/officeDocument/2006/relationships/hyperlink" Target="http://www.cegaipslp.org.mx/HV2022Dos.nsf/nombre_de_la_vista/41C7089CB8267264862589320007F05F/$File/85+FRACCI&#211;N+I+H3.docx" TargetMode="External"/><Relationship Id="rId485" Type="http://schemas.openxmlformats.org/officeDocument/2006/relationships/hyperlink" Target="http://www.cegaipslp.org.mx/HV2022Dos.nsf/nombre_de_la_vista/41C7089CB8267264862589320007F05F/$File/85+FRACCI&#211;N+I+H3.docx" TargetMode="External"/><Relationship Id="rId42" Type="http://schemas.openxmlformats.org/officeDocument/2006/relationships/hyperlink" Target="http://www.cegaipslp.org.mx/HV2022Dos.nsf/nombre_de_la_vista/41C7089CB8267264862589320007F05F/$File/85+FRACCI&#211;N+I+H3.docx" TargetMode="External"/><Relationship Id="rId84" Type="http://schemas.openxmlformats.org/officeDocument/2006/relationships/hyperlink" Target="http://www.cegaipslp.org.mx/HV2022Dos.nsf/nombre_de_la_vista/41C7089CB8267264862589320007F05F/$File/85+FRACCI&#211;N+I+H3.docx" TargetMode="External"/><Relationship Id="rId138" Type="http://schemas.openxmlformats.org/officeDocument/2006/relationships/hyperlink" Target="http://www.cegaipslp.org.mx/HV2022Dos.nsf/nombre_de_la_vista/41C7089CB8267264862589320007F05F/$File/85+FRACCI&#211;N+I+H3.docx" TargetMode="External"/><Relationship Id="rId345" Type="http://schemas.openxmlformats.org/officeDocument/2006/relationships/hyperlink" Target="http://www.cegaipslp.org.mx/HV2022Dos.nsf/nombre_de_la_vista/41C7089CB8267264862589320007F05F/$File/85+FRACCI&#211;N+I+H3.docx" TargetMode="External"/><Relationship Id="rId387" Type="http://schemas.openxmlformats.org/officeDocument/2006/relationships/hyperlink" Target="http://www.cegaipslp.org.mx/HV2022Dos.nsf/nombre_de_la_vista/41C7089CB8267264862589320007F05F/$File/85+FRACCI&#211;N+I+H3.docx" TargetMode="External"/><Relationship Id="rId191" Type="http://schemas.openxmlformats.org/officeDocument/2006/relationships/hyperlink" Target="http://www.cegaipslp.org.mx/HV2022Dos.nsf/nombre_de_la_vista/41C7089CB8267264862589320007F05F/$File/85+FRACCI&#211;N+I+H3.docx" TargetMode="External"/><Relationship Id="rId205" Type="http://schemas.openxmlformats.org/officeDocument/2006/relationships/hyperlink" Target="http://www.cegaipslp.org.mx/HV2022Dos.nsf/nombre_de_la_vista/41C7089CB8267264862589320007F05F/$File/85+FRACCI&#211;N+I+H3.docx" TargetMode="External"/><Relationship Id="rId247" Type="http://schemas.openxmlformats.org/officeDocument/2006/relationships/hyperlink" Target="http://www.cegaipslp.org.mx/HV2022Dos.nsf/nombre_de_la_vista/41C7089CB8267264862589320007F05F/$File/85+FRACCI&#211;N+I+H3.docx" TargetMode="External"/><Relationship Id="rId412" Type="http://schemas.openxmlformats.org/officeDocument/2006/relationships/hyperlink" Target="http://www.cegaipslp.org.mx/HV2022Dos.nsf/nombre_de_la_vista/41C7089CB8267264862589320007F05F/$File/85+FRACCI&#211;N+I+H3.docx" TargetMode="External"/><Relationship Id="rId107" Type="http://schemas.openxmlformats.org/officeDocument/2006/relationships/hyperlink" Target="http://www.cegaipslp.org.mx/HV2022Dos.nsf/nombre_de_la_vista/41C7089CB8267264862589320007F05F/$File/85+FRACCI&#211;N+I+H3.docx" TargetMode="External"/><Relationship Id="rId289" Type="http://schemas.openxmlformats.org/officeDocument/2006/relationships/hyperlink" Target="http://www.cegaipslp.org.mx/HV2022Dos.nsf/nombre_de_la_vista/41C7089CB8267264862589320007F05F/$File/85+FRACCI&#211;N+I+H3.docx" TargetMode="External"/><Relationship Id="rId454" Type="http://schemas.openxmlformats.org/officeDocument/2006/relationships/hyperlink" Target="http://www.cegaipslp.org.mx/HV2022Dos.nsf/nombre_de_la_vista/41C7089CB8267264862589320007F05F/$File/85+FRACCI&#211;N+I+H3.docx" TargetMode="External"/><Relationship Id="rId496" Type="http://schemas.openxmlformats.org/officeDocument/2006/relationships/hyperlink" Target="http://www.cegaipslp.org.mx/HV2022Dos.nsf/nombre_de_la_vista/41C7089CB8267264862589320007F05F/$File/85+FRACCI&#211;N+I+H3.docx" TargetMode="External"/><Relationship Id="rId11" Type="http://schemas.openxmlformats.org/officeDocument/2006/relationships/hyperlink" Target="http://www.cegaipslp.org.mx/HV2022Dos.nsf/nombre_de_la_vista/41C7089CB8267264862589320007F05F/$File/85+FRACCI&#211;N+I+H3.docx" TargetMode="External"/><Relationship Id="rId53" Type="http://schemas.openxmlformats.org/officeDocument/2006/relationships/hyperlink" Target="http://www.cegaipslp.org.mx/HV2022Dos.nsf/nombre_de_la_vista/41C7089CB8267264862589320007F05F/$File/85+FRACCI&#211;N+I+H3.docx" TargetMode="External"/><Relationship Id="rId149" Type="http://schemas.openxmlformats.org/officeDocument/2006/relationships/hyperlink" Target="http://www.cegaipslp.org.mx/HV2022Dos.nsf/nombre_de_la_vista/41C7089CB8267264862589320007F05F/$File/85+FRACCI&#211;N+I+H3.docx" TargetMode="External"/><Relationship Id="rId314" Type="http://schemas.openxmlformats.org/officeDocument/2006/relationships/hyperlink" Target="http://www.cegaipslp.org.mx/HV2022Dos.nsf/nombre_de_la_vista/41C7089CB8267264862589320007F05F/$File/85+FRACCI&#211;N+I+H3.docx" TargetMode="External"/><Relationship Id="rId356" Type="http://schemas.openxmlformats.org/officeDocument/2006/relationships/hyperlink" Target="http://www.cegaipslp.org.mx/HV2022Dos.nsf/nombre_de_la_vista/41C7089CB8267264862589320007F05F/$File/85+FRACCI&#211;N+I+H3.docx" TargetMode="External"/><Relationship Id="rId398" Type="http://schemas.openxmlformats.org/officeDocument/2006/relationships/hyperlink" Target="http://www.cegaipslp.org.mx/HV2022Dos.nsf/nombre_de_la_vista/41C7089CB8267264862589320007F05F/$File/85+FRACCI&#211;N+I+H3.docx" TargetMode="External"/><Relationship Id="rId95" Type="http://schemas.openxmlformats.org/officeDocument/2006/relationships/hyperlink" Target="http://www.cegaipslp.org.mx/HV2022Dos.nsf/nombre_de_la_vista/41C7089CB8267264862589320007F05F/$File/85+FRACCI&#211;N+I+H3.docx" TargetMode="External"/><Relationship Id="rId160" Type="http://schemas.openxmlformats.org/officeDocument/2006/relationships/hyperlink" Target="http://www.cegaipslp.org.mx/HV2022Dos.nsf/nombre_de_la_vista/41C7089CB8267264862589320007F05F/$File/85+FRACCI&#211;N+I+H3.docx" TargetMode="External"/><Relationship Id="rId216" Type="http://schemas.openxmlformats.org/officeDocument/2006/relationships/hyperlink" Target="http://www.cegaipslp.org.mx/HV2022Dos.nsf/nombre_de_la_vista/41C7089CB8267264862589320007F05F/$File/85+FRACCI&#211;N+I+H3.docx" TargetMode="External"/><Relationship Id="rId423" Type="http://schemas.openxmlformats.org/officeDocument/2006/relationships/hyperlink" Target="http://www.cegaipslp.org.mx/HV2022Dos.nsf/nombre_de_la_vista/41C7089CB8267264862589320007F05F/$File/85+FRACCI&#211;N+I+H3.docx" TargetMode="External"/><Relationship Id="rId258" Type="http://schemas.openxmlformats.org/officeDocument/2006/relationships/hyperlink" Target="http://www.cegaipslp.org.mx/HV2022Dos.nsf/nombre_de_la_vista/41C7089CB8267264862589320007F05F/$File/85+FRACCI&#211;N+I+H3.docx" TargetMode="External"/><Relationship Id="rId465" Type="http://schemas.openxmlformats.org/officeDocument/2006/relationships/hyperlink" Target="http://www.cegaipslp.org.mx/HV2022Dos.nsf/nombre_de_la_vista/41C7089CB8267264862589320007F05F/$File/85+FRACCI&#211;N+I+H3.docx" TargetMode="External"/><Relationship Id="rId22" Type="http://schemas.openxmlformats.org/officeDocument/2006/relationships/hyperlink" Target="http://www.cegaipslp.org.mx/HV2022Dos.nsf/nombre_de_la_vista/41C7089CB8267264862589320007F05F/$File/85+FRACCI&#211;N+I+H3.docx" TargetMode="External"/><Relationship Id="rId64" Type="http://schemas.openxmlformats.org/officeDocument/2006/relationships/hyperlink" Target="http://www.cegaipslp.org.mx/HV2022Dos.nsf/nombre_de_la_vista/41C7089CB8267264862589320007F05F/$File/85+FRACCI&#211;N+I+H3.docx" TargetMode="External"/><Relationship Id="rId118" Type="http://schemas.openxmlformats.org/officeDocument/2006/relationships/hyperlink" Target="http://www.cegaipslp.org.mx/HV2022Dos.nsf/nombre_de_la_vista/41C7089CB8267264862589320007F05F/$File/85+FRACCI&#211;N+I+H3.docx" TargetMode="External"/><Relationship Id="rId325" Type="http://schemas.openxmlformats.org/officeDocument/2006/relationships/hyperlink" Target="http://www.cegaipslp.org.mx/HV2022Dos.nsf/nombre_de_la_vista/41C7089CB8267264862589320007F05F/$File/85+FRACCI&#211;N+I+H3.docx" TargetMode="External"/><Relationship Id="rId367" Type="http://schemas.openxmlformats.org/officeDocument/2006/relationships/hyperlink" Target="http://www.cegaipslp.org.mx/HV2022Dos.nsf/nombre_de_la_vista/41C7089CB8267264862589320007F05F/$File/85+FRACCI&#211;N+I+H3.docx" TargetMode="External"/><Relationship Id="rId171" Type="http://schemas.openxmlformats.org/officeDocument/2006/relationships/hyperlink" Target="http://www.cegaipslp.org.mx/HV2022Dos.nsf/nombre_de_la_vista/41C7089CB8267264862589320007F05F/$File/85+FRACCI&#211;N+I+H3.docx" TargetMode="External"/><Relationship Id="rId227" Type="http://schemas.openxmlformats.org/officeDocument/2006/relationships/hyperlink" Target="http://www.cegaipslp.org.mx/HV2022Dos.nsf/nombre_de_la_vista/41C7089CB8267264862589320007F05F/$File/85+FRACCI&#211;N+I+H3.docx" TargetMode="External"/><Relationship Id="rId269" Type="http://schemas.openxmlformats.org/officeDocument/2006/relationships/hyperlink" Target="http://www.cegaipslp.org.mx/HV2022Dos.nsf/nombre_de_la_vista/41C7089CB8267264862589320007F05F/$File/85+FRACCI&#211;N+I+H3.docx" TargetMode="External"/><Relationship Id="rId434" Type="http://schemas.openxmlformats.org/officeDocument/2006/relationships/hyperlink" Target="http://www.cegaipslp.org.mx/HV2022Dos.nsf/nombre_de_la_vista/41C7089CB8267264862589320007F05F/$File/85+FRACCI&#211;N+I+H3.docx" TargetMode="External"/><Relationship Id="rId476" Type="http://schemas.openxmlformats.org/officeDocument/2006/relationships/hyperlink" Target="http://www.cegaipslp.org.mx/HV2022Dos.nsf/nombre_de_la_vista/41C7089CB8267264862589320007F05F/$File/85+FRACCI&#211;N+I+H3.docx" TargetMode="External"/><Relationship Id="rId33" Type="http://schemas.openxmlformats.org/officeDocument/2006/relationships/hyperlink" Target="http://www.cegaipslp.org.mx/HV2022Dos.nsf/nombre_de_la_vista/41C7089CB8267264862589320007F05F/$File/85+FRACCI&#211;N+I+H3.docx" TargetMode="External"/><Relationship Id="rId129" Type="http://schemas.openxmlformats.org/officeDocument/2006/relationships/hyperlink" Target="http://www.cegaipslp.org.mx/HV2022Dos.nsf/nombre_de_la_vista/41C7089CB8267264862589320007F05F/$File/85+FRACCI&#211;N+I+H3.docx" TargetMode="External"/><Relationship Id="rId280" Type="http://schemas.openxmlformats.org/officeDocument/2006/relationships/hyperlink" Target="http://www.cegaipslp.org.mx/HV2022Dos.nsf/nombre_de_la_vista/41C7089CB8267264862589320007F05F/$File/85+FRACCI&#211;N+I+H3.docx" TargetMode="External"/><Relationship Id="rId336" Type="http://schemas.openxmlformats.org/officeDocument/2006/relationships/hyperlink" Target="http://www.cegaipslp.org.mx/HV2022Dos.nsf/nombre_de_la_vista/41C7089CB8267264862589320007F05F/$File/85+FRACCI&#211;N+I+H3.docx" TargetMode="External"/><Relationship Id="rId501" Type="http://schemas.openxmlformats.org/officeDocument/2006/relationships/hyperlink" Target="http://www.cegaipslp.org.mx/HV2022Dos.nsf/nombre_de_la_vista/41C7089CB8267264862589320007F05F/$File/85+FRACCI&#211;N+I+H3.docx" TargetMode="External"/><Relationship Id="rId75" Type="http://schemas.openxmlformats.org/officeDocument/2006/relationships/hyperlink" Target="http://www.cegaipslp.org.mx/HV2022Dos.nsf/nombre_de_la_vista/41C7089CB8267264862589320007F05F/$File/85+FRACCI&#211;N+I+H3.docx" TargetMode="External"/><Relationship Id="rId140" Type="http://schemas.openxmlformats.org/officeDocument/2006/relationships/hyperlink" Target="http://www.cegaipslp.org.mx/HV2022Dos.nsf/nombre_de_la_vista/41C7089CB8267264862589320007F05F/$File/85+FRACCI&#211;N+I+H3.docx" TargetMode="External"/><Relationship Id="rId182" Type="http://schemas.openxmlformats.org/officeDocument/2006/relationships/hyperlink" Target="http://www.cegaipslp.org.mx/HV2022Dos.nsf/nombre_de_la_vista/41C7089CB8267264862589320007F05F/$File/85+FRACCI&#211;N+I+H3.docx" TargetMode="External"/><Relationship Id="rId378" Type="http://schemas.openxmlformats.org/officeDocument/2006/relationships/hyperlink" Target="http://www.cegaipslp.org.mx/HV2022Dos.nsf/nombre_de_la_vista/41C7089CB8267264862589320007F05F/$File/85+FRACCI&#211;N+I+H3.docx" TargetMode="External"/><Relationship Id="rId403" Type="http://schemas.openxmlformats.org/officeDocument/2006/relationships/hyperlink" Target="http://www.cegaipslp.org.mx/HV2022Dos.nsf/nombre_de_la_vista/41C7089CB8267264862589320007F05F/$File/85+FRACCI&#211;N+I+H3.docx" TargetMode="External"/><Relationship Id="rId6" Type="http://schemas.openxmlformats.org/officeDocument/2006/relationships/hyperlink" Target="http://www.cegaipslp.org.mx/HV2022Dos.nsf/nombre_de_la_vista/41C7089CB8267264862589320007F05F/$File/85+FRACCI&#211;N+I+H3.docx" TargetMode="External"/><Relationship Id="rId238" Type="http://schemas.openxmlformats.org/officeDocument/2006/relationships/hyperlink" Target="http://www.cegaipslp.org.mx/HV2022Dos.nsf/nombre_de_la_vista/41C7089CB8267264862589320007F05F/$File/85+FRACCI&#211;N+I+H3.docx" TargetMode="External"/><Relationship Id="rId445" Type="http://schemas.openxmlformats.org/officeDocument/2006/relationships/hyperlink" Target="http://www.cegaipslp.org.mx/HV2022Dos.nsf/nombre_de_la_vista/41C7089CB8267264862589320007F05F/$File/85+FRACCI&#211;N+I+H3.docx" TargetMode="External"/><Relationship Id="rId487" Type="http://schemas.openxmlformats.org/officeDocument/2006/relationships/hyperlink" Target="http://www.cegaipslp.org.mx/HV2022Dos.nsf/nombre_de_la_vista/41C7089CB8267264862589320007F05F/$File/85+FRACCI&#211;N+I+H3.docx" TargetMode="External"/><Relationship Id="rId291" Type="http://schemas.openxmlformats.org/officeDocument/2006/relationships/hyperlink" Target="http://www.cegaipslp.org.mx/HV2022Dos.nsf/nombre_de_la_vista/41C7089CB8267264862589320007F05F/$File/85+FRACCI&#211;N+I+H3.docx" TargetMode="External"/><Relationship Id="rId305" Type="http://schemas.openxmlformats.org/officeDocument/2006/relationships/hyperlink" Target="http://www.cegaipslp.org.mx/HV2022Dos.nsf/nombre_de_la_vista/41C7089CB8267264862589320007F05F/$File/85+FRACCI&#211;N+I+H3.docx" TargetMode="External"/><Relationship Id="rId347" Type="http://schemas.openxmlformats.org/officeDocument/2006/relationships/hyperlink" Target="http://www.cegaipslp.org.mx/HV2022Dos.nsf/nombre_de_la_vista/41C7089CB8267264862589320007F05F/$File/85+FRACCI&#211;N+I+H3.docx" TargetMode="External"/><Relationship Id="rId44" Type="http://schemas.openxmlformats.org/officeDocument/2006/relationships/hyperlink" Target="http://www.cegaipslp.org.mx/HV2022Dos.nsf/nombre_de_la_vista/41C7089CB8267264862589320007F05F/$File/85+FRACCI&#211;N+I+H3.docx" TargetMode="External"/><Relationship Id="rId86" Type="http://schemas.openxmlformats.org/officeDocument/2006/relationships/hyperlink" Target="http://www.cegaipslp.org.mx/HV2022Dos.nsf/nombre_de_la_vista/41C7089CB8267264862589320007F05F/$File/85+FRACCI&#211;N+I+H3.docx" TargetMode="External"/><Relationship Id="rId151" Type="http://schemas.openxmlformats.org/officeDocument/2006/relationships/hyperlink" Target="http://www.cegaipslp.org.mx/HV2022Dos.nsf/nombre_de_la_vista/41C7089CB8267264862589320007F05F/$File/85+FRACCI&#211;N+I+H3.docx" TargetMode="External"/><Relationship Id="rId389" Type="http://schemas.openxmlformats.org/officeDocument/2006/relationships/hyperlink" Target="http://www.cegaipslp.org.mx/HV2022Dos.nsf/nombre_de_la_vista/41C7089CB8267264862589320007F05F/$File/85+FRACCI&#211;N+I+H3.docx" TargetMode="External"/><Relationship Id="rId193" Type="http://schemas.openxmlformats.org/officeDocument/2006/relationships/hyperlink" Target="http://www.cegaipslp.org.mx/HV2022Dos.nsf/nombre_de_la_vista/41C7089CB8267264862589320007F05F/$File/85+FRACCI&#211;N+I+H3.docx" TargetMode="External"/><Relationship Id="rId207" Type="http://schemas.openxmlformats.org/officeDocument/2006/relationships/hyperlink" Target="http://www.cegaipslp.org.mx/HV2022Dos.nsf/nombre_de_la_vista/41C7089CB8267264862589320007F05F/$File/85+FRACCI&#211;N+I+H3.docx" TargetMode="External"/><Relationship Id="rId249" Type="http://schemas.openxmlformats.org/officeDocument/2006/relationships/hyperlink" Target="http://www.cegaipslp.org.mx/HV2022Dos.nsf/nombre_de_la_vista/41C7089CB8267264862589320007F05F/$File/85+FRACCI&#211;N+I+H3.docx" TargetMode="External"/><Relationship Id="rId414" Type="http://schemas.openxmlformats.org/officeDocument/2006/relationships/hyperlink" Target="http://www.cegaipslp.org.mx/HV2022Dos.nsf/nombre_de_la_vista/41C7089CB8267264862589320007F05F/$File/85+FRACCI&#211;N+I+H3.docx" TargetMode="External"/><Relationship Id="rId456" Type="http://schemas.openxmlformats.org/officeDocument/2006/relationships/hyperlink" Target="http://www.cegaipslp.org.mx/HV2022Dos.nsf/nombre_de_la_vista/41C7089CB8267264862589320007F05F/$File/85+FRACCI&#211;N+I+H3.docx" TargetMode="External"/><Relationship Id="rId498" Type="http://schemas.openxmlformats.org/officeDocument/2006/relationships/hyperlink" Target="http://www.cegaipslp.org.mx/HV2022Dos.nsf/nombre_de_la_vista/41C7089CB8267264862589320007F05F/$File/85+FRACCI&#211;N+I+H3.docx" TargetMode="External"/><Relationship Id="rId13" Type="http://schemas.openxmlformats.org/officeDocument/2006/relationships/hyperlink" Target="http://www.cegaipslp.org.mx/HV2022Dos.nsf/nombre_de_la_vista/41C7089CB8267264862589320007F05F/$File/85+FRACCI&#211;N+I+H3.docx" TargetMode="External"/><Relationship Id="rId109" Type="http://schemas.openxmlformats.org/officeDocument/2006/relationships/hyperlink" Target="http://www.cegaipslp.org.mx/HV2022Dos.nsf/nombre_de_la_vista/41C7089CB8267264862589320007F05F/$File/85+FRACCI&#211;N+I+H3.docx" TargetMode="External"/><Relationship Id="rId260" Type="http://schemas.openxmlformats.org/officeDocument/2006/relationships/hyperlink" Target="http://www.cegaipslp.org.mx/HV2022Dos.nsf/nombre_de_la_vista/41C7089CB8267264862589320007F05F/$File/85+FRACCI&#211;N+I+H3.docx" TargetMode="External"/><Relationship Id="rId316" Type="http://schemas.openxmlformats.org/officeDocument/2006/relationships/hyperlink" Target="http://www.cegaipslp.org.mx/HV2022Dos.nsf/nombre_de_la_vista/41C7089CB8267264862589320007F05F/$File/85+FRACCI&#211;N+I+H3.docx" TargetMode="External"/><Relationship Id="rId55" Type="http://schemas.openxmlformats.org/officeDocument/2006/relationships/hyperlink" Target="http://www.cegaipslp.org.mx/HV2022Dos.nsf/nombre_de_la_vista/41C7089CB8267264862589320007F05F/$File/85+FRACCI&#211;N+I+H3.docx" TargetMode="External"/><Relationship Id="rId97" Type="http://schemas.openxmlformats.org/officeDocument/2006/relationships/hyperlink" Target="http://www.cegaipslp.org.mx/HV2022Dos.nsf/nombre_de_la_vista/41C7089CB8267264862589320007F05F/$File/85+FRACCI&#211;N+I+H3.docx" TargetMode="External"/><Relationship Id="rId120" Type="http://schemas.openxmlformats.org/officeDocument/2006/relationships/hyperlink" Target="http://www.cegaipslp.org.mx/HV2022Dos.nsf/nombre_de_la_vista/41C7089CB8267264862589320007F05F/$File/85+FRACCI&#211;N+I+H3.docx" TargetMode="External"/><Relationship Id="rId358" Type="http://schemas.openxmlformats.org/officeDocument/2006/relationships/hyperlink" Target="http://www.cegaipslp.org.mx/HV2022Dos.nsf/nombre_de_la_vista/41C7089CB8267264862589320007F05F/$File/85+FRACCI&#211;N+I+H3.docx" TargetMode="External"/><Relationship Id="rId162" Type="http://schemas.openxmlformats.org/officeDocument/2006/relationships/hyperlink" Target="http://www.cegaipslp.org.mx/HV2022Dos.nsf/nombre_de_la_vista/41C7089CB8267264862589320007F05F/$File/85+FRACCI&#211;N+I+H3.docx" TargetMode="External"/><Relationship Id="rId218" Type="http://schemas.openxmlformats.org/officeDocument/2006/relationships/hyperlink" Target="http://www.cegaipslp.org.mx/HV2022Dos.nsf/nombre_de_la_vista/41C7089CB8267264862589320007F05F/$File/85+FRACCI&#211;N+I+H3.docx" TargetMode="External"/><Relationship Id="rId425" Type="http://schemas.openxmlformats.org/officeDocument/2006/relationships/hyperlink" Target="http://www.cegaipslp.org.mx/HV2022Dos.nsf/nombre_de_la_vista/41C7089CB8267264862589320007F05F/$File/85+FRACCI&#211;N+I+H3.docx" TargetMode="External"/><Relationship Id="rId467" Type="http://schemas.openxmlformats.org/officeDocument/2006/relationships/hyperlink" Target="http://www.cegaipslp.org.mx/HV2022Dos.nsf/nombre_de_la_vista/41C7089CB8267264862589320007F05F/$File/85+FRACCI&#211;N+I+H3.docx" TargetMode="External"/><Relationship Id="rId271" Type="http://schemas.openxmlformats.org/officeDocument/2006/relationships/hyperlink" Target="http://www.cegaipslp.org.mx/HV2022Dos.nsf/nombre_de_la_vista/41C7089CB8267264862589320007F05F/$File/85+FRACCI&#211;N+I+H3.docx" TargetMode="External"/><Relationship Id="rId24" Type="http://schemas.openxmlformats.org/officeDocument/2006/relationships/hyperlink" Target="http://www.cegaipslp.org.mx/HV2022Dos.nsf/nombre_de_la_vista/41C7089CB8267264862589320007F05F/$File/85+FRACCI&#211;N+I+H3.docx" TargetMode="External"/><Relationship Id="rId66" Type="http://schemas.openxmlformats.org/officeDocument/2006/relationships/hyperlink" Target="http://www.cegaipslp.org.mx/HV2022Dos.nsf/nombre_de_la_vista/41C7089CB8267264862589320007F05F/$File/85+FRACCI&#211;N+I+H3.docx" TargetMode="External"/><Relationship Id="rId131" Type="http://schemas.openxmlformats.org/officeDocument/2006/relationships/hyperlink" Target="http://www.cegaipslp.org.mx/HV2022Dos.nsf/nombre_de_la_vista/41C7089CB8267264862589320007F05F/$File/85+FRACCI&#211;N+I+H3.docx" TargetMode="External"/><Relationship Id="rId327" Type="http://schemas.openxmlformats.org/officeDocument/2006/relationships/hyperlink" Target="http://www.cegaipslp.org.mx/HV2022Dos.nsf/nombre_de_la_vista/41C7089CB8267264862589320007F05F/$File/85+FRACCI&#211;N+I+H3.docx" TargetMode="External"/><Relationship Id="rId369" Type="http://schemas.openxmlformats.org/officeDocument/2006/relationships/hyperlink" Target="http://www.cegaipslp.org.mx/HV2022Dos.nsf/nombre_de_la_vista/41C7089CB8267264862589320007F05F/$File/85+FRACCI&#211;N+I+H3.docx" TargetMode="External"/><Relationship Id="rId173" Type="http://schemas.openxmlformats.org/officeDocument/2006/relationships/hyperlink" Target="http://www.cegaipslp.org.mx/HV2022Dos.nsf/nombre_de_la_vista/41C7089CB8267264862589320007F05F/$File/85+FRACCI&#211;N+I+H3.docx" TargetMode="External"/><Relationship Id="rId229" Type="http://schemas.openxmlformats.org/officeDocument/2006/relationships/hyperlink" Target="http://www.cegaipslp.org.mx/HV2022Dos.nsf/nombre_de_la_vista/41C7089CB8267264862589320007F05F/$File/85+FRACCI&#211;N+I+H3.docx" TargetMode="External"/><Relationship Id="rId380" Type="http://schemas.openxmlformats.org/officeDocument/2006/relationships/hyperlink" Target="http://www.cegaipslp.org.mx/HV2022Dos.nsf/nombre_de_la_vista/41C7089CB8267264862589320007F05F/$File/85+FRACCI&#211;N+I+H3.docx" TargetMode="External"/><Relationship Id="rId436" Type="http://schemas.openxmlformats.org/officeDocument/2006/relationships/hyperlink" Target="http://www.cegaipslp.org.mx/HV2022Dos.nsf/nombre_de_la_vista/41C7089CB8267264862589320007F05F/$File/85+FRACCI&#211;N+I+H3.docx" TargetMode="External"/><Relationship Id="rId240" Type="http://schemas.openxmlformats.org/officeDocument/2006/relationships/hyperlink" Target="http://www.cegaipslp.org.mx/HV2022Dos.nsf/nombre_de_la_vista/41C7089CB8267264862589320007F05F/$File/85+FRACCI&#211;N+I+H3.docx" TargetMode="External"/><Relationship Id="rId478" Type="http://schemas.openxmlformats.org/officeDocument/2006/relationships/hyperlink" Target="http://www.cegaipslp.org.mx/HV2022Dos.nsf/nombre_de_la_vista/41C7089CB8267264862589320007F05F/$File/85+FRACCI&#211;N+I+H3.docx" TargetMode="External"/><Relationship Id="rId35" Type="http://schemas.openxmlformats.org/officeDocument/2006/relationships/hyperlink" Target="http://www.cegaipslp.org.mx/HV2022Dos.nsf/nombre_de_la_vista/41C7089CB8267264862589320007F05F/$File/85+FRACCI&#211;N+I+H3.docx" TargetMode="External"/><Relationship Id="rId77" Type="http://schemas.openxmlformats.org/officeDocument/2006/relationships/hyperlink" Target="http://www.cegaipslp.org.mx/HV2022Dos.nsf/nombre_de_la_vista/41C7089CB8267264862589320007F05F/$File/85+FRACCI&#211;N+I+H3.docx" TargetMode="External"/><Relationship Id="rId100" Type="http://schemas.openxmlformats.org/officeDocument/2006/relationships/hyperlink" Target="http://www.cegaipslp.org.mx/HV2022Dos.nsf/nombre_de_la_vista/41C7089CB8267264862589320007F05F/$File/85+FRACCI&#211;N+I+H3.docx" TargetMode="External"/><Relationship Id="rId282" Type="http://schemas.openxmlformats.org/officeDocument/2006/relationships/hyperlink" Target="http://www.cegaipslp.org.mx/HV2022Dos.nsf/nombre_de_la_vista/41C7089CB8267264862589320007F05F/$File/85+FRACCI&#211;N+I+H3.docx" TargetMode="External"/><Relationship Id="rId338" Type="http://schemas.openxmlformats.org/officeDocument/2006/relationships/hyperlink" Target="http://www.cegaipslp.org.mx/HV2022Dos.nsf/nombre_de_la_vista/41C7089CB8267264862589320007F05F/$File/85+FRACCI&#211;N+I+H3.docx" TargetMode="External"/><Relationship Id="rId503" Type="http://schemas.openxmlformats.org/officeDocument/2006/relationships/hyperlink" Target="http://www.cegaipslp.org.mx/HV2022Dos.nsf/nombre_de_la_vista/41C7089CB8267264862589320007F05F/$File/85+FRACCI&#211;N+I+H3.docx" TargetMode="External"/><Relationship Id="rId8" Type="http://schemas.openxmlformats.org/officeDocument/2006/relationships/hyperlink" Target="http://www.cegaipslp.org.mx/HV2022Dos.nsf/nombre_de_la_vista/41C7089CB8267264862589320007F05F/$File/85+FRACCI&#211;N+I+H3.docx" TargetMode="External"/><Relationship Id="rId142" Type="http://schemas.openxmlformats.org/officeDocument/2006/relationships/hyperlink" Target="http://www.cegaipslp.org.mx/HV2022Dos.nsf/nombre_de_la_vista/41C7089CB8267264862589320007F05F/$File/85+FRACCI&#211;N+I+H3.docx" TargetMode="External"/><Relationship Id="rId184" Type="http://schemas.openxmlformats.org/officeDocument/2006/relationships/hyperlink" Target="http://www.cegaipslp.org.mx/HV2022Dos.nsf/nombre_de_la_vista/41C7089CB8267264862589320007F05F/$File/85+FRACCI&#211;N+I+H3.docx" TargetMode="External"/><Relationship Id="rId391" Type="http://schemas.openxmlformats.org/officeDocument/2006/relationships/hyperlink" Target="http://www.cegaipslp.org.mx/HV2022Dos.nsf/nombre_de_la_vista/41C7089CB8267264862589320007F05F/$File/85+FRACCI&#211;N+I+H3.docx" TargetMode="External"/><Relationship Id="rId405" Type="http://schemas.openxmlformats.org/officeDocument/2006/relationships/hyperlink" Target="http://www.cegaipslp.org.mx/HV2022Dos.nsf/nombre_de_la_vista/41C7089CB8267264862589320007F05F/$File/85+FRACCI&#211;N+I+H3.docx" TargetMode="External"/><Relationship Id="rId447" Type="http://schemas.openxmlformats.org/officeDocument/2006/relationships/hyperlink" Target="http://www.cegaipslp.org.mx/HV2022Dos.nsf/nombre_de_la_vista/41C7089CB8267264862589320007F05F/$File/85+FRACCI&#211;N+I+H3.docx" TargetMode="External"/><Relationship Id="rId251" Type="http://schemas.openxmlformats.org/officeDocument/2006/relationships/hyperlink" Target="http://www.cegaipslp.org.mx/HV2022Dos.nsf/nombre_de_la_vista/41C7089CB8267264862589320007F05F/$File/85+FRACCI&#211;N+I+H3.docx" TargetMode="External"/><Relationship Id="rId489" Type="http://schemas.openxmlformats.org/officeDocument/2006/relationships/hyperlink" Target="http://www.cegaipslp.org.mx/HV2022Dos.nsf/nombre_de_la_vista/41C7089CB8267264862589320007F05F/$File/85+FRACCI&#211;N+I+H3.docx" TargetMode="External"/><Relationship Id="rId46" Type="http://schemas.openxmlformats.org/officeDocument/2006/relationships/hyperlink" Target="http://www.cegaipslp.org.mx/HV2022Dos.nsf/nombre_de_la_vista/41C7089CB8267264862589320007F05F/$File/85+FRACCI&#211;N+I+H3.docx" TargetMode="External"/><Relationship Id="rId293" Type="http://schemas.openxmlformats.org/officeDocument/2006/relationships/hyperlink" Target="http://www.cegaipslp.org.mx/HV2022Dos.nsf/nombre_de_la_vista/41C7089CB8267264862589320007F05F/$File/85+FRACCI&#211;N+I+H3.docx" TargetMode="External"/><Relationship Id="rId307" Type="http://schemas.openxmlformats.org/officeDocument/2006/relationships/hyperlink" Target="http://www.cegaipslp.org.mx/HV2022Dos.nsf/nombre_de_la_vista/41C7089CB8267264862589320007F05F/$File/85+FRACCI&#211;N+I+H3.docx" TargetMode="External"/><Relationship Id="rId349" Type="http://schemas.openxmlformats.org/officeDocument/2006/relationships/hyperlink" Target="http://www.cegaipslp.org.mx/HV2022Dos.nsf/nombre_de_la_vista/41C7089CB8267264862589320007F05F/$File/85+FRACCI&#211;N+I+H3.docx" TargetMode="External"/><Relationship Id="rId88" Type="http://schemas.openxmlformats.org/officeDocument/2006/relationships/hyperlink" Target="http://www.cegaipslp.org.mx/HV2022Dos.nsf/nombre_de_la_vista/41C7089CB8267264862589320007F05F/$File/85+FRACCI&#211;N+I+H3.docx" TargetMode="External"/><Relationship Id="rId111" Type="http://schemas.openxmlformats.org/officeDocument/2006/relationships/hyperlink" Target="http://www.cegaipslp.org.mx/HV2022Dos.nsf/nombre_de_la_vista/41C7089CB8267264862589320007F05F/$File/85+FRACCI&#211;N+I+H3.docx" TargetMode="External"/><Relationship Id="rId153" Type="http://schemas.openxmlformats.org/officeDocument/2006/relationships/hyperlink" Target="http://www.cegaipslp.org.mx/HV2022Dos.nsf/nombre_de_la_vista/41C7089CB8267264862589320007F05F/$File/85+FRACCI&#211;N+I+H3.docx" TargetMode="External"/><Relationship Id="rId195" Type="http://schemas.openxmlformats.org/officeDocument/2006/relationships/hyperlink" Target="http://www.cegaipslp.org.mx/HV2022Dos.nsf/nombre_de_la_vista/41C7089CB8267264862589320007F05F/$File/85+FRACCI&#211;N+I+H3.docx" TargetMode="External"/><Relationship Id="rId209" Type="http://schemas.openxmlformats.org/officeDocument/2006/relationships/hyperlink" Target="http://www.cegaipslp.org.mx/HV2022Dos.nsf/nombre_de_la_vista/41C7089CB8267264862589320007F05F/$File/85+FRACCI&#211;N+I+H3.docx" TargetMode="External"/><Relationship Id="rId360" Type="http://schemas.openxmlformats.org/officeDocument/2006/relationships/hyperlink" Target="http://www.cegaipslp.org.mx/HV2022Dos.nsf/nombre_de_la_vista/41C7089CB8267264862589320007F05F/$File/85+FRACCI&#211;N+I+H3.docx" TargetMode="External"/><Relationship Id="rId416" Type="http://schemas.openxmlformats.org/officeDocument/2006/relationships/hyperlink" Target="http://www.cegaipslp.org.mx/HV2022Dos.nsf/nombre_de_la_vista/41C7089CB8267264862589320007F05F/$File/85+FRACCI&#211;N+I+H3.docx" TargetMode="External"/><Relationship Id="rId220" Type="http://schemas.openxmlformats.org/officeDocument/2006/relationships/hyperlink" Target="http://www.cegaipslp.org.mx/HV2022Dos.nsf/nombre_de_la_vista/41C7089CB8267264862589320007F05F/$File/85+FRACCI&#211;N+I+H3.docx" TargetMode="External"/><Relationship Id="rId458" Type="http://schemas.openxmlformats.org/officeDocument/2006/relationships/hyperlink" Target="http://www.cegaipslp.org.mx/HV2022Dos.nsf/nombre_de_la_vista/41C7089CB8267264862589320007F05F/$File/85+FRACCI&#211;N+I+H3.docx" TargetMode="External"/><Relationship Id="rId15" Type="http://schemas.openxmlformats.org/officeDocument/2006/relationships/hyperlink" Target="http://www.cegaipslp.org.mx/HV2022Dos.nsf/nombre_de_la_vista/41C7089CB8267264862589320007F05F/$File/85+FRACCI&#211;N+I+H3.docx" TargetMode="External"/><Relationship Id="rId57" Type="http://schemas.openxmlformats.org/officeDocument/2006/relationships/hyperlink" Target="http://www.cegaipslp.org.mx/HV2022Dos.nsf/nombre_de_la_vista/41C7089CB8267264862589320007F05F/$File/85+FRACCI&#211;N+I+H3.docx" TargetMode="External"/><Relationship Id="rId262" Type="http://schemas.openxmlformats.org/officeDocument/2006/relationships/hyperlink" Target="http://www.cegaipslp.org.mx/HV2022Dos.nsf/nombre_de_la_vista/41C7089CB8267264862589320007F05F/$File/85+FRACCI&#211;N+I+H3.docx" TargetMode="External"/><Relationship Id="rId318" Type="http://schemas.openxmlformats.org/officeDocument/2006/relationships/hyperlink" Target="http://www.cegaipslp.org.mx/HV2022Dos.nsf/nombre_de_la_vista/41C7089CB8267264862589320007F05F/$File/85+FRACCI&#211;N+I+H3.docx" TargetMode="External"/><Relationship Id="rId99" Type="http://schemas.openxmlformats.org/officeDocument/2006/relationships/hyperlink" Target="http://www.cegaipslp.org.mx/HV2022Dos.nsf/nombre_de_la_vista/41C7089CB8267264862589320007F05F/$File/85+FRACCI&#211;N+I+H3.docx" TargetMode="External"/><Relationship Id="rId122" Type="http://schemas.openxmlformats.org/officeDocument/2006/relationships/hyperlink" Target="http://www.cegaipslp.org.mx/HV2022Dos.nsf/nombre_de_la_vista/41C7089CB8267264862589320007F05F/$File/85+FRACCI&#211;N+I+H3.docx" TargetMode="External"/><Relationship Id="rId164" Type="http://schemas.openxmlformats.org/officeDocument/2006/relationships/hyperlink" Target="http://www.cegaipslp.org.mx/HV2022Dos.nsf/nombre_de_la_vista/41C7089CB8267264862589320007F05F/$File/85+FRACCI&#211;N+I+H3.docx" TargetMode="External"/><Relationship Id="rId371" Type="http://schemas.openxmlformats.org/officeDocument/2006/relationships/hyperlink" Target="http://www.cegaipslp.org.mx/HV2022Dos.nsf/nombre_de_la_vista/41C7089CB8267264862589320007F05F/$File/85+FRACCI&#211;N+I+H3.docx" TargetMode="External"/><Relationship Id="rId427" Type="http://schemas.openxmlformats.org/officeDocument/2006/relationships/hyperlink" Target="http://www.cegaipslp.org.mx/HV2022Dos.nsf/nombre_de_la_vista/41C7089CB8267264862589320007F05F/$File/85+FRACCI&#211;N+I+H3.docx" TargetMode="External"/><Relationship Id="rId469" Type="http://schemas.openxmlformats.org/officeDocument/2006/relationships/hyperlink" Target="http://www.cegaipslp.org.mx/HV2022Dos.nsf/nombre_de_la_vista/41C7089CB8267264862589320007F05F/$File/85+FRACCI&#211;N+I+H3.docx" TargetMode="External"/><Relationship Id="rId26" Type="http://schemas.openxmlformats.org/officeDocument/2006/relationships/hyperlink" Target="http://www.cegaipslp.org.mx/HV2022Dos.nsf/nombre_de_la_vista/41C7089CB8267264862589320007F05F/$File/85+FRACCI&#211;N+I+H3.docx" TargetMode="External"/><Relationship Id="rId231" Type="http://schemas.openxmlformats.org/officeDocument/2006/relationships/hyperlink" Target="http://www.cegaipslp.org.mx/HV2022Dos.nsf/nombre_de_la_vista/41C7089CB8267264862589320007F05F/$File/85+FRACCI&#211;N+I+H3.docx" TargetMode="External"/><Relationship Id="rId273" Type="http://schemas.openxmlformats.org/officeDocument/2006/relationships/hyperlink" Target="http://www.cegaipslp.org.mx/HV2022Dos.nsf/nombre_de_la_vista/41C7089CB8267264862589320007F05F/$File/85+FRACCI&#211;N+I+H3.docx" TargetMode="External"/><Relationship Id="rId329" Type="http://schemas.openxmlformats.org/officeDocument/2006/relationships/hyperlink" Target="http://www.cegaipslp.org.mx/HV2022Dos.nsf/nombre_de_la_vista/41C7089CB8267264862589320007F05F/$File/85+FRACCI&#211;N+I+H3.docx" TargetMode="External"/><Relationship Id="rId480" Type="http://schemas.openxmlformats.org/officeDocument/2006/relationships/hyperlink" Target="http://www.cegaipslp.org.mx/HV2022Dos.nsf/nombre_de_la_vista/41C7089CB8267264862589320007F05F/$File/85+FRACCI&#211;N+I+H3.docx" TargetMode="External"/><Relationship Id="rId68" Type="http://schemas.openxmlformats.org/officeDocument/2006/relationships/hyperlink" Target="http://www.cegaipslp.org.mx/HV2022Dos.nsf/nombre_de_la_vista/41C7089CB8267264862589320007F05F/$File/85+FRACCI&#211;N+I+H3.docx" TargetMode="External"/><Relationship Id="rId133" Type="http://schemas.openxmlformats.org/officeDocument/2006/relationships/hyperlink" Target="http://www.cegaipslp.org.mx/HV2022Dos.nsf/nombre_de_la_vista/41C7089CB8267264862589320007F05F/$File/85+FRACCI&#211;N+I+H3.docx" TargetMode="External"/><Relationship Id="rId175" Type="http://schemas.openxmlformats.org/officeDocument/2006/relationships/hyperlink" Target="http://www.cegaipslp.org.mx/HV2022Dos.nsf/nombre_de_la_vista/41C7089CB8267264862589320007F05F/$File/85+FRACCI&#211;N+I+H3.docx" TargetMode="External"/><Relationship Id="rId340" Type="http://schemas.openxmlformats.org/officeDocument/2006/relationships/hyperlink" Target="http://www.cegaipslp.org.mx/HV2022Dos.nsf/nombre_de_la_vista/41C7089CB8267264862589320007F05F/$File/85+FRACCI&#211;N+I+H3.docx" TargetMode="External"/><Relationship Id="rId200" Type="http://schemas.openxmlformats.org/officeDocument/2006/relationships/hyperlink" Target="http://www.cegaipslp.org.mx/HV2022Dos.nsf/nombre_de_la_vista/41C7089CB8267264862589320007F05F/$File/85+FRACCI&#211;N+I+H3.docx" TargetMode="External"/><Relationship Id="rId382" Type="http://schemas.openxmlformats.org/officeDocument/2006/relationships/hyperlink" Target="http://www.cegaipslp.org.mx/HV2022Dos.nsf/nombre_de_la_vista/41C7089CB8267264862589320007F05F/$File/85+FRACCI&#211;N+I+H3.docx" TargetMode="External"/><Relationship Id="rId438" Type="http://schemas.openxmlformats.org/officeDocument/2006/relationships/hyperlink" Target="http://www.cegaipslp.org.mx/HV2022Dos.nsf/nombre_de_la_vista/41C7089CB8267264862589320007F05F/$File/85+FRACCI&#211;N+I+H3.docx" TargetMode="External"/><Relationship Id="rId242" Type="http://schemas.openxmlformats.org/officeDocument/2006/relationships/hyperlink" Target="http://www.cegaipslp.org.mx/HV2022Dos.nsf/nombre_de_la_vista/41C7089CB8267264862589320007F05F/$File/85+FRACCI&#211;N+I+H3.docx" TargetMode="External"/><Relationship Id="rId284" Type="http://schemas.openxmlformats.org/officeDocument/2006/relationships/hyperlink" Target="http://www.cegaipslp.org.mx/HV2022Dos.nsf/nombre_de_la_vista/41C7089CB8267264862589320007F05F/$File/85+FRACCI&#211;N+I+H3.docx" TargetMode="External"/><Relationship Id="rId491" Type="http://schemas.openxmlformats.org/officeDocument/2006/relationships/hyperlink" Target="http://www.cegaipslp.org.mx/HV2022Dos.nsf/nombre_de_la_vista/41C7089CB8267264862589320007F05F/$File/85+FRACCI&#211;N+I+H3.docx" TargetMode="External"/><Relationship Id="rId505" Type="http://schemas.openxmlformats.org/officeDocument/2006/relationships/hyperlink" Target="http://www.cegaipslp.org.mx/HV2022Dos.nsf/nombre_de_la_vista/41C7089CB8267264862589320007F05F/$File/85+FRACCI&#211;N+I+H3.docx" TargetMode="External"/><Relationship Id="rId37" Type="http://schemas.openxmlformats.org/officeDocument/2006/relationships/hyperlink" Target="http://www.cegaipslp.org.mx/HV2022Dos.nsf/nombre_de_la_vista/41C7089CB8267264862589320007F05F/$File/85+FRACCI&#211;N+I+H3.docx" TargetMode="External"/><Relationship Id="rId79" Type="http://schemas.openxmlformats.org/officeDocument/2006/relationships/hyperlink" Target="http://www.cegaipslp.org.mx/HV2022Dos.nsf/nombre_de_la_vista/41C7089CB8267264862589320007F05F/$File/85+FRACCI&#211;N+I+H3.docx" TargetMode="External"/><Relationship Id="rId102" Type="http://schemas.openxmlformats.org/officeDocument/2006/relationships/hyperlink" Target="http://www.cegaipslp.org.mx/HV2022Dos.nsf/nombre_de_la_vista/41C7089CB8267264862589320007F05F/$File/85+FRACCI&#211;N+I+H3.docx" TargetMode="External"/><Relationship Id="rId144" Type="http://schemas.openxmlformats.org/officeDocument/2006/relationships/hyperlink" Target="http://www.cegaipslp.org.mx/HV2022Dos.nsf/nombre_de_la_vista/41C7089CB8267264862589320007F05F/$File/85+FRACCI&#211;N+I+H3.docx" TargetMode="External"/><Relationship Id="rId90" Type="http://schemas.openxmlformats.org/officeDocument/2006/relationships/hyperlink" Target="http://www.cegaipslp.org.mx/HV2022Dos.nsf/nombre_de_la_vista/41C7089CB8267264862589320007F05F/$File/85+FRACCI&#211;N+I+H3.docx" TargetMode="External"/><Relationship Id="rId186" Type="http://schemas.openxmlformats.org/officeDocument/2006/relationships/hyperlink" Target="http://www.cegaipslp.org.mx/HV2022Dos.nsf/nombre_de_la_vista/41C7089CB8267264862589320007F05F/$File/85+FRACCI&#211;N+I+H3.docx" TargetMode="External"/><Relationship Id="rId351" Type="http://schemas.openxmlformats.org/officeDocument/2006/relationships/hyperlink" Target="http://www.cegaipslp.org.mx/HV2022Dos.nsf/nombre_de_la_vista/41C7089CB8267264862589320007F05F/$File/85+FRACCI&#211;N+I+H3.docx" TargetMode="External"/><Relationship Id="rId393" Type="http://schemas.openxmlformats.org/officeDocument/2006/relationships/hyperlink" Target="http://www.cegaipslp.org.mx/HV2022Dos.nsf/nombre_de_la_vista/41C7089CB8267264862589320007F05F/$File/85+FRACCI&#211;N+I+H3.docx" TargetMode="External"/><Relationship Id="rId407" Type="http://schemas.openxmlformats.org/officeDocument/2006/relationships/hyperlink" Target="http://www.cegaipslp.org.mx/HV2022Dos.nsf/nombre_de_la_vista/41C7089CB8267264862589320007F05F/$File/85+FRACCI&#211;N+I+H3.docx" TargetMode="External"/><Relationship Id="rId449" Type="http://schemas.openxmlformats.org/officeDocument/2006/relationships/hyperlink" Target="http://www.cegaipslp.org.mx/HV2022Dos.nsf/nombre_de_la_vista/41C7089CB8267264862589320007F05F/$File/85+FRACCI&#211;N+I+H3.docx" TargetMode="External"/><Relationship Id="rId211" Type="http://schemas.openxmlformats.org/officeDocument/2006/relationships/hyperlink" Target="http://www.cegaipslp.org.mx/HV2022Dos.nsf/nombre_de_la_vista/41C7089CB8267264862589320007F05F/$File/85+FRACCI&#211;N+I+H3.docx" TargetMode="External"/><Relationship Id="rId253" Type="http://schemas.openxmlformats.org/officeDocument/2006/relationships/hyperlink" Target="http://www.cegaipslp.org.mx/HV2022Dos.nsf/nombre_de_la_vista/41C7089CB8267264862589320007F05F/$File/85+FRACCI&#211;N+I+H3.docx" TargetMode="External"/><Relationship Id="rId295" Type="http://schemas.openxmlformats.org/officeDocument/2006/relationships/hyperlink" Target="http://www.cegaipslp.org.mx/HV2022Dos.nsf/nombre_de_la_vista/41C7089CB8267264862589320007F05F/$File/85+FRACCI&#211;N+I+H3.docx" TargetMode="External"/><Relationship Id="rId309" Type="http://schemas.openxmlformats.org/officeDocument/2006/relationships/hyperlink" Target="http://www.cegaipslp.org.mx/HV2022Dos.nsf/nombre_de_la_vista/41C7089CB8267264862589320007F05F/$File/85+FRACCI&#211;N+I+H3.docx" TargetMode="External"/><Relationship Id="rId460" Type="http://schemas.openxmlformats.org/officeDocument/2006/relationships/hyperlink" Target="http://www.cegaipslp.org.mx/HV2022Dos.nsf/nombre_de_la_vista/41C7089CB8267264862589320007F05F/$File/85+FRACCI&#211;N+I+H3.docx" TargetMode="External"/><Relationship Id="rId48" Type="http://schemas.openxmlformats.org/officeDocument/2006/relationships/hyperlink" Target="http://www.cegaipslp.org.mx/HV2022Dos.nsf/nombre_de_la_vista/41C7089CB8267264862589320007F05F/$File/85+FRACCI&#211;N+I+H3.docx" TargetMode="External"/><Relationship Id="rId113" Type="http://schemas.openxmlformats.org/officeDocument/2006/relationships/hyperlink" Target="http://www.cegaipslp.org.mx/HV2022Dos.nsf/nombre_de_la_vista/41C7089CB8267264862589320007F05F/$File/85+FRACCI&#211;N+I+H3.docx" TargetMode="External"/><Relationship Id="rId320" Type="http://schemas.openxmlformats.org/officeDocument/2006/relationships/hyperlink" Target="http://www.cegaipslp.org.mx/HV2022Dos.nsf/nombre_de_la_vista/41C7089CB8267264862589320007F05F/$File/85+FRACCI&#211;N+I+H3.docx" TargetMode="External"/><Relationship Id="rId155" Type="http://schemas.openxmlformats.org/officeDocument/2006/relationships/hyperlink" Target="http://www.cegaipslp.org.mx/HV2022Dos.nsf/nombre_de_la_vista/41C7089CB8267264862589320007F05F/$File/85+FRACCI&#211;N+I+H3.docx" TargetMode="External"/><Relationship Id="rId197" Type="http://schemas.openxmlformats.org/officeDocument/2006/relationships/hyperlink" Target="http://www.cegaipslp.org.mx/HV2022Dos.nsf/nombre_de_la_vista/41C7089CB8267264862589320007F05F/$File/85+FRACCI&#211;N+I+H3.docx" TargetMode="External"/><Relationship Id="rId362" Type="http://schemas.openxmlformats.org/officeDocument/2006/relationships/hyperlink" Target="http://www.cegaipslp.org.mx/HV2022Dos.nsf/nombre_de_la_vista/41C7089CB8267264862589320007F05F/$File/85+FRACCI&#211;N+I+H3.docx" TargetMode="External"/><Relationship Id="rId418" Type="http://schemas.openxmlformats.org/officeDocument/2006/relationships/hyperlink" Target="http://www.cegaipslp.org.mx/HV2022Dos.nsf/nombre_de_la_vista/41C7089CB8267264862589320007F05F/$File/85+FRACCI&#211;N+I+H3.docx" TargetMode="External"/><Relationship Id="rId222" Type="http://schemas.openxmlformats.org/officeDocument/2006/relationships/hyperlink" Target="http://www.cegaipslp.org.mx/HV2022Dos.nsf/nombre_de_la_vista/41C7089CB8267264862589320007F05F/$File/85+FRACCI&#211;N+I+H3.docx" TargetMode="External"/><Relationship Id="rId264" Type="http://schemas.openxmlformats.org/officeDocument/2006/relationships/hyperlink" Target="http://www.cegaipslp.org.mx/HV2022Dos.nsf/nombre_de_la_vista/41C7089CB8267264862589320007F05F/$File/85+FRACCI&#211;N+I+H3.docx" TargetMode="External"/><Relationship Id="rId471" Type="http://schemas.openxmlformats.org/officeDocument/2006/relationships/hyperlink" Target="http://www.cegaipslp.org.mx/HV2022Dos.nsf/nombre_de_la_vista/41C7089CB8267264862589320007F05F/$File/85+FRACCI&#211;N+I+H3.docx" TargetMode="External"/><Relationship Id="rId17" Type="http://schemas.openxmlformats.org/officeDocument/2006/relationships/hyperlink" Target="http://www.cegaipslp.org.mx/HV2022Dos.nsf/nombre_de_la_vista/41C7089CB8267264862589320007F05F/$File/85+FRACCI&#211;N+I+H3.docx" TargetMode="External"/><Relationship Id="rId59" Type="http://schemas.openxmlformats.org/officeDocument/2006/relationships/hyperlink" Target="http://www.cegaipslp.org.mx/HV2022Dos.nsf/nombre_de_la_vista/41C7089CB8267264862589320007F05F/$File/85+FRACCI&#211;N+I+H3.docx" TargetMode="External"/><Relationship Id="rId124" Type="http://schemas.openxmlformats.org/officeDocument/2006/relationships/hyperlink" Target="http://www.cegaipslp.org.mx/HV2022Dos.nsf/nombre_de_la_vista/41C7089CB8267264862589320007F05F/$File/85+FRACCI&#211;N+I+H3.docx" TargetMode="External"/><Relationship Id="rId70" Type="http://schemas.openxmlformats.org/officeDocument/2006/relationships/hyperlink" Target="http://www.cegaipslp.org.mx/HV2022Dos.nsf/nombre_de_la_vista/41C7089CB8267264862589320007F05F/$File/85+FRACCI&#211;N+I+H3.docx" TargetMode="External"/><Relationship Id="rId166" Type="http://schemas.openxmlformats.org/officeDocument/2006/relationships/hyperlink" Target="http://www.cegaipslp.org.mx/HV2022Dos.nsf/nombre_de_la_vista/41C7089CB8267264862589320007F05F/$File/85+FRACCI&#211;N+I+H3.docx" TargetMode="External"/><Relationship Id="rId331" Type="http://schemas.openxmlformats.org/officeDocument/2006/relationships/hyperlink" Target="http://www.cegaipslp.org.mx/HV2022Dos.nsf/nombre_de_la_vista/41C7089CB8267264862589320007F05F/$File/85+FRACCI&#211;N+I+H3.docx" TargetMode="External"/><Relationship Id="rId373" Type="http://schemas.openxmlformats.org/officeDocument/2006/relationships/hyperlink" Target="http://www.cegaipslp.org.mx/HV2022Dos.nsf/nombre_de_la_vista/41C7089CB8267264862589320007F05F/$File/85+FRACCI&#211;N+I+H3.docx" TargetMode="External"/><Relationship Id="rId429" Type="http://schemas.openxmlformats.org/officeDocument/2006/relationships/hyperlink" Target="http://www.cegaipslp.org.mx/HV2022Dos.nsf/nombre_de_la_vista/41C7089CB8267264862589320007F05F/$File/85+FRACCI&#211;N+I+H3.docx" TargetMode="External"/><Relationship Id="rId1" Type="http://schemas.openxmlformats.org/officeDocument/2006/relationships/hyperlink" Target="http://www.cegaipslp.org.mx/HV2022Dos.nsf/nombre_de_la_vista/41C7089CB8267264862589320007F05F/$File/85+FRACCI&#211;N+I+H3.docx" TargetMode="External"/><Relationship Id="rId233" Type="http://schemas.openxmlformats.org/officeDocument/2006/relationships/hyperlink" Target="http://www.cegaipslp.org.mx/HV2022Dos.nsf/nombre_de_la_vista/41C7089CB8267264862589320007F05F/$File/85+FRACCI&#211;N+I+H3.docx" TargetMode="External"/><Relationship Id="rId440" Type="http://schemas.openxmlformats.org/officeDocument/2006/relationships/hyperlink" Target="http://www.cegaipslp.org.mx/HV2022Dos.nsf/nombre_de_la_vista/41C7089CB8267264862589320007F05F/$File/85+FRACCI&#211;N+I+H3.docx" TargetMode="External"/><Relationship Id="rId28" Type="http://schemas.openxmlformats.org/officeDocument/2006/relationships/hyperlink" Target="http://www.cegaipslp.org.mx/HV2022Dos.nsf/nombre_de_la_vista/41C7089CB8267264862589320007F05F/$File/85+FRACCI&#211;N+I+H3.docx" TargetMode="External"/><Relationship Id="rId275" Type="http://schemas.openxmlformats.org/officeDocument/2006/relationships/hyperlink" Target="http://www.cegaipslp.org.mx/HV2022Dos.nsf/nombre_de_la_vista/41C7089CB8267264862589320007F05F/$File/85+FRACCI&#211;N+I+H3.docx" TargetMode="External"/><Relationship Id="rId300" Type="http://schemas.openxmlformats.org/officeDocument/2006/relationships/hyperlink" Target="http://www.cegaipslp.org.mx/HV2022Dos.nsf/nombre_de_la_vista/41C7089CB8267264862589320007F05F/$File/85+FRACCI&#211;N+I+H3.docx" TargetMode="External"/><Relationship Id="rId482" Type="http://schemas.openxmlformats.org/officeDocument/2006/relationships/hyperlink" Target="http://www.cegaipslp.org.mx/HV2022Dos.nsf/nombre_de_la_vista/41C7089CB8267264862589320007F05F/$File/85+FRACCI&#211;N+I+H3.docx" TargetMode="External"/><Relationship Id="rId81" Type="http://schemas.openxmlformats.org/officeDocument/2006/relationships/hyperlink" Target="http://www.cegaipslp.org.mx/HV2022Dos.nsf/nombre_de_la_vista/41C7089CB8267264862589320007F05F/$File/85+FRACCI&#211;N+I+H3.docx" TargetMode="External"/><Relationship Id="rId135" Type="http://schemas.openxmlformats.org/officeDocument/2006/relationships/hyperlink" Target="http://www.cegaipslp.org.mx/HV2022Dos.nsf/nombre_de_la_vista/41C7089CB8267264862589320007F05F/$File/85+FRACCI&#211;N+I+H3.docx" TargetMode="External"/><Relationship Id="rId177" Type="http://schemas.openxmlformats.org/officeDocument/2006/relationships/hyperlink" Target="http://www.cegaipslp.org.mx/HV2022Dos.nsf/nombre_de_la_vista/41C7089CB8267264862589320007F05F/$File/85+FRACCI&#211;N+I+H3.docx" TargetMode="External"/><Relationship Id="rId342" Type="http://schemas.openxmlformats.org/officeDocument/2006/relationships/hyperlink" Target="http://www.cegaipslp.org.mx/HV2022Dos.nsf/nombre_de_la_vista/41C7089CB8267264862589320007F05F/$File/85+FRACCI&#211;N+I+H3.docx" TargetMode="External"/><Relationship Id="rId384" Type="http://schemas.openxmlformats.org/officeDocument/2006/relationships/hyperlink" Target="http://www.cegaipslp.org.mx/HV2022Dos.nsf/nombre_de_la_vista/41C7089CB8267264862589320007F05F/$File/85+FRACCI&#211;N+I+H3.docx" TargetMode="External"/><Relationship Id="rId202" Type="http://schemas.openxmlformats.org/officeDocument/2006/relationships/hyperlink" Target="http://www.cegaipslp.org.mx/HV2022Dos.nsf/nombre_de_la_vista/41C7089CB8267264862589320007F05F/$File/85+FRACCI&#211;N+I+H3.docx" TargetMode="External"/><Relationship Id="rId244" Type="http://schemas.openxmlformats.org/officeDocument/2006/relationships/hyperlink" Target="http://www.cegaipslp.org.mx/HV2022Dos.nsf/nombre_de_la_vista/41C7089CB8267264862589320007F05F/$File/85+FRACCI&#211;N+I+H3.docx" TargetMode="External"/><Relationship Id="rId39" Type="http://schemas.openxmlformats.org/officeDocument/2006/relationships/hyperlink" Target="http://www.cegaipslp.org.mx/HV2022Dos.nsf/nombre_de_la_vista/41C7089CB8267264862589320007F05F/$File/85+FRACCI&#211;N+I+H3.docx" TargetMode="External"/><Relationship Id="rId286" Type="http://schemas.openxmlformats.org/officeDocument/2006/relationships/hyperlink" Target="http://www.cegaipslp.org.mx/HV2022Dos.nsf/nombre_de_la_vista/41C7089CB8267264862589320007F05F/$File/85+FRACCI&#211;N+I+H3.docx" TargetMode="External"/><Relationship Id="rId451" Type="http://schemas.openxmlformats.org/officeDocument/2006/relationships/hyperlink" Target="http://www.cegaipslp.org.mx/HV2022Dos.nsf/nombre_de_la_vista/41C7089CB8267264862589320007F05F/$File/85+FRACCI&#211;N+I+H3.docx" TargetMode="External"/><Relationship Id="rId493" Type="http://schemas.openxmlformats.org/officeDocument/2006/relationships/hyperlink" Target="http://www.cegaipslp.org.mx/HV2022Dos.nsf/nombre_de_la_vista/41C7089CB8267264862589320007F05F/$File/85+FRACCI&#211;N+I+H3.docx" TargetMode="External"/><Relationship Id="rId507" Type="http://schemas.openxmlformats.org/officeDocument/2006/relationships/hyperlink" Target="http://www.cegaipslp.org.mx/HV2022Dos.nsf/nombre_de_la_vista/41C7089CB8267264862589320007F05F/$File/85+FRACCI&#211;N+I+H3.docx" TargetMode="External"/><Relationship Id="rId50" Type="http://schemas.openxmlformats.org/officeDocument/2006/relationships/hyperlink" Target="http://www.cegaipslp.org.mx/HV2022Dos.nsf/nombre_de_la_vista/41C7089CB8267264862589320007F05F/$File/85+FRACCI&#211;N+I+H3.docx" TargetMode="External"/><Relationship Id="rId104" Type="http://schemas.openxmlformats.org/officeDocument/2006/relationships/hyperlink" Target="http://www.cegaipslp.org.mx/HV2022Dos.nsf/nombre_de_la_vista/41C7089CB8267264862589320007F05F/$File/85+FRACCI&#211;N+I+H3.docx" TargetMode="External"/><Relationship Id="rId146" Type="http://schemas.openxmlformats.org/officeDocument/2006/relationships/hyperlink" Target="http://www.cegaipslp.org.mx/HV2022Dos.nsf/nombre_de_la_vista/41C7089CB8267264862589320007F05F/$File/85+FRACCI&#211;N+I+H3.docx" TargetMode="External"/><Relationship Id="rId188" Type="http://schemas.openxmlformats.org/officeDocument/2006/relationships/hyperlink" Target="http://www.cegaipslp.org.mx/HV2022Dos.nsf/nombre_de_la_vista/41C7089CB8267264862589320007F05F/$File/85+FRACCI&#211;N+I+H3.docx" TargetMode="External"/><Relationship Id="rId311" Type="http://schemas.openxmlformats.org/officeDocument/2006/relationships/hyperlink" Target="http://www.cegaipslp.org.mx/HV2022Dos.nsf/nombre_de_la_vista/41C7089CB8267264862589320007F05F/$File/85+FRACCI&#211;N+I+H3.docx" TargetMode="External"/><Relationship Id="rId353" Type="http://schemas.openxmlformats.org/officeDocument/2006/relationships/hyperlink" Target="http://www.cegaipslp.org.mx/HV2022Dos.nsf/nombre_de_la_vista/41C7089CB8267264862589320007F05F/$File/85+FRACCI&#211;N+I+H3.docx" TargetMode="External"/><Relationship Id="rId395" Type="http://schemas.openxmlformats.org/officeDocument/2006/relationships/hyperlink" Target="http://www.cegaipslp.org.mx/HV2022Dos.nsf/nombre_de_la_vista/41C7089CB8267264862589320007F05F/$File/85+FRACCI&#211;N+I+H3.docx" TargetMode="External"/><Relationship Id="rId409" Type="http://schemas.openxmlformats.org/officeDocument/2006/relationships/hyperlink" Target="http://www.cegaipslp.org.mx/HV2022Dos.nsf/nombre_de_la_vista/41C7089CB8267264862589320007F05F/$File/85+FRACCI&#211;N+I+H3.docx" TargetMode="External"/><Relationship Id="rId92" Type="http://schemas.openxmlformats.org/officeDocument/2006/relationships/hyperlink" Target="http://www.cegaipslp.org.mx/HV2022Dos.nsf/nombre_de_la_vista/41C7089CB8267264862589320007F05F/$File/85+FRACCI&#211;N+I+H3.docx" TargetMode="External"/><Relationship Id="rId213" Type="http://schemas.openxmlformats.org/officeDocument/2006/relationships/hyperlink" Target="http://www.cegaipslp.org.mx/HV2022Dos.nsf/nombre_de_la_vista/41C7089CB8267264862589320007F05F/$File/85+FRACCI&#211;N+I+H3.docx" TargetMode="External"/><Relationship Id="rId420" Type="http://schemas.openxmlformats.org/officeDocument/2006/relationships/hyperlink" Target="http://www.cegaipslp.org.mx/HV2022Dos.nsf/nombre_de_la_vista/41C7089CB8267264862589320007F05F/$File/85+FRACCI&#211;N+I+H3.docx" TargetMode="External"/><Relationship Id="rId255" Type="http://schemas.openxmlformats.org/officeDocument/2006/relationships/hyperlink" Target="http://www.cegaipslp.org.mx/HV2022Dos.nsf/nombre_de_la_vista/41C7089CB8267264862589320007F05F/$File/85+FRACCI&#211;N+I+H3.docx" TargetMode="External"/><Relationship Id="rId297" Type="http://schemas.openxmlformats.org/officeDocument/2006/relationships/hyperlink" Target="http://www.cegaipslp.org.mx/HV2022Dos.nsf/nombre_de_la_vista/41C7089CB8267264862589320007F05F/$File/85+FRACCI&#211;N+I+H3.docx" TargetMode="External"/><Relationship Id="rId462" Type="http://schemas.openxmlformats.org/officeDocument/2006/relationships/hyperlink" Target="http://www.cegaipslp.org.mx/HV2022Dos.nsf/nombre_de_la_vista/41C7089CB8267264862589320007F05F/$File/85+FRACCI&#211;N+I+H3.docx" TargetMode="External"/><Relationship Id="rId115" Type="http://schemas.openxmlformats.org/officeDocument/2006/relationships/hyperlink" Target="http://www.cegaipslp.org.mx/HV2022Dos.nsf/nombre_de_la_vista/41C7089CB8267264862589320007F05F/$File/85+FRACCI&#211;N+I+H3.docx" TargetMode="External"/><Relationship Id="rId157" Type="http://schemas.openxmlformats.org/officeDocument/2006/relationships/hyperlink" Target="http://www.cegaipslp.org.mx/HV2022Dos.nsf/nombre_de_la_vista/41C7089CB8267264862589320007F05F/$File/85+FRACCI&#211;N+I+H3.docx" TargetMode="External"/><Relationship Id="rId322" Type="http://schemas.openxmlformats.org/officeDocument/2006/relationships/hyperlink" Target="http://www.cegaipslp.org.mx/HV2022Dos.nsf/nombre_de_la_vista/41C7089CB8267264862589320007F05F/$File/85+FRACCI&#211;N+I+H3.docx" TargetMode="External"/><Relationship Id="rId364" Type="http://schemas.openxmlformats.org/officeDocument/2006/relationships/hyperlink" Target="http://www.cegaipslp.org.mx/HV2022Dos.nsf/nombre_de_la_vista/41C7089CB8267264862589320007F05F/$File/85+FRACCI&#211;N+I+H3.docx" TargetMode="External"/><Relationship Id="rId61" Type="http://schemas.openxmlformats.org/officeDocument/2006/relationships/hyperlink" Target="http://www.cegaipslp.org.mx/HV2022Dos.nsf/nombre_de_la_vista/41C7089CB8267264862589320007F05F/$File/85+FRACCI&#211;N+I+H3.docx" TargetMode="External"/><Relationship Id="rId199" Type="http://schemas.openxmlformats.org/officeDocument/2006/relationships/hyperlink" Target="http://www.cegaipslp.org.mx/HV2022Dos.nsf/nombre_de_la_vista/41C7089CB8267264862589320007F05F/$File/85+FRACCI&#211;N+I+H3.docx" TargetMode="External"/><Relationship Id="rId19" Type="http://schemas.openxmlformats.org/officeDocument/2006/relationships/hyperlink" Target="http://www.cegaipslp.org.mx/HV2022Dos.nsf/nombre_de_la_vista/41C7089CB8267264862589320007F05F/$File/85+FRACCI&#211;N+I+H3.docx" TargetMode="External"/><Relationship Id="rId224" Type="http://schemas.openxmlformats.org/officeDocument/2006/relationships/hyperlink" Target="http://www.cegaipslp.org.mx/HV2022Dos.nsf/nombre_de_la_vista/41C7089CB8267264862589320007F05F/$File/85+FRACCI&#211;N+I+H3.docx" TargetMode="External"/><Relationship Id="rId266" Type="http://schemas.openxmlformats.org/officeDocument/2006/relationships/hyperlink" Target="http://www.cegaipslp.org.mx/HV2022Dos.nsf/nombre_de_la_vista/41C7089CB8267264862589320007F05F/$File/85+FRACCI&#211;N+I+H3.docx" TargetMode="External"/><Relationship Id="rId431" Type="http://schemas.openxmlformats.org/officeDocument/2006/relationships/hyperlink" Target="http://www.cegaipslp.org.mx/HV2022Dos.nsf/nombre_de_la_vista/41C7089CB8267264862589320007F05F/$File/85+FRACCI&#211;N+I+H3.docx" TargetMode="External"/><Relationship Id="rId473" Type="http://schemas.openxmlformats.org/officeDocument/2006/relationships/hyperlink" Target="http://www.cegaipslp.org.mx/HV2022Dos.nsf/nombre_de_la_vista/41C7089CB8267264862589320007F05F/$File/85+FRACCI&#211;N+I+H3.docx" TargetMode="External"/><Relationship Id="rId30" Type="http://schemas.openxmlformats.org/officeDocument/2006/relationships/hyperlink" Target="http://www.cegaipslp.org.mx/HV2022Dos.nsf/nombre_de_la_vista/41C7089CB8267264862589320007F05F/$File/85+FRACCI&#211;N+I+H3.docx" TargetMode="External"/><Relationship Id="rId126" Type="http://schemas.openxmlformats.org/officeDocument/2006/relationships/hyperlink" Target="http://www.cegaipslp.org.mx/HV2022Dos.nsf/nombre_de_la_vista/41C7089CB8267264862589320007F05F/$File/85+FRACCI&#211;N+I+H3.docx" TargetMode="External"/><Relationship Id="rId168" Type="http://schemas.openxmlformats.org/officeDocument/2006/relationships/hyperlink" Target="http://www.cegaipslp.org.mx/HV2022Dos.nsf/nombre_de_la_vista/41C7089CB8267264862589320007F05F/$File/85+FRACCI&#211;N+I+H3.docx" TargetMode="External"/><Relationship Id="rId333" Type="http://schemas.openxmlformats.org/officeDocument/2006/relationships/hyperlink" Target="http://www.cegaipslp.org.mx/HV2022Dos.nsf/nombre_de_la_vista/41C7089CB8267264862589320007F05F/$File/85+FRACCI&#211;N+I+H3.docx" TargetMode="External"/><Relationship Id="rId72" Type="http://schemas.openxmlformats.org/officeDocument/2006/relationships/hyperlink" Target="http://www.cegaipslp.org.mx/HV2022Dos.nsf/nombre_de_la_vista/41C7089CB8267264862589320007F05F/$File/85+FRACCI&#211;N+I+H3.docx" TargetMode="External"/><Relationship Id="rId375" Type="http://schemas.openxmlformats.org/officeDocument/2006/relationships/hyperlink" Target="http://www.cegaipslp.org.mx/HV2022Dos.nsf/nombre_de_la_vista/41C7089CB8267264862589320007F05F/$File/85+FRACCI&#211;N+I+H3.docx" TargetMode="External"/><Relationship Id="rId3" Type="http://schemas.openxmlformats.org/officeDocument/2006/relationships/hyperlink" Target="http://www.cegaipslp.org.mx/HV2022Dos.nsf/nombre_de_la_vista/41C7089CB8267264862589320007F05F/$File/85+FRACCI&#211;N+I+H3.docx" TargetMode="External"/><Relationship Id="rId235" Type="http://schemas.openxmlformats.org/officeDocument/2006/relationships/hyperlink" Target="http://www.cegaipslp.org.mx/HV2022Dos.nsf/nombre_de_la_vista/41C7089CB8267264862589320007F05F/$File/85+FRACCI&#211;N+I+H3.docx" TargetMode="External"/><Relationship Id="rId277" Type="http://schemas.openxmlformats.org/officeDocument/2006/relationships/hyperlink" Target="http://www.cegaipslp.org.mx/HV2022Dos.nsf/nombre_de_la_vista/41C7089CB8267264862589320007F05F/$File/85+FRACCI&#211;N+I+H3.docx" TargetMode="External"/><Relationship Id="rId400" Type="http://schemas.openxmlformats.org/officeDocument/2006/relationships/hyperlink" Target="http://www.cegaipslp.org.mx/HV2022Dos.nsf/nombre_de_la_vista/41C7089CB8267264862589320007F05F/$File/85+FRACCI&#211;N+I+H3.docx" TargetMode="External"/><Relationship Id="rId442" Type="http://schemas.openxmlformats.org/officeDocument/2006/relationships/hyperlink" Target="http://www.cegaipslp.org.mx/HV2022Dos.nsf/nombre_de_la_vista/41C7089CB8267264862589320007F05F/$File/85+FRACCI&#211;N+I+H3.docx" TargetMode="External"/><Relationship Id="rId484" Type="http://schemas.openxmlformats.org/officeDocument/2006/relationships/hyperlink" Target="http://www.cegaipslp.org.mx/HV2022Dos.nsf/nombre_de_la_vista/41C7089CB8267264862589320007F05F/$File/85+FRACCI&#211;N+I+H3.docx" TargetMode="External"/><Relationship Id="rId137" Type="http://schemas.openxmlformats.org/officeDocument/2006/relationships/hyperlink" Target="http://www.cegaipslp.org.mx/HV2022Dos.nsf/nombre_de_la_vista/41C7089CB8267264862589320007F05F/$File/85+FRACCI&#211;N+I+H3.docx" TargetMode="External"/><Relationship Id="rId302" Type="http://schemas.openxmlformats.org/officeDocument/2006/relationships/hyperlink" Target="http://www.cegaipslp.org.mx/HV2022Dos.nsf/nombre_de_la_vista/41C7089CB8267264862589320007F05F/$File/85+FRACCI&#211;N+I+H3.docx" TargetMode="External"/><Relationship Id="rId344" Type="http://schemas.openxmlformats.org/officeDocument/2006/relationships/hyperlink" Target="http://www.cegaipslp.org.mx/HV2022Dos.nsf/nombre_de_la_vista/41C7089CB8267264862589320007F05F/$File/85+FRACCI&#211;N+I+H3.docx" TargetMode="External"/><Relationship Id="rId41" Type="http://schemas.openxmlformats.org/officeDocument/2006/relationships/hyperlink" Target="http://www.cegaipslp.org.mx/HV2022Dos.nsf/nombre_de_la_vista/41C7089CB8267264862589320007F05F/$File/85+FRACCI&#211;N+I+H3.docx" TargetMode="External"/><Relationship Id="rId83" Type="http://schemas.openxmlformats.org/officeDocument/2006/relationships/hyperlink" Target="http://www.cegaipslp.org.mx/HV2022Dos.nsf/nombre_de_la_vista/41C7089CB8267264862589320007F05F/$File/85+FRACCI&#211;N+I+H3.docx" TargetMode="External"/><Relationship Id="rId179" Type="http://schemas.openxmlformats.org/officeDocument/2006/relationships/hyperlink" Target="http://www.cegaipslp.org.mx/HV2022Dos.nsf/nombre_de_la_vista/41C7089CB8267264862589320007F05F/$File/85+FRACCI&#211;N+I+H3.docx" TargetMode="External"/><Relationship Id="rId386" Type="http://schemas.openxmlformats.org/officeDocument/2006/relationships/hyperlink" Target="http://www.cegaipslp.org.mx/HV2022Dos.nsf/nombre_de_la_vista/41C7089CB8267264862589320007F05F/$File/85+FRACCI&#211;N+I+H3.docx" TargetMode="External"/><Relationship Id="rId190" Type="http://schemas.openxmlformats.org/officeDocument/2006/relationships/hyperlink" Target="http://www.cegaipslp.org.mx/HV2022Dos.nsf/nombre_de_la_vista/41C7089CB8267264862589320007F05F/$File/85+FRACCI&#211;N+I+H3.docx" TargetMode="External"/><Relationship Id="rId204" Type="http://schemas.openxmlformats.org/officeDocument/2006/relationships/hyperlink" Target="http://www.cegaipslp.org.mx/HV2022Dos.nsf/nombre_de_la_vista/41C7089CB8267264862589320007F05F/$File/85+FRACCI&#211;N+I+H3.docx" TargetMode="External"/><Relationship Id="rId246" Type="http://schemas.openxmlformats.org/officeDocument/2006/relationships/hyperlink" Target="http://www.cegaipslp.org.mx/HV2022Dos.nsf/nombre_de_la_vista/41C7089CB8267264862589320007F05F/$File/85+FRACCI&#211;N+I+H3.docx" TargetMode="External"/><Relationship Id="rId288" Type="http://schemas.openxmlformats.org/officeDocument/2006/relationships/hyperlink" Target="http://www.cegaipslp.org.mx/HV2022Dos.nsf/nombre_de_la_vista/41C7089CB8267264862589320007F05F/$File/85+FRACCI&#211;N+I+H3.docx" TargetMode="External"/><Relationship Id="rId411" Type="http://schemas.openxmlformats.org/officeDocument/2006/relationships/hyperlink" Target="http://www.cegaipslp.org.mx/HV2022Dos.nsf/nombre_de_la_vista/41C7089CB8267264862589320007F05F/$File/85+FRACCI&#211;N+I+H3.docx" TargetMode="External"/><Relationship Id="rId453" Type="http://schemas.openxmlformats.org/officeDocument/2006/relationships/hyperlink" Target="http://www.cegaipslp.org.mx/HV2022Dos.nsf/nombre_de_la_vista/41C7089CB8267264862589320007F05F/$File/85+FRACCI&#211;N+I+H3.docx" TargetMode="External"/><Relationship Id="rId509" Type="http://schemas.openxmlformats.org/officeDocument/2006/relationships/printerSettings" Target="../printerSettings/printerSettings1.bin"/><Relationship Id="rId106" Type="http://schemas.openxmlformats.org/officeDocument/2006/relationships/hyperlink" Target="http://www.cegaipslp.org.mx/HV2022Dos.nsf/nombre_de_la_vista/41C7089CB8267264862589320007F05F/$File/85+FRACCI&#211;N+I+H3.docx" TargetMode="External"/><Relationship Id="rId313" Type="http://schemas.openxmlformats.org/officeDocument/2006/relationships/hyperlink" Target="http://www.cegaipslp.org.mx/HV2022Dos.nsf/nombre_de_la_vista/41C7089CB8267264862589320007F05F/$File/85+FRACCI&#211;N+I+H3.docx" TargetMode="External"/><Relationship Id="rId495" Type="http://schemas.openxmlformats.org/officeDocument/2006/relationships/hyperlink" Target="http://www.cegaipslp.org.mx/HV2022Dos.nsf/nombre_de_la_vista/41C7089CB8267264862589320007F05F/$File/85+FRACCI&#211;N+I+H3.docx" TargetMode="External"/><Relationship Id="rId10" Type="http://schemas.openxmlformats.org/officeDocument/2006/relationships/hyperlink" Target="http://www.cegaipslp.org.mx/HV2022Dos.nsf/nombre_de_la_vista/41C7089CB8267264862589320007F05F/$File/85+FRACCI&#211;N+I+H3.docx" TargetMode="External"/><Relationship Id="rId52" Type="http://schemas.openxmlformats.org/officeDocument/2006/relationships/hyperlink" Target="http://www.cegaipslp.org.mx/HV2022Dos.nsf/nombre_de_la_vista/41C7089CB8267264862589320007F05F/$File/85+FRACCI&#211;N+I+H3.docx" TargetMode="External"/><Relationship Id="rId94" Type="http://schemas.openxmlformats.org/officeDocument/2006/relationships/hyperlink" Target="http://www.cegaipslp.org.mx/HV2022Dos.nsf/nombre_de_la_vista/41C7089CB8267264862589320007F05F/$File/85+FRACCI&#211;N+I+H3.docx" TargetMode="External"/><Relationship Id="rId148" Type="http://schemas.openxmlformats.org/officeDocument/2006/relationships/hyperlink" Target="http://www.cegaipslp.org.mx/HV2022Dos.nsf/nombre_de_la_vista/41C7089CB8267264862589320007F05F/$File/85+FRACCI&#211;N+I+H3.docx" TargetMode="External"/><Relationship Id="rId355" Type="http://schemas.openxmlformats.org/officeDocument/2006/relationships/hyperlink" Target="http://www.cegaipslp.org.mx/HV2022Dos.nsf/nombre_de_la_vista/41C7089CB8267264862589320007F05F/$File/85+FRACCI&#211;N+I+H3.docx" TargetMode="External"/><Relationship Id="rId397" Type="http://schemas.openxmlformats.org/officeDocument/2006/relationships/hyperlink" Target="http://www.cegaipslp.org.mx/HV2022Dos.nsf/nombre_de_la_vista/41C7089CB8267264862589320007F05F/$File/85+FRACCI&#211;N+I+H3.docx" TargetMode="External"/><Relationship Id="rId215" Type="http://schemas.openxmlformats.org/officeDocument/2006/relationships/hyperlink" Target="http://www.cegaipslp.org.mx/HV2022Dos.nsf/nombre_de_la_vista/41C7089CB8267264862589320007F05F/$File/85+FRACCI&#211;N+I+H3.docx" TargetMode="External"/><Relationship Id="rId257" Type="http://schemas.openxmlformats.org/officeDocument/2006/relationships/hyperlink" Target="http://www.cegaipslp.org.mx/HV2022Dos.nsf/nombre_de_la_vista/41C7089CB8267264862589320007F05F/$File/85+FRACCI&#211;N+I+H3.docx" TargetMode="External"/><Relationship Id="rId422" Type="http://schemas.openxmlformats.org/officeDocument/2006/relationships/hyperlink" Target="http://www.cegaipslp.org.mx/HV2022Dos.nsf/nombre_de_la_vista/41C7089CB8267264862589320007F05F/$File/85+FRACCI&#211;N+I+H3.docx" TargetMode="External"/><Relationship Id="rId464" Type="http://schemas.openxmlformats.org/officeDocument/2006/relationships/hyperlink" Target="http://www.cegaipslp.org.mx/HV2022Dos.nsf/nombre_de_la_vista/41C7089CB8267264862589320007F05F/$File/85+FRACCI&#211;N+I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9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style="3" bestFit="1" customWidth="1"/>
    <col min="11" max="11" width="17.28515625" bestFit="1" customWidth="1"/>
    <col min="12" max="12" width="8.42578125" customWidth="1"/>
    <col min="13" max="13" width="3.42578125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style="16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hidden="1" customWidth="1"/>
    <col min="32" max="32" width="0" hidden="1" customWidth="1"/>
    <col min="33" max="33" width="9.140625" style="3" hidden="1" customWidth="1"/>
    <col min="34" max="34" width="0" hidden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s="3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s="16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16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3" x14ac:dyDescent="0.25">
      <c r="A6" s="27" t="s">
        <v>45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</row>
    <row r="7" spans="1:33" ht="14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4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24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3" ht="63.75" x14ac:dyDescent="0.25">
      <c r="A8" s="2">
        <v>2023</v>
      </c>
      <c r="B8" s="8">
        <v>45231</v>
      </c>
      <c r="C8" s="8">
        <v>45260</v>
      </c>
      <c r="D8" s="2" t="s">
        <v>173</v>
      </c>
      <c r="E8" s="14" t="s">
        <v>174</v>
      </c>
      <c r="F8" s="9" t="s">
        <v>178</v>
      </c>
      <c r="G8" s="17" t="s">
        <v>178</v>
      </c>
      <c r="H8" s="2" t="s">
        <v>178</v>
      </c>
      <c r="I8" s="9" t="s">
        <v>198</v>
      </c>
      <c r="J8" s="3" t="s">
        <v>83</v>
      </c>
      <c r="K8" s="9" t="s">
        <v>200</v>
      </c>
      <c r="L8" s="9">
        <v>100</v>
      </c>
      <c r="M8" s="9" t="s">
        <v>194</v>
      </c>
      <c r="N8" s="9" t="s">
        <v>201</v>
      </c>
      <c r="O8" s="5" t="s">
        <v>117</v>
      </c>
      <c r="P8" s="3">
        <v>28</v>
      </c>
      <c r="Q8" s="2" t="s">
        <v>195</v>
      </c>
      <c r="R8" s="10">
        <v>28</v>
      </c>
      <c r="S8" s="15" t="s">
        <v>327</v>
      </c>
      <c r="T8" s="3">
        <v>24</v>
      </c>
      <c r="U8" s="25" t="s">
        <v>148</v>
      </c>
      <c r="V8" s="25">
        <v>0</v>
      </c>
      <c r="W8" s="22" t="s">
        <v>196</v>
      </c>
      <c r="X8" s="13">
        <v>45231</v>
      </c>
      <c r="Y8" s="12">
        <f>X8+AE8</f>
        <v>45596</v>
      </c>
      <c r="Z8" s="25" t="s">
        <v>178</v>
      </c>
      <c r="AA8" s="20" t="s">
        <v>196</v>
      </c>
      <c r="AB8" s="25" t="s">
        <v>197</v>
      </c>
      <c r="AC8" s="7">
        <v>45265</v>
      </c>
      <c r="AD8" s="26">
        <v>45265</v>
      </c>
      <c r="AE8">
        <v>365</v>
      </c>
      <c r="AG8" s="3">
        <v>365</v>
      </c>
    </row>
    <row r="9" spans="1:33" ht="63.75" x14ac:dyDescent="0.25">
      <c r="A9" s="2">
        <v>2023</v>
      </c>
      <c r="B9" s="8">
        <v>45231</v>
      </c>
      <c r="C9" s="8">
        <v>45260</v>
      </c>
      <c r="D9" s="2" t="s">
        <v>173</v>
      </c>
      <c r="E9" s="14" t="s">
        <v>174</v>
      </c>
      <c r="F9" s="9" t="s">
        <v>177</v>
      </c>
      <c r="G9" s="17" t="s">
        <v>178</v>
      </c>
      <c r="H9" s="2" t="s">
        <v>178</v>
      </c>
      <c r="I9" s="9" t="s">
        <v>177</v>
      </c>
      <c r="J9" s="3" t="s">
        <v>83</v>
      </c>
      <c r="K9" s="9" t="s">
        <v>217</v>
      </c>
      <c r="L9" s="9">
        <v>140</v>
      </c>
      <c r="M9" s="9" t="s">
        <v>194</v>
      </c>
      <c r="N9" s="9" t="s">
        <v>218</v>
      </c>
      <c r="O9" s="5" t="s">
        <v>108</v>
      </c>
      <c r="P9" s="18">
        <v>28</v>
      </c>
      <c r="Q9" s="2" t="s">
        <v>195</v>
      </c>
      <c r="R9" s="23">
        <v>28</v>
      </c>
      <c r="S9" s="15" t="s">
        <v>327</v>
      </c>
      <c r="T9" s="18">
        <v>24</v>
      </c>
      <c r="U9" s="25" t="s">
        <v>148</v>
      </c>
      <c r="V9" s="25">
        <v>0</v>
      </c>
      <c r="W9" s="22" t="s">
        <v>196</v>
      </c>
      <c r="X9" s="13">
        <v>45231</v>
      </c>
      <c r="Y9" s="12">
        <f t="shared" ref="Y9:Y72" si="0">X9+AE9</f>
        <v>45596</v>
      </c>
      <c r="Z9" s="25" t="s">
        <v>178</v>
      </c>
      <c r="AA9" s="20" t="s">
        <v>196</v>
      </c>
      <c r="AB9" s="25" t="s">
        <v>197</v>
      </c>
      <c r="AC9" s="21">
        <v>45265</v>
      </c>
      <c r="AD9" s="26">
        <v>45265</v>
      </c>
      <c r="AE9">
        <v>365</v>
      </c>
      <c r="AG9" s="3">
        <v>365</v>
      </c>
    </row>
    <row r="10" spans="1:33" ht="63.75" x14ac:dyDescent="0.25">
      <c r="A10" s="2">
        <v>2023</v>
      </c>
      <c r="B10" s="8">
        <v>45231</v>
      </c>
      <c r="C10" s="8">
        <v>45260</v>
      </c>
      <c r="D10" s="2" t="s">
        <v>173</v>
      </c>
      <c r="E10" s="14" t="s">
        <v>174</v>
      </c>
      <c r="F10" s="9" t="s">
        <v>178</v>
      </c>
      <c r="G10" s="17" t="s">
        <v>178</v>
      </c>
      <c r="H10" s="2" t="s">
        <v>178</v>
      </c>
      <c r="I10" s="9" t="s">
        <v>329</v>
      </c>
      <c r="J10" s="3" t="s">
        <v>85</v>
      </c>
      <c r="K10" s="9" t="s">
        <v>219</v>
      </c>
      <c r="L10" s="9">
        <v>985</v>
      </c>
      <c r="M10" s="9" t="s">
        <v>351</v>
      </c>
      <c r="N10" s="9" t="s">
        <v>220</v>
      </c>
      <c r="O10" s="5" t="s">
        <v>117</v>
      </c>
      <c r="P10" s="18">
        <v>28</v>
      </c>
      <c r="Q10" s="2" t="s">
        <v>195</v>
      </c>
      <c r="R10" s="23">
        <v>28</v>
      </c>
      <c r="S10" s="15" t="s">
        <v>327</v>
      </c>
      <c r="T10" s="18">
        <v>24</v>
      </c>
      <c r="U10" s="25" t="s">
        <v>148</v>
      </c>
      <c r="V10" s="25">
        <v>0</v>
      </c>
      <c r="W10" s="22" t="s">
        <v>196</v>
      </c>
      <c r="X10" s="13">
        <v>45236</v>
      </c>
      <c r="Y10" s="12">
        <f t="shared" si="0"/>
        <v>45601</v>
      </c>
      <c r="Z10" s="25" t="s">
        <v>178</v>
      </c>
      <c r="AA10" s="20" t="s">
        <v>196</v>
      </c>
      <c r="AB10" s="25" t="s">
        <v>197</v>
      </c>
      <c r="AC10" s="21">
        <v>45265</v>
      </c>
      <c r="AD10" s="26">
        <v>45265</v>
      </c>
      <c r="AE10">
        <v>365</v>
      </c>
      <c r="AG10" s="3">
        <v>365</v>
      </c>
    </row>
    <row r="11" spans="1:33" ht="63.75" x14ac:dyDescent="0.25">
      <c r="A11" s="2">
        <v>2023</v>
      </c>
      <c r="B11" s="8">
        <v>45231</v>
      </c>
      <c r="C11" s="8">
        <v>45260</v>
      </c>
      <c r="D11" s="2" t="s">
        <v>173</v>
      </c>
      <c r="E11" s="14" t="s">
        <v>174</v>
      </c>
      <c r="F11" s="9" t="s">
        <v>177</v>
      </c>
      <c r="G11" s="17" t="s">
        <v>178</v>
      </c>
      <c r="H11" s="2" t="s">
        <v>178</v>
      </c>
      <c r="I11" s="9" t="s">
        <v>329</v>
      </c>
      <c r="J11" s="18" t="s">
        <v>85</v>
      </c>
      <c r="K11" s="9" t="s">
        <v>219</v>
      </c>
      <c r="L11" s="9">
        <v>985</v>
      </c>
      <c r="M11" s="9" t="s">
        <v>352</v>
      </c>
      <c r="N11" s="9" t="s">
        <v>220</v>
      </c>
      <c r="O11" s="5" t="s">
        <v>117</v>
      </c>
      <c r="P11" s="18">
        <v>28</v>
      </c>
      <c r="Q11" s="2" t="s">
        <v>195</v>
      </c>
      <c r="R11" s="23">
        <v>28</v>
      </c>
      <c r="S11" s="15" t="s">
        <v>327</v>
      </c>
      <c r="T11" s="18">
        <v>24</v>
      </c>
      <c r="U11" s="25" t="s">
        <v>148</v>
      </c>
      <c r="V11" s="25">
        <v>0</v>
      </c>
      <c r="W11" s="22" t="s">
        <v>196</v>
      </c>
      <c r="X11" s="13">
        <v>45236</v>
      </c>
      <c r="Y11" s="12">
        <f t="shared" si="0"/>
        <v>45601</v>
      </c>
      <c r="Z11" s="25" t="s">
        <v>178</v>
      </c>
      <c r="AA11" s="20" t="s">
        <v>196</v>
      </c>
      <c r="AB11" s="25" t="s">
        <v>197</v>
      </c>
      <c r="AC11" s="21">
        <v>45265</v>
      </c>
      <c r="AD11" s="26">
        <v>45265</v>
      </c>
      <c r="AE11">
        <v>365</v>
      </c>
      <c r="AG11" s="3">
        <v>365</v>
      </c>
    </row>
    <row r="12" spans="1:33" ht="63.75" x14ac:dyDescent="0.25">
      <c r="A12" s="2">
        <v>2023</v>
      </c>
      <c r="B12" s="8">
        <v>45231</v>
      </c>
      <c r="C12" s="8">
        <v>45260</v>
      </c>
      <c r="D12" s="2" t="s">
        <v>173</v>
      </c>
      <c r="E12" s="14" t="s">
        <v>174</v>
      </c>
      <c r="F12" s="9" t="s">
        <v>178</v>
      </c>
      <c r="G12" s="17" t="s">
        <v>178</v>
      </c>
      <c r="H12" s="2" t="s">
        <v>178</v>
      </c>
      <c r="I12" s="9" t="s">
        <v>329</v>
      </c>
      <c r="J12" s="18" t="s">
        <v>85</v>
      </c>
      <c r="K12" s="9" t="s">
        <v>219</v>
      </c>
      <c r="L12" s="9">
        <v>985</v>
      </c>
      <c r="M12" s="9" t="s">
        <v>353</v>
      </c>
      <c r="N12" s="9" t="s">
        <v>220</v>
      </c>
      <c r="O12" s="5" t="s">
        <v>117</v>
      </c>
      <c r="P12" s="18">
        <v>28</v>
      </c>
      <c r="Q12" s="2" t="s">
        <v>195</v>
      </c>
      <c r="R12" s="23">
        <v>28</v>
      </c>
      <c r="S12" s="15" t="s">
        <v>327</v>
      </c>
      <c r="T12" s="18">
        <v>24</v>
      </c>
      <c r="U12" s="25" t="s">
        <v>148</v>
      </c>
      <c r="V12" s="25">
        <v>0</v>
      </c>
      <c r="W12" s="22" t="s">
        <v>196</v>
      </c>
      <c r="X12" s="13">
        <v>45236</v>
      </c>
      <c r="Y12" s="12">
        <f t="shared" si="0"/>
        <v>45601</v>
      </c>
      <c r="Z12" s="25" t="s">
        <v>178</v>
      </c>
      <c r="AA12" s="20" t="s">
        <v>196</v>
      </c>
      <c r="AB12" s="25" t="s">
        <v>197</v>
      </c>
      <c r="AC12" s="21">
        <v>45265</v>
      </c>
      <c r="AD12" s="26">
        <v>45265</v>
      </c>
      <c r="AE12">
        <v>365</v>
      </c>
      <c r="AG12" s="3">
        <v>365</v>
      </c>
    </row>
    <row r="13" spans="1:33" ht="63.75" x14ac:dyDescent="0.25">
      <c r="A13" s="2">
        <v>2023</v>
      </c>
      <c r="B13" s="8">
        <v>45231</v>
      </c>
      <c r="C13" s="8">
        <v>45260</v>
      </c>
      <c r="D13" s="2" t="s">
        <v>173</v>
      </c>
      <c r="E13" s="14" t="s">
        <v>174</v>
      </c>
      <c r="F13" s="9" t="s">
        <v>177</v>
      </c>
      <c r="G13" s="17" t="s">
        <v>178</v>
      </c>
      <c r="H13" s="2" t="s">
        <v>178</v>
      </c>
      <c r="I13" s="9" t="s">
        <v>329</v>
      </c>
      <c r="J13" s="18" t="s">
        <v>85</v>
      </c>
      <c r="K13" s="9" t="s">
        <v>219</v>
      </c>
      <c r="L13" s="9">
        <v>985</v>
      </c>
      <c r="M13" s="9" t="s">
        <v>354</v>
      </c>
      <c r="N13" s="9" t="s">
        <v>220</v>
      </c>
      <c r="O13" s="5" t="s">
        <v>117</v>
      </c>
      <c r="P13" s="18">
        <v>28</v>
      </c>
      <c r="Q13" s="2" t="s">
        <v>195</v>
      </c>
      <c r="R13" s="23">
        <v>28</v>
      </c>
      <c r="S13" s="15" t="s">
        <v>327</v>
      </c>
      <c r="T13" s="18">
        <v>24</v>
      </c>
      <c r="U13" s="25" t="s">
        <v>148</v>
      </c>
      <c r="V13" s="25">
        <v>0</v>
      </c>
      <c r="W13" s="22" t="s">
        <v>196</v>
      </c>
      <c r="X13" s="13">
        <v>45236</v>
      </c>
      <c r="Y13" s="12">
        <f t="shared" si="0"/>
        <v>45601</v>
      </c>
      <c r="Z13" s="25" t="s">
        <v>178</v>
      </c>
      <c r="AA13" s="20" t="s">
        <v>196</v>
      </c>
      <c r="AB13" s="25" t="s">
        <v>197</v>
      </c>
      <c r="AC13" s="21">
        <v>45265</v>
      </c>
      <c r="AD13" s="26">
        <v>45265</v>
      </c>
      <c r="AE13">
        <v>365</v>
      </c>
      <c r="AG13" s="3">
        <v>365</v>
      </c>
    </row>
    <row r="14" spans="1:33" ht="63.75" x14ac:dyDescent="0.25">
      <c r="A14" s="2">
        <v>2023</v>
      </c>
      <c r="B14" s="8">
        <v>45231</v>
      </c>
      <c r="C14" s="8">
        <v>45260</v>
      </c>
      <c r="D14" s="2" t="s">
        <v>173</v>
      </c>
      <c r="E14" s="14" t="s">
        <v>174</v>
      </c>
      <c r="F14" s="9" t="s">
        <v>178</v>
      </c>
      <c r="G14" s="17" t="s">
        <v>178</v>
      </c>
      <c r="H14" s="2" t="s">
        <v>178</v>
      </c>
      <c r="I14" s="9" t="s">
        <v>329</v>
      </c>
      <c r="J14" s="18" t="s">
        <v>85</v>
      </c>
      <c r="K14" s="9" t="s">
        <v>219</v>
      </c>
      <c r="L14" s="9">
        <v>985</v>
      </c>
      <c r="M14" s="9" t="s">
        <v>355</v>
      </c>
      <c r="N14" s="9" t="s">
        <v>220</v>
      </c>
      <c r="O14" s="5" t="s">
        <v>117</v>
      </c>
      <c r="P14" s="18">
        <v>28</v>
      </c>
      <c r="Q14" s="2" t="s">
        <v>195</v>
      </c>
      <c r="R14" s="23">
        <v>28</v>
      </c>
      <c r="S14" s="15" t="s">
        <v>327</v>
      </c>
      <c r="T14" s="18">
        <v>24</v>
      </c>
      <c r="U14" s="25" t="s">
        <v>148</v>
      </c>
      <c r="V14" s="25">
        <v>0</v>
      </c>
      <c r="W14" s="22" t="s">
        <v>196</v>
      </c>
      <c r="X14" s="13">
        <v>45236</v>
      </c>
      <c r="Y14" s="12">
        <f t="shared" si="0"/>
        <v>45601</v>
      </c>
      <c r="Z14" s="25" t="s">
        <v>178</v>
      </c>
      <c r="AA14" s="20" t="s">
        <v>196</v>
      </c>
      <c r="AB14" s="25" t="s">
        <v>197</v>
      </c>
      <c r="AC14" s="21">
        <v>45265</v>
      </c>
      <c r="AD14" s="26">
        <v>45265</v>
      </c>
      <c r="AE14">
        <v>365</v>
      </c>
      <c r="AG14" s="3">
        <v>365</v>
      </c>
    </row>
    <row r="15" spans="1:33" ht="63.75" x14ac:dyDescent="0.25">
      <c r="A15" s="2">
        <v>2023</v>
      </c>
      <c r="B15" s="8">
        <v>45231</v>
      </c>
      <c r="C15" s="8">
        <v>45260</v>
      </c>
      <c r="D15" s="2" t="s">
        <v>173</v>
      </c>
      <c r="E15" s="14" t="s">
        <v>174</v>
      </c>
      <c r="F15" s="9" t="s">
        <v>177</v>
      </c>
      <c r="G15" s="17" t="s">
        <v>178</v>
      </c>
      <c r="H15" s="2" t="s">
        <v>178</v>
      </c>
      <c r="I15" s="9" t="s">
        <v>329</v>
      </c>
      <c r="J15" s="18" t="s">
        <v>85</v>
      </c>
      <c r="K15" s="9" t="s">
        <v>219</v>
      </c>
      <c r="L15" s="9">
        <v>985</v>
      </c>
      <c r="M15" s="9" t="s">
        <v>356</v>
      </c>
      <c r="N15" s="9" t="s">
        <v>220</v>
      </c>
      <c r="O15" s="5" t="s">
        <v>117</v>
      </c>
      <c r="P15" s="18">
        <v>28</v>
      </c>
      <c r="Q15" s="2" t="s">
        <v>195</v>
      </c>
      <c r="R15" s="23">
        <v>28</v>
      </c>
      <c r="S15" s="15" t="s">
        <v>327</v>
      </c>
      <c r="T15" s="18">
        <v>24</v>
      </c>
      <c r="U15" s="25" t="s">
        <v>148</v>
      </c>
      <c r="V15" s="25">
        <v>0</v>
      </c>
      <c r="W15" s="22" t="s">
        <v>196</v>
      </c>
      <c r="X15" s="13">
        <v>45236</v>
      </c>
      <c r="Y15" s="12">
        <f t="shared" si="0"/>
        <v>45601</v>
      </c>
      <c r="Z15" s="25" t="s">
        <v>178</v>
      </c>
      <c r="AA15" s="20" t="s">
        <v>196</v>
      </c>
      <c r="AB15" s="25" t="s">
        <v>197</v>
      </c>
      <c r="AC15" s="21">
        <v>45265</v>
      </c>
      <c r="AD15" s="26">
        <v>45265</v>
      </c>
      <c r="AE15">
        <v>365</v>
      </c>
      <c r="AG15" s="3">
        <v>365</v>
      </c>
    </row>
    <row r="16" spans="1:33" ht="63.75" x14ac:dyDescent="0.25">
      <c r="A16" s="2">
        <v>2023</v>
      </c>
      <c r="B16" s="8">
        <v>45231</v>
      </c>
      <c r="C16" s="8">
        <v>45260</v>
      </c>
      <c r="D16" s="2" t="s">
        <v>173</v>
      </c>
      <c r="E16" s="14" t="s">
        <v>174</v>
      </c>
      <c r="F16" s="9" t="s">
        <v>178</v>
      </c>
      <c r="G16" s="17" t="s">
        <v>178</v>
      </c>
      <c r="H16" s="2" t="s">
        <v>178</v>
      </c>
      <c r="I16" s="9" t="s">
        <v>329</v>
      </c>
      <c r="J16" s="18" t="s">
        <v>85</v>
      </c>
      <c r="K16" s="9" t="s">
        <v>219</v>
      </c>
      <c r="L16" s="9">
        <v>985</v>
      </c>
      <c r="M16" s="9" t="s">
        <v>357</v>
      </c>
      <c r="N16" s="9" t="s">
        <v>220</v>
      </c>
      <c r="O16" s="5" t="s">
        <v>117</v>
      </c>
      <c r="P16" s="18">
        <v>28</v>
      </c>
      <c r="Q16" s="2" t="s">
        <v>195</v>
      </c>
      <c r="R16" s="23">
        <v>28</v>
      </c>
      <c r="S16" s="15" t="s">
        <v>327</v>
      </c>
      <c r="T16" s="18">
        <v>24</v>
      </c>
      <c r="U16" s="25" t="s">
        <v>148</v>
      </c>
      <c r="V16" s="25">
        <v>0</v>
      </c>
      <c r="W16" s="22" t="s">
        <v>196</v>
      </c>
      <c r="X16" s="13">
        <v>45236</v>
      </c>
      <c r="Y16" s="12">
        <f t="shared" si="0"/>
        <v>45601</v>
      </c>
      <c r="Z16" s="25" t="s">
        <v>178</v>
      </c>
      <c r="AA16" s="20" t="s">
        <v>196</v>
      </c>
      <c r="AB16" s="25" t="s">
        <v>197</v>
      </c>
      <c r="AC16" s="21">
        <v>45265</v>
      </c>
      <c r="AD16" s="26">
        <v>45265</v>
      </c>
      <c r="AE16">
        <v>365</v>
      </c>
      <c r="AG16" s="3">
        <v>365</v>
      </c>
    </row>
    <row r="17" spans="1:33" ht="63.75" x14ac:dyDescent="0.25">
      <c r="A17" s="2">
        <v>2023</v>
      </c>
      <c r="B17" s="8">
        <v>45231</v>
      </c>
      <c r="C17" s="8">
        <v>45260</v>
      </c>
      <c r="D17" s="2" t="s">
        <v>173</v>
      </c>
      <c r="E17" s="14" t="s">
        <v>174</v>
      </c>
      <c r="F17" s="9" t="s">
        <v>177</v>
      </c>
      <c r="G17" s="17" t="s">
        <v>178</v>
      </c>
      <c r="H17" s="2" t="s">
        <v>178</v>
      </c>
      <c r="I17" s="9" t="s">
        <v>329</v>
      </c>
      <c r="J17" s="18" t="s">
        <v>85</v>
      </c>
      <c r="K17" s="9" t="s">
        <v>219</v>
      </c>
      <c r="L17" s="9">
        <v>985</v>
      </c>
      <c r="M17" s="9" t="s">
        <v>356</v>
      </c>
      <c r="N17" s="9" t="s">
        <v>220</v>
      </c>
      <c r="O17" s="5" t="s">
        <v>117</v>
      </c>
      <c r="P17" s="18">
        <v>28</v>
      </c>
      <c r="Q17" s="2" t="s">
        <v>195</v>
      </c>
      <c r="R17" s="23">
        <v>28</v>
      </c>
      <c r="S17" s="15" t="s">
        <v>327</v>
      </c>
      <c r="T17" s="18">
        <v>24</v>
      </c>
      <c r="U17" s="25" t="s">
        <v>148</v>
      </c>
      <c r="V17" s="25">
        <v>0</v>
      </c>
      <c r="W17" s="22" t="s">
        <v>196</v>
      </c>
      <c r="X17" s="13">
        <v>45236</v>
      </c>
      <c r="Y17" s="12">
        <f t="shared" si="0"/>
        <v>45601</v>
      </c>
      <c r="Z17" s="25" t="s">
        <v>178</v>
      </c>
      <c r="AA17" s="20" t="s">
        <v>196</v>
      </c>
      <c r="AB17" s="25" t="s">
        <v>197</v>
      </c>
      <c r="AC17" s="21">
        <v>45265</v>
      </c>
      <c r="AD17" s="26">
        <v>45265</v>
      </c>
      <c r="AE17">
        <v>365</v>
      </c>
      <c r="AG17" s="3">
        <v>365</v>
      </c>
    </row>
    <row r="18" spans="1:33" ht="63.75" x14ac:dyDescent="0.25">
      <c r="A18" s="2">
        <v>2023</v>
      </c>
      <c r="B18" s="8">
        <v>45231</v>
      </c>
      <c r="C18" s="8">
        <v>45260</v>
      </c>
      <c r="D18" s="2" t="s">
        <v>173</v>
      </c>
      <c r="E18" s="14" t="s">
        <v>174</v>
      </c>
      <c r="F18" s="9" t="s">
        <v>178</v>
      </c>
      <c r="G18" s="17" t="s">
        <v>178</v>
      </c>
      <c r="H18" s="2" t="s">
        <v>178</v>
      </c>
      <c r="I18" s="9" t="s">
        <v>177</v>
      </c>
      <c r="J18" s="3" t="s">
        <v>83</v>
      </c>
      <c r="K18" s="9" t="s">
        <v>221</v>
      </c>
      <c r="L18" s="9">
        <v>182</v>
      </c>
      <c r="M18" s="9" t="s">
        <v>194</v>
      </c>
      <c r="N18" s="9" t="s">
        <v>222</v>
      </c>
      <c r="O18" s="5" t="s">
        <v>108</v>
      </c>
      <c r="P18" s="18">
        <v>28</v>
      </c>
      <c r="Q18" s="2" t="s">
        <v>195</v>
      </c>
      <c r="R18" s="23">
        <v>28</v>
      </c>
      <c r="S18" s="15" t="s">
        <v>327</v>
      </c>
      <c r="T18" s="18">
        <v>24</v>
      </c>
      <c r="U18" s="25" t="s">
        <v>148</v>
      </c>
      <c r="V18" s="25">
        <v>0</v>
      </c>
      <c r="W18" s="22" t="s">
        <v>196</v>
      </c>
      <c r="X18" s="13">
        <v>45236</v>
      </c>
      <c r="Y18" s="12">
        <f t="shared" si="0"/>
        <v>45601</v>
      </c>
      <c r="Z18" s="25" t="s">
        <v>178</v>
      </c>
      <c r="AA18" s="20" t="s">
        <v>196</v>
      </c>
      <c r="AB18" s="25" t="s">
        <v>197</v>
      </c>
      <c r="AC18" s="21">
        <v>45265</v>
      </c>
      <c r="AD18" s="26">
        <v>45265</v>
      </c>
      <c r="AE18">
        <v>365</v>
      </c>
      <c r="AG18" s="3">
        <v>365</v>
      </c>
    </row>
    <row r="19" spans="1:33" ht="63.75" x14ac:dyDescent="0.25">
      <c r="A19" s="2">
        <v>2023</v>
      </c>
      <c r="B19" s="8">
        <v>45231</v>
      </c>
      <c r="C19" s="8">
        <v>45260</v>
      </c>
      <c r="D19" s="2" t="s">
        <v>173</v>
      </c>
      <c r="E19" s="14" t="s">
        <v>174</v>
      </c>
      <c r="F19" s="9" t="s">
        <v>177</v>
      </c>
      <c r="G19" s="17" t="s">
        <v>178</v>
      </c>
      <c r="H19" s="2" t="s">
        <v>178</v>
      </c>
      <c r="I19" s="9" t="s">
        <v>177</v>
      </c>
      <c r="J19" s="3" t="s">
        <v>83</v>
      </c>
      <c r="K19" s="9" t="s">
        <v>223</v>
      </c>
      <c r="L19" s="9">
        <v>435</v>
      </c>
      <c r="M19" s="9" t="s">
        <v>194</v>
      </c>
      <c r="N19" s="9" t="s">
        <v>190</v>
      </c>
      <c r="O19" s="5" t="s">
        <v>117</v>
      </c>
      <c r="P19" s="18">
        <v>28</v>
      </c>
      <c r="Q19" s="2" t="s">
        <v>195</v>
      </c>
      <c r="R19" s="23">
        <v>28</v>
      </c>
      <c r="S19" s="15" t="s">
        <v>327</v>
      </c>
      <c r="T19" s="18">
        <v>24</v>
      </c>
      <c r="U19" s="25" t="s">
        <v>148</v>
      </c>
      <c r="V19" s="25">
        <v>0</v>
      </c>
      <c r="W19" s="22" t="s">
        <v>196</v>
      </c>
      <c r="X19" s="13">
        <v>45236</v>
      </c>
      <c r="Y19" s="12">
        <f t="shared" si="0"/>
        <v>45601</v>
      </c>
      <c r="Z19" s="25" t="s">
        <v>178</v>
      </c>
      <c r="AA19" s="20" t="s">
        <v>196</v>
      </c>
      <c r="AB19" s="25" t="s">
        <v>197</v>
      </c>
      <c r="AC19" s="21">
        <v>45265</v>
      </c>
      <c r="AD19" s="26">
        <v>45265</v>
      </c>
      <c r="AE19">
        <v>365</v>
      </c>
      <c r="AG19" s="3">
        <v>365</v>
      </c>
    </row>
    <row r="20" spans="1:33" ht="63.75" x14ac:dyDescent="0.25">
      <c r="A20" s="2">
        <v>2023</v>
      </c>
      <c r="B20" s="8">
        <v>45231</v>
      </c>
      <c r="C20" s="8">
        <v>45260</v>
      </c>
      <c r="D20" s="2" t="s">
        <v>173</v>
      </c>
      <c r="E20" s="14" t="s">
        <v>174</v>
      </c>
      <c r="F20" s="9" t="s">
        <v>178</v>
      </c>
      <c r="G20" s="17" t="s">
        <v>178</v>
      </c>
      <c r="H20" s="2" t="s">
        <v>178</v>
      </c>
      <c r="I20" s="9" t="s">
        <v>177</v>
      </c>
      <c r="J20" s="3" t="s">
        <v>83</v>
      </c>
      <c r="K20" s="9" t="s">
        <v>224</v>
      </c>
      <c r="L20" s="9">
        <v>440</v>
      </c>
      <c r="M20" s="9" t="s">
        <v>194</v>
      </c>
      <c r="N20" s="9" t="s">
        <v>216</v>
      </c>
      <c r="O20" s="5" t="s">
        <v>108</v>
      </c>
      <c r="P20" s="18">
        <v>28</v>
      </c>
      <c r="Q20" s="2" t="s">
        <v>195</v>
      </c>
      <c r="R20" s="23">
        <v>28</v>
      </c>
      <c r="S20" s="15" t="s">
        <v>327</v>
      </c>
      <c r="T20" s="18">
        <v>24</v>
      </c>
      <c r="U20" s="25" t="s">
        <v>148</v>
      </c>
      <c r="V20" s="25">
        <v>0</v>
      </c>
      <c r="W20" s="22" t="s">
        <v>196</v>
      </c>
      <c r="X20" s="13">
        <v>45236</v>
      </c>
      <c r="Y20" s="12">
        <f t="shared" si="0"/>
        <v>45601</v>
      </c>
      <c r="Z20" s="25" t="s">
        <v>178</v>
      </c>
      <c r="AA20" s="20" t="s">
        <v>196</v>
      </c>
      <c r="AB20" s="25" t="s">
        <v>197</v>
      </c>
      <c r="AC20" s="21">
        <v>45265</v>
      </c>
      <c r="AD20" s="26">
        <v>45265</v>
      </c>
      <c r="AE20">
        <v>365</v>
      </c>
      <c r="AG20" s="3">
        <v>365</v>
      </c>
    </row>
    <row r="21" spans="1:33" ht="63.75" x14ac:dyDescent="0.25">
      <c r="A21" s="2">
        <v>2023</v>
      </c>
      <c r="B21" s="8">
        <v>45231</v>
      </c>
      <c r="C21" s="8">
        <v>45260</v>
      </c>
      <c r="D21" s="2" t="s">
        <v>173</v>
      </c>
      <c r="E21" s="14" t="s">
        <v>174</v>
      </c>
      <c r="F21" s="9" t="s">
        <v>177</v>
      </c>
      <c r="G21" s="17" t="s">
        <v>178</v>
      </c>
      <c r="H21" s="2" t="s">
        <v>178</v>
      </c>
      <c r="I21" s="9" t="s">
        <v>177</v>
      </c>
      <c r="J21" s="3" t="s">
        <v>85</v>
      </c>
      <c r="K21" s="9" t="s">
        <v>225</v>
      </c>
      <c r="L21" s="9">
        <v>135</v>
      </c>
      <c r="M21" s="9" t="s">
        <v>194</v>
      </c>
      <c r="N21" s="9" t="s">
        <v>202</v>
      </c>
      <c r="O21" s="5" t="s">
        <v>112</v>
      </c>
      <c r="P21" s="18">
        <v>28</v>
      </c>
      <c r="Q21" s="2" t="s">
        <v>195</v>
      </c>
      <c r="R21" s="23">
        <v>28</v>
      </c>
      <c r="S21" s="15" t="s">
        <v>327</v>
      </c>
      <c r="T21" s="18">
        <v>24</v>
      </c>
      <c r="U21" s="25" t="s">
        <v>148</v>
      </c>
      <c r="V21" s="25">
        <v>0</v>
      </c>
      <c r="W21" s="22" t="s">
        <v>196</v>
      </c>
      <c r="X21" s="13">
        <v>45236</v>
      </c>
      <c r="Y21" s="12">
        <f t="shared" si="0"/>
        <v>45601</v>
      </c>
      <c r="Z21" s="25" t="s">
        <v>178</v>
      </c>
      <c r="AA21" s="20" t="s">
        <v>196</v>
      </c>
      <c r="AB21" s="25" t="s">
        <v>197</v>
      </c>
      <c r="AC21" s="21">
        <v>45265</v>
      </c>
      <c r="AD21" s="26">
        <v>45265</v>
      </c>
      <c r="AE21">
        <v>365</v>
      </c>
      <c r="AG21" s="3">
        <v>365</v>
      </c>
    </row>
    <row r="22" spans="1:33" ht="63.75" x14ac:dyDescent="0.25">
      <c r="A22" s="2">
        <v>2023</v>
      </c>
      <c r="B22" s="8">
        <v>45231</v>
      </c>
      <c r="C22" s="8">
        <v>45260</v>
      </c>
      <c r="D22" s="2" t="s">
        <v>173</v>
      </c>
      <c r="E22" s="14" t="s">
        <v>174</v>
      </c>
      <c r="F22" s="9" t="s">
        <v>178</v>
      </c>
      <c r="G22" s="17" t="s">
        <v>178</v>
      </c>
      <c r="H22" s="2" t="s">
        <v>178</v>
      </c>
      <c r="I22" s="9" t="s">
        <v>350</v>
      </c>
      <c r="J22" s="3" t="s">
        <v>83</v>
      </c>
      <c r="K22" s="9" t="s">
        <v>226</v>
      </c>
      <c r="L22" s="9">
        <v>108</v>
      </c>
      <c r="M22" s="9" t="s">
        <v>351</v>
      </c>
      <c r="N22" s="9" t="s">
        <v>227</v>
      </c>
      <c r="O22" s="5" t="s">
        <v>117</v>
      </c>
      <c r="P22" s="18">
        <v>28</v>
      </c>
      <c r="Q22" s="2" t="s">
        <v>195</v>
      </c>
      <c r="R22" s="23">
        <v>28</v>
      </c>
      <c r="S22" s="15" t="s">
        <v>328</v>
      </c>
      <c r="T22" s="18">
        <v>24</v>
      </c>
      <c r="U22" s="25" t="s">
        <v>148</v>
      </c>
      <c r="V22" s="25">
        <v>0</v>
      </c>
      <c r="W22" s="22" t="s">
        <v>196</v>
      </c>
      <c r="X22" s="13">
        <v>45236</v>
      </c>
      <c r="Y22" s="12">
        <f t="shared" si="0"/>
        <v>45601</v>
      </c>
      <c r="Z22" s="25" t="s">
        <v>178</v>
      </c>
      <c r="AA22" s="20" t="s">
        <v>196</v>
      </c>
      <c r="AB22" s="25" t="s">
        <v>197</v>
      </c>
      <c r="AC22" s="21">
        <v>45265</v>
      </c>
      <c r="AD22" s="26">
        <v>45265</v>
      </c>
      <c r="AE22">
        <v>365</v>
      </c>
      <c r="AG22" s="3">
        <v>365</v>
      </c>
    </row>
    <row r="23" spans="1:33" ht="63.75" x14ac:dyDescent="0.25">
      <c r="A23" s="2">
        <v>2023</v>
      </c>
      <c r="B23" s="8">
        <v>45231</v>
      </c>
      <c r="C23" s="8">
        <v>45260</v>
      </c>
      <c r="D23" s="2" t="s">
        <v>173</v>
      </c>
      <c r="E23" s="14" t="s">
        <v>174</v>
      </c>
      <c r="F23" s="9" t="s">
        <v>177</v>
      </c>
      <c r="G23" s="17" t="s">
        <v>178</v>
      </c>
      <c r="H23" s="2" t="s">
        <v>178</v>
      </c>
      <c r="I23" s="9" t="s">
        <v>350</v>
      </c>
      <c r="J23" s="18" t="s">
        <v>83</v>
      </c>
      <c r="K23" s="9" t="s">
        <v>226</v>
      </c>
      <c r="L23" s="9">
        <v>106</v>
      </c>
      <c r="M23" s="9" t="s">
        <v>351</v>
      </c>
      <c r="N23" s="9" t="s">
        <v>227</v>
      </c>
      <c r="O23" s="5" t="s">
        <v>117</v>
      </c>
      <c r="P23" s="18">
        <v>28</v>
      </c>
      <c r="Q23" s="2" t="s">
        <v>195</v>
      </c>
      <c r="R23" s="23">
        <v>28</v>
      </c>
      <c r="S23" s="15" t="s">
        <v>328</v>
      </c>
      <c r="T23" s="18">
        <v>24</v>
      </c>
      <c r="U23" s="25" t="s">
        <v>148</v>
      </c>
      <c r="V23" s="25">
        <v>0</v>
      </c>
      <c r="W23" s="22" t="s">
        <v>196</v>
      </c>
      <c r="X23" s="13">
        <v>45236</v>
      </c>
      <c r="Y23" s="12">
        <f t="shared" si="0"/>
        <v>45601</v>
      </c>
      <c r="Z23" s="25" t="s">
        <v>178</v>
      </c>
      <c r="AA23" s="20" t="s">
        <v>196</v>
      </c>
      <c r="AB23" s="25" t="s">
        <v>197</v>
      </c>
      <c r="AC23" s="21">
        <v>45265</v>
      </c>
      <c r="AD23" s="26">
        <v>45265</v>
      </c>
      <c r="AE23">
        <v>365</v>
      </c>
      <c r="AG23" s="3">
        <v>365</v>
      </c>
    </row>
    <row r="24" spans="1:33" ht="63.75" x14ac:dyDescent="0.25">
      <c r="A24" s="2">
        <v>2023</v>
      </c>
      <c r="B24" s="8">
        <v>45231</v>
      </c>
      <c r="C24" s="8">
        <v>45260</v>
      </c>
      <c r="D24" s="2" t="s">
        <v>173</v>
      </c>
      <c r="E24" s="14" t="s">
        <v>174</v>
      </c>
      <c r="F24" s="9" t="s">
        <v>178</v>
      </c>
      <c r="G24" s="17" t="s">
        <v>178</v>
      </c>
      <c r="H24" s="2" t="s">
        <v>178</v>
      </c>
      <c r="I24" s="9" t="s">
        <v>350</v>
      </c>
      <c r="J24" s="18" t="s">
        <v>83</v>
      </c>
      <c r="K24" s="9" t="s">
        <v>226</v>
      </c>
      <c r="L24" s="9">
        <v>106</v>
      </c>
      <c r="M24" s="9" t="s">
        <v>352</v>
      </c>
      <c r="N24" s="9" t="s">
        <v>227</v>
      </c>
      <c r="O24" s="5" t="s">
        <v>117</v>
      </c>
      <c r="P24" s="18">
        <v>28</v>
      </c>
      <c r="Q24" s="2" t="s">
        <v>195</v>
      </c>
      <c r="R24" s="23">
        <v>28</v>
      </c>
      <c r="S24" s="15" t="s">
        <v>328</v>
      </c>
      <c r="T24" s="18">
        <v>24</v>
      </c>
      <c r="U24" s="25" t="s">
        <v>148</v>
      </c>
      <c r="V24" s="25">
        <v>0</v>
      </c>
      <c r="W24" s="22" t="s">
        <v>196</v>
      </c>
      <c r="X24" s="13">
        <v>45236</v>
      </c>
      <c r="Y24" s="12">
        <f t="shared" si="0"/>
        <v>45601</v>
      </c>
      <c r="Z24" s="25" t="s">
        <v>178</v>
      </c>
      <c r="AA24" s="20" t="s">
        <v>196</v>
      </c>
      <c r="AB24" s="25" t="s">
        <v>197</v>
      </c>
      <c r="AC24" s="21">
        <v>45265</v>
      </c>
      <c r="AD24" s="26">
        <v>45265</v>
      </c>
      <c r="AE24">
        <v>365</v>
      </c>
      <c r="AG24" s="3">
        <v>365</v>
      </c>
    </row>
    <row r="25" spans="1:33" ht="63.75" x14ac:dyDescent="0.25">
      <c r="A25" s="2">
        <v>2023</v>
      </c>
      <c r="B25" s="8">
        <v>45231</v>
      </c>
      <c r="C25" s="8">
        <v>45260</v>
      </c>
      <c r="D25" s="2" t="s">
        <v>173</v>
      </c>
      <c r="E25" s="14" t="s">
        <v>174</v>
      </c>
      <c r="F25" s="9" t="s">
        <v>177</v>
      </c>
      <c r="G25" s="17" t="s">
        <v>178</v>
      </c>
      <c r="H25" s="2" t="s">
        <v>178</v>
      </c>
      <c r="I25" s="9" t="s">
        <v>350</v>
      </c>
      <c r="J25" s="18" t="s">
        <v>83</v>
      </c>
      <c r="K25" s="9" t="s">
        <v>226</v>
      </c>
      <c r="L25" s="9">
        <v>108</v>
      </c>
      <c r="M25" s="9" t="s">
        <v>352</v>
      </c>
      <c r="N25" s="9" t="s">
        <v>227</v>
      </c>
      <c r="O25" s="5" t="s">
        <v>117</v>
      </c>
      <c r="P25" s="18">
        <v>28</v>
      </c>
      <c r="Q25" s="2" t="s">
        <v>195</v>
      </c>
      <c r="R25" s="23">
        <v>28</v>
      </c>
      <c r="S25" s="15" t="s">
        <v>328</v>
      </c>
      <c r="T25" s="18">
        <v>24</v>
      </c>
      <c r="U25" s="25" t="s">
        <v>148</v>
      </c>
      <c r="V25" s="25">
        <v>0</v>
      </c>
      <c r="W25" s="22" t="s">
        <v>196</v>
      </c>
      <c r="X25" s="13">
        <v>45236</v>
      </c>
      <c r="Y25" s="12">
        <f t="shared" si="0"/>
        <v>45601</v>
      </c>
      <c r="Z25" s="25" t="s">
        <v>178</v>
      </c>
      <c r="AA25" s="20" t="s">
        <v>196</v>
      </c>
      <c r="AB25" s="25" t="s">
        <v>197</v>
      </c>
      <c r="AC25" s="21">
        <v>45265</v>
      </c>
      <c r="AD25" s="26">
        <v>45265</v>
      </c>
      <c r="AE25">
        <v>365</v>
      </c>
      <c r="AG25" s="3">
        <v>365</v>
      </c>
    </row>
    <row r="26" spans="1:33" ht="63.75" x14ac:dyDescent="0.25">
      <c r="A26" s="2">
        <v>2023</v>
      </c>
      <c r="B26" s="8">
        <v>45231</v>
      </c>
      <c r="C26" s="8">
        <v>45260</v>
      </c>
      <c r="D26" s="2" t="s">
        <v>173</v>
      </c>
      <c r="E26" s="14" t="s">
        <v>174</v>
      </c>
      <c r="F26" s="9" t="s">
        <v>178</v>
      </c>
      <c r="G26" s="17" t="s">
        <v>178</v>
      </c>
      <c r="H26" s="2" t="s">
        <v>178</v>
      </c>
      <c r="I26" s="9" t="s">
        <v>350</v>
      </c>
      <c r="J26" s="18" t="s">
        <v>83</v>
      </c>
      <c r="K26" s="9" t="s">
        <v>226</v>
      </c>
      <c r="L26" s="9">
        <v>202</v>
      </c>
      <c r="M26" s="9" t="s">
        <v>352</v>
      </c>
      <c r="N26" s="9" t="s">
        <v>227</v>
      </c>
      <c r="O26" s="5" t="s">
        <v>117</v>
      </c>
      <c r="P26" s="18">
        <v>28</v>
      </c>
      <c r="Q26" s="2" t="s">
        <v>195</v>
      </c>
      <c r="R26" s="23">
        <v>28</v>
      </c>
      <c r="S26" s="15" t="s">
        <v>328</v>
      </c>
      <c r="T26" s="18">
        <v>24</v>
      </c>
      <c r="U26" s="25" t="s">
        <v>148</v>
      </c>
      <c r="V26" s="25">
        <v>0</v>
      </c>
      <c r="W26" s="22" t="s">
        <v>196</v>
      </c>
      <c r="X26" s="13">
        <v>45236</v>
      </c>
      <c r="Y26" s="12">
        <f t="shared" si="0"/>
        <v>45601</v>
      </c>
      <c r="Z26" s="25" t="s">
        <v>178</v>
      </c>
      <c r="AA26" s="20" t="s">
        <v>196</v>
      </c>
      <c r="AB26" s="25" t="s">
        <v>197</v>
      </c>
      <c r="AC26" s="21">
        <v>45265</v>
      </c>
      <c r="AD26" s="26">
        <v>45265</v>
      </c>
      <c r="AE26">
        <v>365</v>
      </c>
      <c r="AG26" s="3">
        <v>365</v>
      </c>
    </row>
    <row r="27" spans="1:33" ht="63.75" x14ac:dyDescent="0.25">
      <c r="A27" s="2">
        <v>2023</v>
      </c>
      <c r="B27" s="8">
        <v>45231</v>
      </c>
      <c r="C27" s="8">
        <v>45260</v>
      </c>
      <c r="D27" s="2" t="s">
        <v>173</v>
      </c>
      <c r="E27" s="14" t="s">
        <v>174</v>
      </c>
      <c r="F27" s="9" t="s">
        <v>177</v>
      </c>
      <c r="G27" s="17" t="s">
        <v>178</v>
      </c>
      <c r="H27" s="2" t="s">
        <v>178</v>
      </c>
      <c r="I27" s="9" t="s">
        <v>350</v>
      </c>
      <c r="J27" s="18" t="s">
        <v>83</v>
      </c>
      <c r="K27" s="9" t="s">
        <v>226</v>
      </c>
      <c r="L27" s="9">
        <v>204</v>
      </c>
      <c r="M27" s="9" t="s">
        <v>351</v>
      </c>
      <c r="N27" s="9" t="s">
        <v>227</v>
      </c>
      <c r="O27" s="5" t="s">
        <v>117</v>
      </c>
      <c r="P27" s="18">
        <v>28</v>
      </c>
      <c r="Q27" s="2" t="s">
        <v>195</v>
      </c>
      <c r="R27" s="23">
        <v>28</v>
      </c>
      <c r="S27" s="15" t="s">
        <v>328</v>
      </c>
      <c r="T27" s="18">
        <v>24</v>
      </c>
      <c r="U27" s="25" t="s">
        <v>148</v>
      </c>
      <c r="V27" s="25">
        <v>0</v>
      </c>
      <c r="W27" s="22" t="s">
        <v>196</v>
      </c>
      <c r="X27" s="13">
        <v>45236</v>
      </c>
      <c r="Y27" s="12">
        <f t="shared" si="0"/>
        <v>45601</v>
      </c>
      <c r="Z27" s="25" t="s">
        <v>178</v>
      </c>
      <c r="AA27" s="20" t="s">
        <v>196</v>
      </c>
      <c r="AB27" s="25" t="s">
        <v>197</v>
      </c>
      <c r="AC27" s="21">
        <v>45265</v>
      </c>
      <c r="AD27" s="26">
        <v>45265</v>
      </c>
      <c r="AE27">
        <v>365</v>
      </c>
      <c r="AG27" s="3">
        <v>365</v>
      </c>
    </row>
    <row r="28" spans="1:33" ht="63.75" x14ac:dyDescent="0.25">
      <c r="A28" s="2">
        <v>2023</v>
      </c>
      <c r="B28" s="8">
        <v>45231</v>
      </c>
      <c r="C28" s="8">
        <v>45260</v>
      </c>
      <c r="D28" s="2" t="s">
        <v>173</v>
      </c>
      <c r="E28" s="14" t="s">
        <v>174</v>
      </c>
      <c r="F28" s="9" t="s">
        <v>178</v>
      </c>
      <c r="G28" s="17" t="s">
        <v>178</v>
      </c>
      <c r="H28" s="2" t="s">
        <v>178</v>
      </c>
      <c r="I28" s="9" t="s">
        <v>350</v>
      </c>
      <c r="J28" s="18" t="s">
        <v>83</v>
      </c>
      <c r="K28" s="9" t="s">
        <v>226</v>
      </c>
      <c r="L28" s="9">
        <v>204</v>
      </c>
      <c r="M28" s="9" t="s">
        <v>352</v>
      </c>
      <c r="N28" s="9" t="s">
        <v>227</v>
      </c>
      <c r="O28" s="5" t="s">
        <v>117</v>
      </c>
      <c r="P28" s="18">
        <v>28</v>
      </c>
      <c r="Q28" s="2" t="s">
        <v>195</v>
      </c>
      <c r="R28" s="23">
        <v>28</v>
      </c>
      <c r="S28" s="15" t="s">
        <v>328</v>
      </c>
      <c r="T28" s="18">
        <v>24</v>
      </c>
      <c r="U28" s="25" t="s">
        <v>148</v>
      </c>
      <c r="V28" s="25">
        <v>0</v>
      </c>
      <c r="W28" s="22" t="s">
        <v>196</v>
      </c>
      <c r="X28" s="13">
        <v>45236</v>
      </c>
      <c r="Y28" s="12">
        <f t="shared" si="0"/>
        <v>45601</v>
      </c>
      <c r="Z28" s="25" t="s">
        <v>178</v>
      </c>
      <c r="AA28" s="20" t="s">
        <v>196</v>
      </c>
      <c r="AB28" s="25" t="s">
        <v>197</v>
      </c>
      <c r="AC28" s="21">
        <v>45265</v>
      </c>
      <c r="AD28" s="26">
        <v>45265</v>
      </c>
      <c r="AE28">
        <v>365</v>
      </c>
      <c r="AG28" s="3">
        <v>365</v>
      </c>
    </row>
    <row r="29" spans="1:33" ht="63.75" x14ac:dyDescent="0.25">
      <c r="A29" s="2">
        <v>2023</v>
      </c>
      <c r="B29" s="8">
        <v>45231</v>
      </c>
      <c r="C29" s="8">
        <v>45260</v>
      </c>
      <c r="D29" s="2" t="s">
        <v>173</v>
      </c>
      <c r="E29" s="14" t="s">
        <v>174</v>
      </c>
      <c r="F29" s="9" t="s">
        <v>177</v>
      </c>
      <c r="G29" s="17" t="s">
        <v>178</v>
      </c>
      <c r="H29" s="2" t="s">
        <v>178</v>
      </c>
      <c r="I29" s="9" t="s">
        <v>350</v>
      </c>
      <c r="J29" s="18" t="s">
        <v>83</v>
      </c>
      <c r="K29" s="9" t="s">
        <v>226</v>
      </c>
      <c r="L29" s="9">
        <v>206</v>
      </c>
      <c r="M29" s="9" t="s">
        <v>351</v>
      </c>
      <c r="N29" s="9" t="s">
        <v>227</v>
      </c>
      <c r="O29" s="5" t="s">
        <v>117</v>
      </c>
      <c r="P29" s="18">
        <v>28</v>
      </c>
      <c r="Q29" s="2" t="s">
        <v>195</v>
      </c>
      <c r="R29" s="23">
        <v>28</v>
      </c>
      <c r="S29" s="15" t="s">
        <v>328</v>
      </c>
      <c r="T29" s="18">
        <v>24</v>
      </c>
      <c r="U29" s="25" t="s">
        <v>148</v>
      </c>
      <c r="V29" s="25">
        <v>0</v>
      </c>
      <c r="W29" s="22" t="s">
        <v>196</v>
      </c>
      <c r="X29" s="13">
        <v>45236</v>
      </c>
      <c r="Y29" s="12">
        <f t="shared" si="0"/>
        <v>45601</v>
      </c>
      <c r="Z29" s="25" t="s">
        <v>178</v>
      </c>
      <c r="AA29" s="20" t="s">
        <v>196</v>
      </c>
      <c r="AB29" s="25" t="s">
        <v>197</v>
      </c>
      <c r="AC29" s="21">
        <v>45265</v>
      </c>
      <c r="AD29" s="26">
        <v>45265</v>
      </c>
      <c r="AE29">
        <v>365</v>
      </c>
      <c r="AG29" s="3">
        <v>365</v>
      </c>
    </row>
    <row r="30" spans="1:33" ht="63.75" x14ac:dyDescent="0.25">
      <c r="A30" s="2">
        <v>2023</v>
      </c>
      <c r="B30" s="8">
        <v>45231</v>
      </c>
      <c r="C30" s="8">
        <v>45260</v>
      </c>
      <c r="D30" s="2" t="s">
        <v>173</v>
      </c>
      <c r="E30" s="14" t="s">
        <v>174</v>
      </c>
      <c r="F30" s="9" t="s">
        <v>178</v>
      </c>
      <c r="G30" s="17" t="s">
        <v>178</v>
      </c>
      <c r="H30" s="2" t="s">
        <v>178</v>
      </c>
      <c r="I30" s="9" t="s">
        <v>350</v>
      </c>
      <c r="J30" s="18" t="s">
        <v>83</v>
      </c>
      <c r="K30" s="9" t="s">
        <v>226</v>
      </c>
      <c r="L30" s="9">
        <v>206</v>
      </c>
      <c r="M30" s="9" t="s">
        <v>352</v>
      </c>
      <c r="N30" s="9" t="s">
        <v>227</v>
      </c>
      <c r="O30" s="5" t="s">
        <v>117</v>
      </c>
      <c r="P30" s="18">
        <v>28</v>
      </c>
      <c r="Q30" s="2" t="s">
        <v>195</v>
      </c>
      <c r="R30" s="23">
        <v>28</v>
      </c>
      <c r="S30" s="15" t="s">
        <v>328</v>
      </c>
      <c r="T30" s="18">
        <v>24</v>
      </c>
      <c r="U30" s="25" t="s">
        <v>148</v>
      </c>
      <c r="V30" s="25">
        <v>0</v>
      </c>
      <c r="W30" s="22" t="s">
        <v>196</v>
      </c>
      <c r="X30" s="13">
        <v>45236</v>
      </c>
      <c r="Y30" s="12">
        <f t="shared" si="0"/>
        <v>45601</v>
      </c>
      <c r="Z30" s="25" t="s">
        <v>178</v>
      </c>
      <c r="AA30" s="20" t="s">
        <v>196</v>
      </c>
      <c r="AB30" s="25" t="s">
        <v>197</v>
      </c>
      <c r="AC30" s="21">
        <v>45265</v>
      </c>
      <c r="AD30" s="26">
        <v>45265</v>
      </c>
      <c r="AE30">
        <v>365</v>
      </c>
      <c r="AG30" s="3">
        <v>365</v>
      </c>
    </row>
    <row r="31" spans="1:33" ht="63.75" x14ac:dyDescent="0.25">
      <c r="A31" s="2">
        <v>2023</v>
      </c>
      <c r="B31" s="8">
        <v>45231</v>
      </c>
      <c r="C31" s="8">
        <v>45260</v>
      </c>
      <c r="D31" s="2" t="s">
        <v>173</v>
      </c>
      <c r="E31" s="14" t="s">
        <v>174</v>
      </c>
      <c r="F31" s="9" t="s">
        <v>177</v>
      </c>
      <c r="G31" s="17" t="s">
        <v>178</v>
      </c>
      <c r="H31" s="2" t="s">
        <v>178</v>
      </c>
      <c r="I31" s="9" t="s">
        <v>350</v>
      </c>
      <c r="J31" s="18" t="s">
        <v>83</v>
      </c>
      <c r="K31" s="9" t="s">
        <v>226</v>
      </c>
      <c r="L31" s="9">
        <v>208</v>
      </c>
      <c r="M31" s="9" t="s">
        <v>351</v>
      </c>
      <c r="N31" s="9" t="s">
        <v>227</v>
      </c>
      <c r="O31" s="5" t="s">
        <v>117</v>
      </c>
      <c r="P31" s="18">
        <v>28</v>
      </c>
      <c r="Q31" s="2" t="s">
        <v>195</v>
      </c>
      <c r="R31" s="23">
        <v>28</v>
      </c>
      <c r="S31" s="15" t="s">
        <v>328</v>
      </c>
      <c r="T31" s="18">
        <v>24</v>
      </c>
      <c r="U31" s="25" t="s">
        <v>148</v>
      </c>
      <c r="V31" s="25">
        <v>0</v>
      </c>
      <c r="W31" s="22" t="s">
        <v>196</v>
      </c>
      <c r="X31" s="13">
        <v>45236</v>
      </c>
      <c r="Y31" s="12">
        <f t="shared" si="0"/>
        <v>45601</v>
      </c>
      <c r="Z31" s="25" t="s">
        <v>178</v>
      </c>
      <c r="AA31" s="20" t="s">
        <v>196</v>
      </c>
      <c r="AB31" s="25" t="s">
        <v>197</v>
      </c>
      <c r="AC31" s="21">
        <v>45265</v>
      </c>
      <c r="AD31" s="26">
        <v>45265</v>
      </c>
      <c r="AE31">
        <v>365</v>
      </c>
      <c r="AG31" s="3">
        <v>365</v>
      </c>
    </row>
    <row r="32" spans="1:33" ht="63.75" x14ac:dyDescent="0.25">
      <c r="A32" s="2">
        <v>2023</v>
      </c>
      <c r="B32" s="8">
        <v>45231</v>
      </c>
      <c r="C32" s="8">
        <v>45260</v>
      </c>
      <c r="D32" s="2" t="s">
        <v>173</v>
      </c>
      <c r="E32" s="14" t="s">
        <v>174</v>
      </c>
      <c r="F32" s="9" t="s">
        <v>178</v>
      </c>
      <c r="G32" s="17" t="s">
        <v>178</v>
      </c>
      <c r="H32" s="2" t="s">
        <v>178</v>
      </c>
      <c r="I32" s="9" t="s">
        <v>350</v>
      </c>
      <c r="J32" s="18" t="s">
        <v>83</v>
      </c>
      <c r="K32" s="9" t="s">
        <v>226</v>
      </c>
      <c r="L32" s="9">
        <v>208</v>
      </c>
      <c r="M32" s="9" t="s">
        <v>352</v>
      </c>
      <c r="N32" s="9" t="s">
        <v>227</v>
      </c>
      <c r="O32" s="5" t="s">
        <v>117</v>
      </c>
      <c r="P32" s="18">
        <v>28</v>
      </c>
      <c r="Q32" s="2" t="s">
        <v>195</v>
      </c>
      <c r="R32" s="23">
        <v>28</v>
      </c>
      <c r="S32" s="15" t="s">
        <v>328</v>
      </c>
      <c r="T32" s="18">
        <v>24</v>
      </c>
      <c r="U32" s="25" t="s">
        <v>148</v>
      </c>
      <c r="V32" s="25">
        <v>0</v>
      </c>
      <c r="W32" s="22" t="s">
        <v>196</v>
      </c>
      <c r="X32" s="13">
        <v>45236</v>
      </c>
      <c r="Y32" s="12">
        <f t="shared" si="0"/>
        <v>45601</v>
      </c>
      <c r="Z32" s="25" t="s">
        <v>178</v>
      </c>
      <c r="AA32" s="20" t="s">
        <v>196</v>
      </c>
      <c r="AB32" s="25" t="s">
        <v>197</v>
      </c>
      <c r="AC32" s="21">
        <v>45265</v>
      </c>
      <c r="AD32" s="26">
        <v>45265</v>
      </c>
      <c r="AE32">
        <v>365</v>
      </c>
      <c r="AG32" s="3">
        <v>365</v>
      </c>
    </row>
    <row r="33" spans="1:33" ht="63.75" x14ac:dyDescent="0.25">
      <c r="A33" s="2">
        <v>2023</v>
      </c>
      <c r="B33" s="8">
        <v>45231</v>
      </c>
      <c r="C33" s="8">
        <v>45260</v>
      </c>
      <c r="D33" s="2" t="s">
        <v>173</v>
      </c>
      <c r="E33" s="14" t="s">
        <v>174</v>
      </c>
      <c r="F33" s="9" t="s">
        <v>177</v>
      </c>
      <c r="G33" s="17" t="s">
        <v>178</v>
      </c>
      <c r="H33" s="2" t="s">
        <v>178</v>
      </c>
      <c r="I33" s="9" t="s">
        <v>350</v>
      </c>
      <c r="J33" s="18" t="s">
        <v>83</v>
      </c>
      <c r="K33" s="9" t="s">
        <v>226</v>
      </c>
      <c r="L33" s="9">
        <v>110</v>
      </c>
      <c r="M33" s="9" t="s">
        <v>351</v>
      </c>
      <c r="N33" s="9" t="s">
        <v>227</v>
      </c>
      <c r="O33" s="5" t="s">
        <v>117</v>
      </c>
      <c r="P33" s="18">
        <v>28</v>
      </c>
      <c r="Q33" s="2" t="s">
        <v>195</v>
      </c>
      <c r="R33" s="23">
        <v>28</v>
      </c>
      <c r="S33" s="15" t="s">
        <v>328</v>
      </c>
      <c r="T33" s="18">
        <v>24</v>
      </c>
      <c r="U33" s="25" t="s">
        <v>148</v>
      </c>
      <c r="V33" s="25">
        <v>0</v>
      </c>
      <c r="W33" s="22" t="s">
        <v>196</v>
      </c>
      <c r="X33" s="13">
        <v>45236</v>
      </c>
      <c r="Y33" s="12">
        <f t="shared" si="0"/>
        <v>45601</v>
      </c>
      <c r="Z33" s="25" t="s">
        <v>178</v>
      </c>
      <c r="AA33" s="20" t="s">
        <v>196</v>
      </c>
      <c r="AB33" s="25" t="s">
        <v>197</v>
      </c>
      <c r="AC33" s="21">
        <v>45265</v>
      </c>
      <c r="AD33" s="26">
        <v>45265</v>
      </c>
      <c r="AE33">
        <v>365</v>
      </c>
      <c r="AG33" s="3">
        <v>365</v>
      </c>
    </row>
    <row r="34" spans="1:33" ht="63.75" x14ac:dyDescent="0.25">
      <c r="A34" s="2">
        <v>2023</v>
      </c>
      <c r="B34" s="8">
        <v>45231</v>
      </c>
      <c r="C34" s="8">
        <v>45260</v>
      </c>
      <c r="D34" s="2" t="s">
        <v>173</v>
      </c>
      <c r="E34" s="14" t="s">
        <v>174</v>
      </c>
      <c r="F34" s="9" t="s">
        <v>178</v>
      </c>
      <c r="G34" s="17" t="s">
        <v>178</v>
      </c>
      <c r="H34" s="2" t="s">
        <v>178</v>
      </c>
      <c r="I34" s="9" t="s">
        <v>350</v>
      </c>
      <c r="J34" s="18" t="s">
        <v>83</v>
      </c>
      <c r="K34" s="9" t="s">
        <v>226</v>
      </c>
      <c r="L34" s="9">
        <v>110</v>
      </c>
      <c r="M34" s="9" t="s">
        <v>352</v>
      </c>
      <c r="N34" s="9" t="s">
        <v>227</v>
      </c>
      <c r="O34" s="5" t="s">
        <v>117</v>
      </c>
      <c r="P34" s="18">
        <v>28</v>
      </c>
      <c r="Q34" s="2" t="s">
        <v>195</v>
      </c>
      <c r="R34" s="23">
        <v>28</v>
      </c>
      <c r="S34" s="15" t="s">
        <v>328</v>
      </c>
      <c r="T34" s="18">
        <v>24</v>
      </c>
      <c r="U34" s="25" t="s">
        <v>148</v>
      </c>
      <c r="V34" s="25">
        <v>0</v>
      </c>
      <c r="W34" s="22" t="s">
        <v>196</v>
      </c>
      <c r="X34" s="13">
        <v>45236</v>
      </c>
      <c r="Y34" s="12">
        <f t="shared" si="0"/>
        <v>45601</v>
      </c>
      <c r="Z34" s="25" t="s">
        <v>178</v>
      </c>
      <c r="AA34" s="20" t="s">
        <v>196</v>
      </c>
      <c r="AB34" s="25" t="s">
        <v>197</v>
      </c>
      <c r="AC34" s="21">
        <v>45265</v>
      </c>
      <c r="AD34" s="26">
        <v>45265</v>
      </c>
      <c r="AE34">
        <v>365</v>
      </c>
      <c r="AG34" s="3">
        <v>365</v>
      </c>
    </row>
    <row r="35" spans="1:33" ht="63.75" x14ac:dyDescent="0.25">
      <c r="A35" s="2">
        <v>2023</v>
      </c>
      <c r="B35" s="8">
        <v>45231</v>
      </c>
      <c r="C35" s="8">
        <v>45260</v>
      </c>
      <c r="D35" s="2" t="s">
        <v>173</v>
      </c>
      <c r="E35" s="14" t="s">
        <v>174</v>
      </c>
      <c r="F35" s="9" t="s">
        <v>177</v>
      </c>
      <c r="G35" s="17" t="s">
        <v>178</v>
      </c>
      <c r="H35" s="2" t="s">
        <v>178</v>
      </c>
      <c r="I35" s="9" t="s">
        <v>350</v>
      </c>
      <c r="J35" s="18" t="s">
        <v>83</v>
      </c>
      <c r="K35" s="9" t="s">
        <v>226</v>
      </c>
      <c r="L35" s="9">
        <v>112</v>
      </c>
      <c r="M35" s="9" t="s">
        <v>351</v>
      </c>
      <c r="N35" s="9" t="s">
        <v>227</v>
      </c>
      <c r="O35" s="5" t="s">
        <v>117</v>
      </c>
      <c r="P35" s="18">
        <v>28</v>
      </c>
      <c r="Q35" s="2" t="s">
        <v>195</v>
      </c>
      <c r="R35" s="23">
        <v>28</v>
      </c>
      <c r="S35" s="15" t="s">
        <v>328</v>
      </c>
      <c r="T35" s="18">
        <v>24</v>
      </c>
      <c r="U35" s="25" t="s">
        <v>148</v>
      </c>
      <c r="V35" s="25">
        <v>0</v>
      </c>
      <c r="W35" s="22" t="s">
        <v>196</v>
      </c>
      <c r="X35" s="13">
        <v>45236</v>
      </c>
      <c r="Y35" s="12">
        <f t="shared" si="0"/>
        <v>45601</v>
      </c>
      <c r="Z35" s="25" t="s">
        <v>178</v>
      </c>
      <c r="AA35" s="20" t="s">
        <v>196</v>
      </c>
      <c r="AB35" s="25" t="s">
        <v>197</v>
      </c>
      <c r="AC35" s="21">
        <v>45265</v>
      </c>
      <c r="AD35" s="26">
        <v>45265</v>
      </c>
      <c r="AE35">
        <v>365</v>
      </c>
      <c r="AG35" s="3">
        <v>365</v>
      </c>
    </row>
    <row r="36" spans="1:33" ht="63.75" x14ac:dyDescent="0.25">
      <c r="A36" s="2">
        <v>2023</v>
      </c>
      <c r="B36" s="8">
        <v>45231</v>
      </c>
      <c r="C36" s="8">
        <v>45260</v>
      </c>
      <c r="D36" s="2" t="s">
        <v>173</v>
      </c>
      <c r="E36" s="14" t="s">
        <v>174</v>
      </c>
      <c r="F36" s="9" t="s">
        <v>178</v>
      </c>
      <c r="G36" s="17" t="s">
        <v>178</v>
      </c>
      <c r="H36" s="2" t="s">
        <v>178</v>
      </c>
      <c r="I36" s="9" t="s">
        <v>350</v>
      </c>
      <c r="J36" s="18" t="s">
        <v>83</v>
      </c>
      <c r="K36" s="9" t="s">
        <v>226</v>
      </c>
      <c r="L36" s="9">
        <v>112</v>
      </c>
      <c r="M36" s="9" t="s">
        <v>352</v>
      </c>
      <c r="N36" s="9" t="s">
        <v>227</v>
      </c>
      <c r="O36" s="5" t="s">
        <v>117</v>
      </c>
      <c r="P36" s="18">
        <v>28</v>
      </c>
      <c r="Q36" s="2" t="s">
        <v>195</v>
      </c>
      <c r="R36" s="23">
        <v>28</v>
      </c>
      <c r="S36" s="15" t="s">
        <v>328</v>
      </c>
      <c r="T36" s="18">
        <v>24</v>
      </c>
      <c r="U36" s="25" t="s">
        <v>148</v>
      </c>
      <c r="V36" s="25">
        <v>0</v>
      </c>
      <c r="W36" s="22" t="s">
        <v>196</v>
      </c>
      <c r="X36" s="13">
        <v>45236</v>
      </c>
      <c r="Y36" s="12">
        <f t="shared" si="0"/>
        <v>45601</v>
      </c>
      <c r="Z36" s="25" t="s">
        <v>178</v>
      </c>
      <c r="AA36" s="20" t="s">
        <v>196</v>
      </c>
      <c r="AB36" s="25" t="s">
        <v>197</v>
      </c>
      <c r="AC36" s="21">
        <v>45265</v>
      </c>
      <c r="AD36" s="26">
        <v>45265</v>
      </c>
      <c r="AE36">
        <v>365</v>
      </c>
      <c r="AG36" s="3">
        <v>365</v>
      </c>
    </row>
    <row r="37" spans="1:33" ht="63.75" x14ac:dyDescent="0.25">
      <c r="A37" s="2">
        <v>2023</v>
      </c>
      <c r="B37" s="8">
        <v>45231</v>
      </c>
      <c r="C37" s="8">
        <v>45260</v>
      </c>
      <c r="D37" s="2" t="s">
        <v>173</v>
      </c>
      <c r="E37" s="14" t="s">
        <v>174</v>
      </c>
      <c r="F37" s="9" t="s">
        <v>177</v>
      </c>
      <c r="G37" s="17" t="s">
        <v>178</v>
      </c>
      <c r="H37" s="2" t="s">
        <v>178</v>
      </c>
      <c r="I37" s="9" t="s">
        <v>350</v>
      </c>
      <c r="J37" s="18" t="s">
        <v>83</v>
      </c>
      <c r="K37" s="9" t="s">
        <v>226</v>
      </c>
      <c r="L37" s="9">
        <v>200</v>
      </c>
      <c r="M37" s="9" t="s">
        <v>351</v>
      </c>
      <c r="N37" s="9" t="s">
        <v>227</v>
      </c>
      <c r="O37" s="5" t="s">
        <v>117</v>
      </c>
      <c r="P37" s="18">
        <v>28</v>
      </c>
      <c r="Q37" s="2" t="s">
        <v>195</v>
      </c>
      <c r="R37" s="23">
        <v>28</v>
      </c>
      <c r="S37" s="15" t="s">
        <v>328</v>
      </c>
      <c r="T37" s="18">
        <v>24</v>
      </c>
      <c r="U37" s="25" t="s">
        <v>148</v>
      </c>
      <c r="V37" s="25">
        <v>0</v>
      </c>
      <c r="W37" s="22" t="s">
        <v>196</v>
      </c>
      <c r="X37" s="13">
        <v>45236</v>
      </c>
      <c r="Y37" s="12">
        <f t="shared" si="0"/>
        <v>45601</v>
      </c>
      <c r="Z37" s="25" t="s">
        <v>178</v>
      </c>
      <c r="AA37" s="20" t="s">
        <v>196</v>
      </c>
      <c r="AB37" s="25" t="s">
        <v>197</v>
      </c>
      <c r="AC37" s="21">
        <v>45265</v>
      </c>
      <c r="AD37" s="26">
        <v>45265</v>
      </c>
      <c r="AE37">
        <v>365</v>
      </c>
      <c r="AG37" s="3">
        <v>365</v>
      </c>
    </row>
    <row r="38" spans="1:33" ht="63.75" x14ac:dyDescent="0.25">
      <c r="A38" s="2">
        <v>2023</v>
      </c>
      <c r="B38" s="8">
        <v>45231</v>
      </c>
      <c r="C38" s="8">
        <v>45260</v>
      </c>
      <c r="D38" s="2" t="s">
        <v>173</v>
      </c>
      <c r="E38" s="14" t="s">
        <v>174</v>
      </c>
      <c r="F38" s="9" t="s">
        <v>178</v>
      </c>
      <c r="G38" s="17" t="s">
        <v>178</v>
      </c>
      <c r="H38" s="2" t="s">
        <v>178</v>
      </c>
      <c r="I38" s="9" t="s">
        <v>350</v>
      </c>
      <c r="J38" s="18" t="s">
        <v>83</v>
      </c>
      <c r="K38" s="9" t="s">
        <v>226</v>
      </c>
      <c r="L38" s="9">
        <v>200</v>
      </c>
      <c r="M38" s="9" t="s">
        <v>352</v>
      </c>
      <c r="N38" s="9" t="s">
        <v>227</v>
      </c>
      <c r="O38" s="5" t="s">
        <v>117</v>
      </c>
      <c r="P38" s="18">
        <v>28</v>
      </c>
      <c r="Q38" s="2" t="s">
        <v>195</v>
      </c>
      <c r="R38" s="23">
        <v>28</v>
      </c>
      <c r="S38" s="15" t="s">
        <v>328</v>
      </c>
      <c r="T38" s="18">
        <v>24</v>
      </c>
      <c r="U38" s="25" t="s">
        <v>148</v>
      </c>
      <c r="V38" s="25">
        <v>0</v>
      </c>
      <c r="W38" s="22" t="s">
        <v>196</v>
      </c>
      <c r="X38" s="13">
        <v>45236</v>
      </c>
      <c r="Y38" s="12">
        <f t="shared" si="0"/>
        <v>45601</v>
      </c>
      <c r="Z38" s="25" t="s">
        <v>178</v>
      </c>
      <c r="AA38" s="20" t="s">
        <v>196</v>
      </c>
      <c r="AB38" s="25" t="s">
        <v>197</v>
      </c>
      <c r="AC38" s="21">
        <v>45265</v>
      </c>
      <c r="AD38" s="26">
        <v>45265</v>
      </c>
      <c r="AE38">
        <v>365</v>
      </c>
      <c r="AG38" s="3">
        <v>365</v>
      </c>
    </row>
    <row r="39" spans="1:33" ht="63.75" x14ac:dyDescent="0.25">
      <c r="A39" s="2">
        <v>2023</v>
      </c>
      <c r="B39" s="8">
        <v>45231</v>
      </c>
      <c r="C39" s="8">
        <v>45260</v>
      </c>
      <c r="D39" s="2" t="s">
        <v>173</v>
      </c>
      <c r="E39" s="14" t="s">
        <v>174</v>
      </c>
      <c r="F39" s="9" t="s">
        <v>177</v>
      </c>
      <c r="G39" s="17" t="s">
        <v>178</v>
      </c>
      <c r="H39" s="2" t="s">
        <v>178</v>
      </c>
      <c r="I39" s="9" t="s">
        <v>350</v>
      </c>
      <c r="J39" s="18" t="s">
        <v>83</v>
      </c>
      <c r="K39" s="9" t="s">
        <v>226</v>
      </c>
      <c r="L39" s="9">
        <v>202</v>
      </c>
      <c r="M39" s="9" t="s">
        <v>351</v>
      </c>
      <c r="N39" s="9" t="s">
        <v>227</v>
      </c>
      <c r="O39" s="5" t="s">
        <v>117</v>
      </c>
      <c r="P39" s="18">
        <v>28</v>
      </c>
      <c r="Q39" s="2" t="s">
        <v>195</v>
      </c>
      <c r="R39" s="23">
        <v>28</v>
      </c>
      <c r="S39" s="15" t="s">
        <v>328</v>
      </c>
      <c r="T39" s="18">
        <v>24</v>
      </c>
      <c r="U39" s="25" t="s">
        <v>148</v>
      </c>
      <c r="V39" s="25">
        <v>0</v>
      </c>
      <c r="W39" s="22" t="s">
        <v>196</v>
      </c>
      <c r="X39" s="13">
        <v>45236</v>
      </c>
      <c r="Y39" s="12">
        <f t="shared" si="0"/>
        <v>45601</v>
      </c>
      <c r="Z39" s="25" t="s">
        <v>178</v>
      </c>
      <c r="AA39" s="20" t="s">
        <v>196</v>
      </c>
      <c r="AB39" s="25" t="s">
        <v>197</v>
      </c>
      <c r="AC39" s="21">
        <v>45265</v>
      </c>
      <c r="AD39" s="26">
        <v>45265</v>
      </c>
      <c r="AE39">
        <v>365</v>
      </c>
      <c r="AG39" s="3">
        <v>365</v>
      </c>
    </row>
    <row r="40" spans="1:33" ht="63.75" x14ac:dyDescent="0.25">
      <c r="A40" s="2">
        <v>2023</v>
      </c>
      <c r="B40" s="8">
        <v>45231</v>
      </c>
      <c r="C40" s="8">
        <v>45260</v>
      </c>
      <c r="D40" s="2" t="s">
        <v>173</v>
      </c>
      <c r="E40" s="14" t="s">
        <v>174</v>
      </c>
      <c r="F40" s="9" t="s">
        <v>178</v>
      </c>
      <c r="G40" s="17" t="s">
        <v>178</v>
      </c>
      <c r="H40" s="2" t="s">
        <v>178</v>
      </c>
      <c r="I40" s="9" t="s">
        <v>350</v>
      </c>
      <c r="J40" s="18" t="s">
        <v>83</v>
      </c>
      <c r="K40" s="9" t="s">
        <v>226</v>
      </c>
      <c r="L40" s="9">
        <v>100</v>
      </c>
      <c r="M40" s="9" t="s">
        <v>351</v>
      </c>
      <c r="N40" s="9" t="s">
        <v>227</v>
      </c>
      <c r="O40" s="5" t="s">
        <v>117</v>
      </c>
      <c r="P40" s="18">
        <v>28</v>
      </c>
      <c r="Q40" s="2" t="s">
        <v>195</v>
      </c>
      <c r="R40" s="23">
        <v>28</v>
      </c>
      <c r="S40" s="15" t="s">
        <v>328</v>
      </c>
      <c r="T40" s="18">
        <v>24</v>
      </c>
      <c r="U40" s="25" t="s">
        <v>148</v>
      </c>
      <c r="V40" s="25">
        <v>0</v>
      </c>
      <c r="W40" s="22" t="s">
        <v>196</v>
      </c>
      <c r="X40" s="13">
        <v>45236</v>
      </c>
      <c r="Y40" s="12">
        <f t="shared" si="0"/>
        <v>45601</v>
      </c>
      <c r="Z40" s="25" t="s">
        <v>178</v>
      </c>
      <c r="AA40" s="20" t="s">
        <v>196</v>
      </c>
      <c r="AB40" s="25" t="s">
        <v>197</v>
      </c>
      <c r="AC40" s="21">
        <v>45265</v>
      </c>
      <c r="AD40" s="26">
        <v>45265</v>
      </c>
      <c r="AE40">
        <v>365</v>
      </c>
      <c r="AG40" s="3">
        <v>365</v>
      </c>
    </row>
    <row r="41" spans="1:33" ht="63.75" x14ac:dyDescent="0.25">
      <c r="A41" s="2">
        <v>2023</v>
      </c>
      <c r="B41" s="8">
        <v>45231</v>
      </c>
      <c r="C41" s="8">
        <v>45260</v>
      </c>
      <c r="D41" s="2" t="s">
        <v>173</v>
      </c>
      <c r="E41" s="14" t="s">
        <v>174</v>
      </c>
      <c r="F41" s="9" t="s">
        <v>177</v>
      </c>
      <c r="G41" s="17" t="s">
        <v>178</v>
      </c>
      <c r="H41" s="2" t="s">
        <v>178</v>
      </c>
      <c r="I41" s="9" t="s">
        <v>350</v>
      </c>
      <c r="J41" s="18" t="s">
        <v>83</v>
      </c>
      <c r="K41" s="9" t="s">
        <v>226</v>
      </c>
      <c r="L41" s="9">
        <v>100</v>
      </c>
      <c r="M41" s="9" t="s">
        <v>352</v>
      </c>
      <c r="N41" s="9" t="s">
        <v>227</v>
      </c>
      <c r="O41" s="5" t="s">
        <v>117</v>
      </c>
      <c r="P41" s="18">
        <v>28</v>
      </c>
      <c r="Q41" s="2" t="s">
        <v>195</v>
      </c>
      <c r="R41" s="23">
        <v>28</v>
      </c>
      <c r="S41" s="15" t="s">
        <v>328</v>
      </c>
      <c r="T41" s="18">
        <v>24</v>
      </c>
      <c r="U41" s="25" t="s">
        <v>148</v>
      </c>
      <c r="V41" s="25">
        <v>0</v>
      </c>
      <c r="W41" s="22" t="s">
        <v>196</v>
      </c>
      <c r="X41" s="13">
        <v>45236</v>
      </c>
      <c r="Y41" s="12">
        <f t="shared" si="0"/>
        <v>45601</v>
      </c>
      <c r="Z41" s="25" t="s">
        <v>178</v>
      </c>
      <c r="AA41" s="20" t="s">
        <v>196</v>
      </c>
      <c r="AB41" s="25" t="s">
        <v>197</v>
      </c>
      <c r="AC41" s="21">
        <v>45265</v>
      </c>
      <c r="AD41" s="26">
        <v>45265</v>
      </c>
      <c r="AE41">
        <v>365</v>
      </c>
      <c r="AG41" s="3">
        <v>365</v>
      </c>
    </row>
    <row r="42" spans="1:33" ht="63.75" x14ac:dyDescent="0.25">
      <c r="A42" s="2">
        <v>2023</v>
      </c>
      <c r="B42" s="8">
        <v>45231</v>
      </c>
      <c r="C42" s="8">
        <v>45260</v>
      </c>
      <c r="D42" s="2" t="s">
        <v>173</v>
      </c>
      <c r="E42" s="14" t="s">
        <v>174</v>
      </c>
      <c r="F42" s="9" t="s">
        <v>178</v>
      </c>
      <c r="G42" s="17" t="s">
        <v>178</v>
      </c>
      <c r="H42" s="2" t="s">
        <v>178</v>
      </c>
      <c r="I42" s="9" t="s">
        <v>350</v>
      </c>
      <c r="J42" s="18" t="s">
        <v>83</v>
      </c>
      <c r="K42" s="9" t="s">
        <v>226</v>
      </c>
      <c r="L42" s="9">
        <v>102</v>
      </c>
      <c r="M42" s="9" t="s">
        <v>351</v>
      </c>
      <c r="N42" s="9" t="s">
        <v>227</v>
      </c>
      <c r="O42" s="5" t="s">
        <v>117</v>
      </c>
      <c r="P42" s="18">
        <v>28</v>
      </c>
      <c r="Q42" s="2" t="s">
        <v>195</v>
      </c>
      <c r="R42" s="23">
        <v>28</v>
      </c>
      <c r="S42" s="15" t="s">
        <v>328</v>
      </c>
      <c r="T42" s="18">
        <v>24</v>
      </c>
      <c r="U42" s="25" t="s">
        <v>148</v>
      </c>
      <c r="V42" s="25">
        <v>0</v>
      </c>
      <c r="W42" s="22" t="s">
        <v>196</v>
      </c>
      <c r="X42" s="13">
        <v>45236</v>
      </c>
      <c r="Y42" s="12">
        <f t="shared" si="0"/>
        <v>45601</v>
      </c>
      <c r="Z42" s="25" t="s">
        <v>178</v>
      </c>
      <c r="AA42" s="20" t="s">
        <v>196</v>
      </c>
      <c r="AB42" s="25" t="s">
        <v>197</v>
      </c>
      <c r="AC42" s="21">
        <v>45265</v>
      </c>
      <c r="AD42" s="26">
        <v>45265</v>
      </c>
      <c r="AE42">
        <v>365</v>
      </c>
      <c r="AG42" s="3">
        <v>365</v>
      </c>
    </row>
    <row r="43" spans="1:33" ht="63.75" x14ac:dyDescent="0.25">
      <c r="A43" s="2">
        <v>2023</v>
      </c>
      <c r="B43" s="8">
        <v>45231</v>
      </c>
      <c r="C43" s="8">
        <v>45260</v>
      </c>
      <c r="D43" s="2" t="s">
        <v>173</v>
      </c>
      <c r="E43" s="14" t="s">
        <v>174</v>
      </c>
      <c r="F43" s="9" t="s">
        <v>177</v>
      </c>
      <c r="G43" s="17" t="s">
        <v>178</v>
      </c>
      <c r="H43" s="2" t="s">
        <v>178</v>
      </c>
      <c r="I43" s="9" t="s">
        <v>350</v>
      </c>
      <c r="J43" s="18" t="s">
        <v>83</v>
      </c>
      <c r="K43" s="9" t="s">
        <v>226</v>
      </c>
      <c r="L43" s="9">
        <v>102</v>
      </c>
      <c r="M43" s="9" t="s">
        <v>352</v>
      </c>
      <c r="N43" s="9" t="s">
        <v>227</v>
      </c>
      <c r="O43" s="5" t="s">
        <v>117</v>
      </c>
      <c r="P43" s="18">
        <v>28</v>
      </c>
      <c r="Q43" s="2" t="s">
        <v>195</v>
      </c>
      <c r="R43" s="23">
        <v>28</v>
      </c>
      <c r="S43" s="15" t="s">
        <v>328</v>
      </c>
      <c r="T43" s="18">
        <v>24</v>
      </c>
      <c r="U43" s="25" t="s">
        <v>148</v>
      </c>
      <c r="V43" s="25">
        <v>0</v>
      </c>
      <c r="W43" s="22" t="s">
        <v>196</v>
      </c>
      <c r="X43" s="13">
        <v>45236</v>
      </c>
      <c r="Y43" s="12">
        <f t="shared" si="0"/>
        <v>45601</v>
      </c>
      <c r="Z43" s="25" t="s">
        <v>178</v>
      </c>
      <c r="AA43" s="20" t="s">
        <v>196</v>
      </c>
      <c r="AB43" s="25" t="s">
        <v>197</v>
      </c>
      <c r="AC43" s="21">
        <v>45265</v>
      </c>
      <c r="AD43" s="26">
        <v>45265</v>
      </c>
      <c r="AE43">
        <v>365</v>
      </c>
      <c r="AG43" s="3">
        <v>365</v>
      </c>
    </row>
    <row r="44" spans="1:33" ht="63.75" x14ac:dyDescent="0.25">
      <c r="A44" s="2">
        <v>2023</v>
      </c>
      <c r="B44" s="8">
        <v>45231</v>
      </c>
      <c r="C44" s="8">
        <v>45260</v>
      </c>
      <c r="D44" s="2" t="s">
        <v>173</v>
      </c>
      <c r="E44" s="14" t="s">
        <v>174</v>
      </c>
      <c r="F44" s="9" t="s">
        <v>178</v>
      </c>
      <c r="G44" s="17" t="s">
        <v>178</v>
      </c>
      <c r="H44" s="2" t="s">
        <v>178</v>
      </c>
      <c r="I44" s="9" t="s">
        <v>350</v>
      </c>
      <c r="J44" s="18" t="s">
        <v>83</v>
      </c>
      <c r="K44" s="9" t="s">
        <v>226</v>
      </c>
      <c r="L44" s="9">
        <v>104</v>
      </c>
      <c r="M44" s="9" t="s">
        <v>351</v>
      </c>
      <c r="N44" s="9" t="s">
        <v>227</v>
      </c>
      <c r="O44" s="5" t="s">
        <v>117</v>
      </c>
      <c r="P44" s="18">
        <v>28</v>
      </c>
      <c r="Q44" s="2" t="s">
        <v>195</v>
      </c>
      <c r="R44" s="23">
        <v>28</v>
      </c>
      <c r="S44" s="15" t="s">
        <v>328</v>
      </c>
      <c r="T44" s="18">
        <v>24</v>
      </c>
      <c r="U44" s="25" t="s">
        <v>148</v>
      </c>
      <c r="V44" s="25">
        <v>0</v>
      </c>
      <c r="W44" s="22" t="s">
        <v>196</v>
      </c>
      <c r="X44" s="13">
        <v>45236</v>
      </c>
      <c r="Y44" s="12">
        <f t="shared" si="0"/>
        <v>45601</v>
      </c>
      <c r="Z44" s="25" t="s">
        <v>178</v>
      </c>
      <c r="AA44" s="20" t="s">
        <v>196</v>
      </c>
      <c r="AB44" s="25" t="s">
        <v>197</v>
      </c>
      <c r="AC44" s="21">
        <v>45265</v>
      </c>
      <c r="AD44" s="26">
        <v>45265</v>
      </c>
      <c r="AE44">
        <v>365</v>
      </c>
      <c r="AG44" s="3">
        <v>365</v>
      </c>
    </row>
    <row r="45" spans="1:33" ht="63.75" x14ac:dyDescent="0.25">
      <c r="A45" s="2">
        <v>2023</v>
      </c>
      <c r="B45" s="8">
        <v>45231</v>
      </c>
      <c r="C45" s="8">
        <v>45260</v>
      </c>
      <c r="D45" s="2" t="s">
        <v>173</v>
      </c>
      <c r="E45" s="14" t="s">
        <v>174</v>
      </c>
      <c r="F45" s="9" t="s">
        <v>177</v>
      </c>
      <c r="G45" s="17" t="s">
        <v>178</v>
      </c>
      <c r="H45" s="2" t="s">
        <v>178</v>
      </c>
      <c r="I45" s="9" t="s">
        <v>350</v>
      </c>
      <c r="J45" s="18" t="s">
        <v>83</v>
      </c>
      <c r="K45" s="9" t="s">
        <v>226</v>
      </c>
      <c r="L45" s="9">
        <v>104</v>
      </c>
      <c r="M45" s="9" t="s">
        <v>352</v>
      </c>
      <c r="N45" s="9" t="s">
        <v>227</v>
      </c>
      <c r="O45" s="5" t="s">
        <v>117</v>
      </c>
      <c r="P45" s="18">
        <v>28</v>
      </c>
      <c r="Q45" s="2" t="s">
        <v>195</v>
      </c>
      <c r="R45" s="23">
        <v>28</v>
      </c>
      <c r="S45" s="15" t="s">
        <v>328</v>
      </c>
      <c r="T45" s="18">
        <v>24</v>
      </c>
      <c r="U45" s="25" t="s">
        <v>148</v>
      </c>
      <c r="V45" s="25">
        <v>0</v>
      </c>
      <c r="W45" s="22" t="s">
        <v>196</v>
      </c>
      <c r="X45" s="13">
        <v>45236</v>
      </c>
      <c r="Y45" s="12">
        <f t="shared" si="0"/>
        <v>45601</v>
      </c>
      <c r="Z45" s="25" t="s">
        <v>178</v>
      </c>
      <c r="AA45" s="20" t="s">
        <v>196</v>
      </c>
      <c r="AB45" s="25" t="s">
        <v>197</v>
      </c>
      <c r="AC45" s="21">
        <v>45265</v>
      </c>
      <c r="AD45" s="26">
        <v>45265</v>
      </c>
      <c r="AE45">
        <v>365</v>
      </c>
      <c r="AG45" s="3">
        <v>365</v>
      </c>
    </row>
    <row r="46" spans="1:33" ht="63.75" x14ac:dyDescent="0.25">
      <c r="A46" s="2">
        <v>2023</v>
      </c>
      <c r="B46" s="8">
        <v>45231</v>
      </c>
      <c r="C46" s="8">
        <v>45260</v>
      </c>
      <c r="D46" s="2" t="s">
        <v>173</v>
      </c>
      <c r="E46" s="14" t="s">
        <v>174</v>
      </c>
      <c r="F46" s="9" t="s">
        <v>178</v>
      </c>
      <c r="G46" s="17" t="s">
        <v>178</v>
      </c>
      <c r="H46" s="2" t="s">
        <v>178</v>
      </c>
      <c r="I46" s="9" t="s">
        <v>350</v>
      </c>
      <c r="J46" s="18" t="s">
        <v>83</v>
      </c>
      <c r="K46" s="9" t="s">
        <v>226</v>
      </c>
      <c r="L46" s="9">
        <v>114</v>
      </c>
      <c r="M46" s="9" t="s">
        <v>351</v>
      </c>
      <c r="N46" s="9" t="s">
        <v>227</v>
      </c>
      <c r="O46" s="5" t="s">
        <v>117</v>
      </c>
      <c r="P46" s="18">
        <v>28</v>
      </c>
      <c r="Q46" s="2" t="s">
        <v>195</v>
      </c>
      <c r="R46" s="23">
        <v>28</v>
      </c>
      <c r="S46" s="15" t="s">
        <v>328</v>
      </c>
      <c r="T46" s="18">
        <v>24</v>
      </c>
      <c r="U46" s="25" t="s">
        <v>148</v>
      </c>
      <c r="V46" s="25">
        <v>0</v>
      </c>
      <c r="W46" s="22" t="s">
        <v>196</v>
      </c>
      <c r="X46" s="13">
        <v>45236</v>
      </c>
      <c r="Y46" s="12">
        <f t="shared" si="0"/>
        <v>45601</v>
      </c>
      <c r="Z46" s="25" t="s">
        <v>178</v>
      </c>
      <c r="AA46" s="20" t="s">
        <v>196</v>
      </c>
      <c r="AB46" s="25" t="s">
        <v>197</v>
      </c>
      <c r="AC46" s="21">
        <v>45265</v>
      </c>
      <c r="AD46" s="26">
        <v>45265</v>
      </c>
      <c r="AE46">
        <v>365</v>
      </c>
      <c r="AG46" s="3">
        <v>365</v>
      </c>
    </row>
    <row r="47" spans="1:33" ht="63.75" x14ac:dyDescent="0.25">
      <c r="A47" s="2">
        <v>2023</v>
      </c>
      <c r="B47" s="8">
        <v>45231</v>
      </c>
      <c r="C47" s="8">
        <v>45260</v>
      </c>
      <c r="D47" s="2" t="s">
        <v>173</v>
      </c>
      <c r="E47" s="14" t="s">
        <v>174</v>
      </c>
      <c r="F47" s="9" t="s">
        <v>177</v>
      </c>
      <c r="G47" s="17" t="s">
        <v>178</v>
      </c>
      <c r="H47" s="2" t="s">
        <v>178</v>
      </c>
      <c r="I47" s="9" t="s">
        <v>350</v>
      </c>
      <c r="J47" s="18" t="s">
        <v>83</v>
      </c>
      <c r="K47" s="9" t="s">
        <v>226</v>
      </c>
      <c r="L47" s="9">
        <v>114</v>
      </c>
      <c r="M47" s="9" t="s">
        <v>352</v>
      </c>
      <c r="N47" s="9" t="s">
        <v>227</v>
      </c>
      <c r="O47" s="5" t="s">
        <v>117</v>
      </c>
      <c r="P47" s="18">
        <v>28</v>
      </c>
      <c r="Q47" s="2" t="s">
        <v>195</v>
      </c>
      <c r="R47" s="23">
        <v>28</v>
      </c>
      <c r="S47" s="15" t="s">
        <v>328</v>
      </c>
      <c r="T47" s="18">
        <v>24</v>
      </c>
      <c r="U47" s="25" t="s">
        <v>148</v>
      </c>
      <c r="V47" s="25">
        <v>0</v>
      </c>
      <c r="W47" s="22" t="s">
        <v>196</v>
      </c>
      <c r="X47" s="13">
        <v>45236</v>
      </c>
      <c r="Y47" s="12">
        <f t="shared" si="0"/>
        <v>45601</v>
      </c>
      <c r="Z47" s="25" t="s">
        <v>178</v>
      </c>
      <c r="AA47" s="20" t="s">
        <v>196</v>
      </c>
      <c r="AB47" s="25" t="s">
        <v>197</v>
      </c>
      <c r="AC47" s="21">
        <v>45265</v>
      </c>
      <c r="AD47" s="26">
        <v>45265</v>
      </c>
      <c r="AE47">
        <v>365</v>
      </c>
      <c r="AG47" s="3">
        <v>365</v>
      </c>
    </row>
    <row r="48" spans="1:33" ht="63.75" x14ac:dyDescent="0.25">
      <c r="A48" s="2">
        <v>2023</v>
      </c>
      <c r="B48" s="8">
        <v>45231</v>
      </c>
      <c r="C48" s="8">
        <v>45260</v>
      </c>
      <c r="D48" s="2" t="s">
        <v>173</v>
      </c>
      <c r="E48" s="14" t="s">
        <v>174</v>
      </c>
      <c r="F48" s="9" t="s">
        <v>178</v>
      </c>
      <c r="G48" s="17" t="s">
        <v>178</v>
      </c>
      <c r="H48" s="2" t="s">
        <v>178</v>
      </c>
      <c r="I48" s="9" t="s">
        <v>350</v>
      </c>
      <c r="J48" s="18" t="s">
        <v>83</v>
      </c>
      <c r="K48" s="9" t="s">
        <v>226</v>
      </c>
      <c r="L48" s="9">
        <v>116</v>
      </c>
      <c r="M48" s="9" t="s">
        <v>351</v>
      </c>
      <c r="N48" s="9" t="s">
        <v>227</v>
      </c>
      <c r="O48" s="5" t="s">
        <v>117</v>
      </c>
      <c r="P48" s="18">
        <v>28</v>
      </c>
      <c r="Q48" s="2" t="s">
        <v>195</v>
      </c>
      <c r="R48" s="23">
        <v>28</v>
      </c>
      <c r="S48" s="15" t="s">
        <v>328</v>
      </c>
      <c r="T48" s="18">
        <v>24</v>
      </c>
      <c r="U48" s="25" t="s">
        <v>148</v>
      </c>
      <c r="V48" s="25">
        <v>0</v>
      </c>
      <c r="W48" s="22" t="s">
        <v>196</v>
      </c>
      <c r="X48" s="13">
        <v>45236</v>
      </c>
      <c r="Y48" s="12">
        <f t="shared" si="0"/>
        <v>45601</v>
      </c>
      <c r="Z48" s="25" t="s">
        <v>178</v>
      </c>
      <c r="AA48" s="20" t="s">
        <v>196</v>
      </c>
      <c r="AB48" s="25" t="s">
        <v>197</v>
      </c>
      <c r="AC48" s="21">
        <v>45265</v>
      </c>
      <c r="AD48" s="26">
        <v>45265</v>
      </c>
      <c r="AE48">
        <v>365</v>
      </c>
      <c r="AG48" s="3">
        <v>365</v>
      </c>
    </row>
    <row r="49" spans="1:33" ht="63.75" x14ac:dyDescent="0.25">
      <c r="A49" s="2">
        <v>2023</v>
      </c>
      <c r="B49" s="8">
        <v>45231</v>
      </c>
      <c r="C49" s="8">
        <v>45260</v>
      </c>
      <c r="D49" s="2" t="s">
        <v>173</v>
      </c>
      <c r="E49" s="14" t="s">
        <v>174</v>
      </c>
      <c r="F49" s="9" t="s">
        <v>177</v>
      </c>
      <c r="G49" s="17" t="s">
        <v>178</v>
      </c>
      <c r="H49" s="2" t="s">
        <v>178</v>
      </c>
      <c r="I49" s="9" t="s">
        <v>350</v>
      </c>
      <c r="J49" s="18" t="s">
        <v>83</v>
      </c>
      <c r="K49" s="9" t="s">
        <v>226</v>
      </c>
      <c r="L49" s="9">
        <v>124</v>
      </c>
      <c r="M49" s="9" t="s">
        <v>352</v>
      </c>
      <c r="N49" s="9" t="s">
        <v>227</v>
      </c>
      <c r="O49" s="5" t="s">
        <v>117</v>
      </c>
      <c r="P49" s="18">
        <v>28</v>
      </c>
      <c r="Q49" s="2" t="s">
        <v>195</v>
      </c>
      <c r="R49" s="23">
        <v>28</v>
      </c>
      <c r="S49" s="15" t="s">
        <v>328</v>
      </c>
      <c r="T49" s="18">
        <v>24</v>
      </c>
      <c r="U49" s="25" t="s">
        <v>148</v>
      </c>
      <c r="V49" s="25">
        <v>0</v>
      </c>
      <c r="W49" s="22" t="s">
        <v>196</v>
      </c>
      <c r="X49" s="13">
        <v>45236</v>
      </c>
      <c r="Y49" s="12">
        <f t="shared" si="0"/>
        <v>45601</v>
      </c>
      <c r="Z49" s="25" t="s">
        <v>178</v>
      </c>
      <c r="AA49" s="20" t="s">
        <v>196</v>
      </c>
      <c r="AB49" s="25" t="s">
        <v>197</v>
      </c>
      <c r="AC49" s="21">
        <v>45265</v>
      </c>
      <c r="AD49" s="26">
        <v>45265</v>
      </c>
      <c r="AE49">
        <v>365</v>
      </c>
      <c r="AG49" s="3">
        <v>365</v>
      </c>
    </row>
    <row r="50" spans="1:33" ht="63.75" x14ac:dyDescent="0.25">
      <c r="A50" s="2">
        <v>2023</v>
      </c>
      <c r="B50" s="8">
        <v>45231</v>
      </c>
      <c r="C50" s="8">
        <v>45260</v>
      </c>
      <c r="D50" s="2" t="s">
        <v>173</v>
      </c>
      <c r="E50" s="14" t="s">
        <v>174</v>
      </c>
      <c r="F50" s="9" t="s">
        <v>178</v>
      </c>
      <c r="G50" s="17" t="s">
        <v>178</v>
      </c>
      <c r="H50" s="2" t="s">
        <v>178</v>
      </c>
      <c r="I50" s="9" t="s">
        <v>350</v>
      </c>
      <c r="J50" s="18" t="s">
        <v>83</v>
      </c>
      <c r="K50" s="9" t="s">
        <v>226</v>
      </c>
      <c r="L50" s="9">
        <v>116</v>
      </c>
      <c r="M50" s="9" t="s">
        <v>352</v>
      </c>
      <c r="N50" s="9" t="s">
        <v>227</v>
      </c>
      <c r="O50" s="5" t="s">
        <v>117</v>
      </c>
      <c r="P50" s="18">
        <v>28</v>
      </c>
      <c r="Q50" s="2" t="s">
        <v>195</v>
      </c>
      <c r="R50" s="23">
        <v>28</v>
      </c>
      <c r="S50" s="15" t="s">
        <v>328</v>
      </c>
      <c r="T50" s="18">
        <v>24</v>
      </c>
      <c r="U50" s="25" t="s">
        <v>148</v>
      </c>
      <c r="V50" s="25">
        <v>0</v>
      </c>
      <c r="W50" s="22" t="s">
        <v>196</v>
      </c>
      <c r="X50" s="13">
        <v>45236</v>
      </c>
      <c r="Y50" s="12">
        <f t="shared" si="0"/>
        <v>45601</v>
      </c>
      <c r="Z50" s="25" t="s">
        <v>178</v>
      </c>
      <c r="AA50" s="20" t="s">
        <v>196</v>
      </c>
      <c r="AB50" s="25" t="s">
        <v>197</v>
      </c>
      <c r="AC50" s="21">
        <v>45265</v>
      </c>
      <c r="AD50" s="26">
        <v>45265</v>
      </c>
      <c r="AE50">
        <v>365</v>
      </c>
      <c r="AG50" s="3">
        <v>365</v>
      </c>
    </row>
    <row r="51" spans="1:33" ht="63.75" x14ac:dyDescent="0.25">
      <c r="A51" s="2">
        <v>2023</v>
      </c>
      <c r="B51" s="8">
        <v>45231</v>
      </c>
      <c r="C51" s="8">
        <v>45260</v>
      </c>
      <c r="D51" s="2" t="s">
        <v>173</v>
      </c>
      <c r="E51" s="14" t="s">
        <v>174</v>
      </c>
      <c r="F51" s="9" t="s">
        <v>177</v>
      </c>
      <c r="G51" s="17" t="s">
        <v>178</v>
      </c>
      <c r="H51" s="2" t="s">
        <v>178</v>
      </c>
      <c r="I51" s="9" t="s">
        <v>350</v>
      </c>
      <c r="J51" s="18" t="s">
        <v>83</v>
      </c>
      <c r="K51" s="9" t="s">
        <v>226</v>
      </c>
      <c r="L51" s="9">
        <v>120</v>
      </c>
      <c r="M51" s="9" t="s">
        <v>351</v>
      </c>
      <c r="N51" s="9" t="s">
        <v>227</v>
      </c>
      <c r="O51" s="5" t="s">
        <v>117</v>
      </c>
      <c r="P51" s="18">
        <v>28</v>
      </c>
      <c r="Q51" s="2" t="s">
        <v>195</v>
      </c>
      <c r="R51" s="23">
        <v>28</v>
      </c>
      <c r="S51" s="15" t="s">
        <v>328</v>
      </c>
      <c r="T51" s="18">
        <v>24</v>
      </c>
      <c r="U51" s="25" t="s">
        <v>148</v>
      </c>
      <c r="V51" s="25">
        <v>0</v>
      </c>
      <c r="W51" s="22" t="s">
        <v>196</v>
      </c>
      <c r="X51" s="13">
        <v>45236</v>
      </c>
      <c r="Y51" s="12">
        <f t="shared" si="0"/>
        <v>45601</v>
      </c>
      <c r="Z51" s="25" t="s">
        <v>178</v>
      </c>
      <c r="AA51" s="20" t="s">
        <v>196</v>
      </c>
      <c r="AB51" s="25" t="s">
        <v>197</v>
      </c>
      <c r="AC51" s="21">
        <v>45265</v>
      </c>
      <c r="AD51" s="26">
        <v>45265</v>
      </c>
      <c r="AE51">
        <v>365</v>
      </c>
      <c r="AG51" s="3">
        <v>365</v>
      </c>
    </row>
    <row r="52" spans="1:33" ht="63.75" x14ac:dyDescent="0.25">
      <c r="A52" s="2">
        <v>2023</v>
      </c>
      <c r="B52" s="8">
        <v>45231</v>
      </c>
      <c r="C52" s="8">
        <v>45260</v>
      </c>
      <c r="D52" s="2" t="s">
        <v>173</v>
      </c>
      <c r="E52" s="14" t="s">
        <v>174</v>
      </c>
      <c r="F52" s="9" t="s">
        <v>178</v>
      </c>
      <c r="G52" s="17" t="s">
        <v>178</v>
      </c>
      <c r="H52" s="2" t="s">
        <v>178</v>
      </c>
      <c r="I52" s="9" t="s">
        <v>350</v>
      </c>
      <c r="J52" s="18" t="s">
        <v>83</v>
      </c>
      <c r="K52" s="9" t="s">
        <v>226</v>
      </c>
      <c r="L52" s="9">
        <v>120</v>
      </c>
      <c r="M52" s="9" t="s">
        <v>352</v>
      </c>
      <c r="N52" s="9" t="s">
        <v>227</v>
      </c>
      <c r="O52" s="5" t="s">
        <v>117</v>
      </c>
      <c r="P52" s="18">
        <v>28</v>
      </c>
      <c r="Q52" s="2" t="s">
        <v>195</v>
      </c>
      <c r="R52" s="23">
        <v>28</v>
      </c>
      <c r="S52" s="15" t="s">
        <v>328</v>
      </c>
      <c r="T52" s="18">
        <v>24</v>
      </c>
      <c r="U52" s="25" t="s">
        <v>148</v>
      </c>
      <c r="V52" s="25">
        <v>0</v>
      </c>
      <c r="W52" s="22" t="s">
        <v>196</v>
      </c>
      <c r="X52" s="13">
        <v>45236</v>
      </c>
      <c r="Y52" s="12">
        <f t="shared" si="0"/>
        <v>45601</v>
      </c>
      <c r="Z52" s="25" t="s">
        <v>178</v>
      </c>
      <c r="AA52" s="20" t="s">
        <v>196</v>
      </c>
      <c r="AB52" s="25" t="s">
        <v>197</v>
      </c>
      <c r="AC52" s="21">
        <v>45265</v>
      </c>
      <c r="AD52" s="26">
        <v>45265</v>
      </c>
      <c r="AE52">
        <v>365</v>
      </c>
      <c r="AG52" s="3">
        <v>365</v>
      </c>
    </row>
    <row r="53" spans="1:33" ht="63.75" x14ac:dyDescent="0.25">
      <c r="A53" s="2">
        <v>2023</v>
      </c>
      <c r="B53" s="8">
        <v>45231</v>
      </c>
      <c r="C53" s="8">
        <v>45260</v>
      </c>
      <c r="D53" s="2" t="s">
        <v>173</v>
      </c>
      <c r="E53" s="14" t="s">
        <v>174</v>
      </c>
      <c r="F53" s="9" t="s">
        <v>177</v>
      </c>
      <c r="G53" s="17" t="s">
        <v>178</v>
      </c>
      <c r="H53" s="2" t="s">
        <v>178</v>
      </c>
      <c r="I53" s="9" t="s">
        <v>350</v>
      </c>
      <c r="J53" s="18" t="s">
        <v>83</v>
      </c>
      <c r="K53" s="9" t="s">
        <v>226</v>
      </c>
      <c r="L53" s="9">
        <v>122</v>
      </c>
      <c r="M53" s="9" t="s">
        <v>351</v>
      </c>
      <c r="N53" s="9" t="s">
        <v>227</v>
      </c>
      <c r="O53" s="5" t="s">
        <v>117</v>
      </c>
      <c r="P53" s="18">
        <v>28</v>
      </c>
      <c r="Q53" s="2" t="s">
        <v>195</v>
      </c>
      <c r="R53" s="23">
        <v>28</v>
      </c>
      <c r="S53" s="15" t="s">
        <v>328</v>
      </c>
      <c r="T53" s="18">
        <v>24</v>
      </c>
      <c r="U53" s="25" t="s">
        <v>148</v>
      </c>
      <c r="V53" s="25">
        <v>0</v>
      </c>
      <c r="W53" s="22" t="s">
        <v>196</v>
      </c>
      <c r="X53" s="13">
        <v>45236</v>
      </c>
      <c r="Y53" s="12">
        <f t="shared" si="0"/>
        <v>45601</v>
      </c>
      <c r="Z53" s="25" t="s">
        <v>178</v>
      </c>
      <c r="AA53" s="20" t="s">
        <v>196</v>
      </c>
      <c r="AB53" s="25" t="s">
        <v>197</v>
      </c>
      <c r="AC53" s="21">
        <v>45265</v>
      </c>
      <c r="AD53" s="26">
        <v>45265</v>
      </c>
      <c r="AE53">
        <v>365</v>
      </c>
      <c r="AG53" s="3">
        <v>365</v>
      </c>
    </row>
    <row r="54" spans="1:33" ht="63.75" x14ac:dyDescent="0.25">
      <c r="A54" s="2">
        <v>2023</v>
      </c>
      <c r="B54" s="8">
        <v>45231</v>
      </c>
      <c r="C54" s="8">
        <v>45260</v>
      </c>
      <c r="D54" s="2" t="s">
        <v>173</v>
      </c>
      <c r="E54" s="14" t="s">
        <v>174</v>
      </c>
      <c r="F54" s="9" t="s">
        <v>178</v>
      </c>
      <c r="G54" s="17" t="s">
        <v>178</v>
      </c>
      <c r="H54" s="2" t="s">
        <v>178</v>
      </c>
      <c r="I54" s="9" t="s">
        <v>350</v>
      </c>
      <c r="J54" s="18" t="s">
        <v>83</v>
      </c>
      <c r="K54" s="9" t="s">
        <v>226</v>
      </c>
      <c r="L54" s="9">
        <v>122</v>
      </c>
      <c r="M54" s="9" t="s">
        <v>352</v>
      </c>
      <c r="N54" s="9" t="s">
        <v>227</v>
      </c>
      <c r="O54" s="5" t="s">
        <v>117</v>
      </c>
      <c r="P54" s="18">
        <v>28</v>
      </c>
      <c r="Q54" s="2" t="s">
        <v>195</v>
      </c>
      <c r="R54" s="23">
        <v>28</v>
      </c>
      <c r="S54" s="15" t="s">
        <v>328</v>
      </c>
      <c r="T54" s="18">
        <v>24</v>
      </c>
      <c r="U54" s="25" t="s">
        <v>148</v>
      </c>
      <c r="V54" s="25">
        <v>0</v>
      </c>
      <c r="W54" s="22" t="s">
        <v>196</v>
      </c>
      <c r="X54" s="13">
        <v>45236</v>
      </c>
      <c r="Y54" s="12">
        <f t="shared" si="0"/>
        <v>45601</v>
      </c>
      <c r="Z54" s="25" t="s">
        <v>178</v>
      </c>
      <c r="AA54" s="20" t="s">
        <v>196</v>
      </c>
      <c r="AB54" s="25" t="s">
        <v>197</v>
      </c>
      <c r="AC54" s="21">
        <v>45265</v>
      </c>
      <c r="AD54" s="26">
        <v>45265</v>
      </c>
      <c r="AE54">
        <v>365</v>
      </c>
      <c r="AG54" s="3">
        <v>365</v>
      </c>
    </row>
    <row r="55" spans="1:33" ht="63.75" x14ac:dyDescent="0.25">
      <c r="A55" s="2">
        <v>2023</v>
      </c>
      <c r="B55" s="8">
        <v>45231</v>
      </c>
      <c r="C55" s="8">
        <v>45260</v>
      </c>
      <c r="D55" s="2" t="s">
        <v>173</v>
      </c>
      <c r="E55" s="14" t="s">
        <v>174</v>
      </c>
      <c r="F55" s="9" t="s">
        <v>177</v>
      </c>
      <c r="G55" s="17" t="s">
        <v>178</v>
      </c>
      <c r="H55" s="2" t="s">
        <v>178</v>
      </c>
      <c r="I55" s="9" t="s">
        <v>350</v>
      </c>
      <c r="J55" s="18" t="s">
        <v>83</v>
      </c>
      <c r="K55" s="9" t="s">
        <v>226</v>
      </c>
      <c r="L55" s="9">
        <v>124</v>
      </c>
      <c r="M55" s="9" t="s">
        <v>351</v>
      </c>
      <c r="N55" s="9" t="s">
        <v>227</v>
      </c>
      <c r="O55" s="5" t="s">
        <v>117</v>
      </c>
      <c r="P55" s="18">
        <v>28</v>
      </c>
      <c r="Q55" s="2" t="s">
        <v>195</v>
      </c>
      <c r="R55" s="23">
        <v>28</v>
      </c>
      <c r="S55" s="15" t="s">
        <v>328</v>
      </c>
      <c r="T55" s="18">
        <v>24</v>
      </c>
      <c r="U55" s="25" t="s">
        <v>148</v>
      </c>
      <c r="V55" s="25">
        <v>0</v>
      </c>
      <c r="W55" s="22" t="s">
        <v>196</v>
      </c>
      <c r="X55" s="13">
        <v>45236</v>
      </c>
      <c r="Y55" s="12">
        <f t="shared" si="0"/>
        <v>45601</v>
      </c>
      <c r="Z55" s="25" t="s">
        <v>178</v>
      </c>
      <c r="AA55" s="20" t="s">
        <v>196</v>
      </c>
      <c r="AB55" s="25" t="s">
        <v>197</v>
      </c>
      <c r="AC55" s="21">
        <v>45265</v>
      </c>
      <c r="AD55" s="26">
        <v>45265</v>
      </c>
      <c r="AE55">
        <v>365</v>
      </c>
      <c r="AG55" s="3">
        <v>365</v>
      </c>
    </row>
    <row r="56" spans="1:33" ht="63.75" x14ac:dyDescent="0.25">
      <c r="A56" s="2">
        <v>2023</v>
      </c>
      <c r="B56" s="8">
        <v>45231</v>
      </c>
      <c r="C56" s="8">
        <v>45260</v>
      </c>
      <c r="D56" s="2" t="s">
        <v>173</v>
      </c>
      <c r="E56" s="14" t="s">
        <v>174</v>
      </c>
      <c r="F56" s="9" t="s">
        <v>178</v>
      </c>
      <c r="G56" s="17" t="s">
        <v>178</v>
      </c>
      <c r="H56" s="2" t="s">
        <v>178</v>
      </c>
      <c r="I56" s="9" t="s">
        <v>350</v>
      </c>
      <c r="J56" s="18" t="s">
        <v>83</v>
      </c>
      <c r="K56" s="9" t="s">
        <v>226</v>
      </c>
      <c r="L56" s="9">
        <v>126</v>
      </c>
      <c r="M56" s="9" t="s">
        <v>351</v>
      </c>
      <c r="N56" s="9" t="s">
        <v>227</v>
      </c>
      <c r="O56" s="5" t="s">
        <v>117</v>
      </c>
      <c r="P56" s="18">
        <v>28</v>
      </c>
      <c r="Q56" s="2" t="s">
        <v>195</v>
      </c>
      <c r="R56" s="23">
        <v>28</v>
      </c>
      <c r="S56" s="15" t="s">
        <v>328</v>
      </c>
      <c r="T56" s="18">
        <v>24</v>
      </c>
      <c r="U56" s="25" t="s">
        <v>148</v>
      </c>
      <c r="V56" s="25">
        <v>0</v>
      </c>
      <c r="W56" s="22" t="s">
        <v>196</v>
      </c>
      <c r="X56" s="13">
        <v>45236</v>
      </c>
      <c r="Y56" s="12">
        <f t="shared" si="0"/>
        <v>45601</v>
      </c>
      <c r="Z56" s="25" t="s">
        <v>178</v>
      </c>
      <c r="AA56" s="20" t="s">
        <v>196</v>
      </c>
      <c r="AB56" s="25" t="s">
        <v>197</v>
      </c>
      <c r="AC56" s="21">
        <v>45265</v>
      </c>
      <c r="AD56" s="26">
        <v>45265</v>
      </c>
      <c r="AE56">
        <v>365</v>
      </c>
      <c r="AG56" s="3">
        <v>365</v>
      </c>
    </row>
    <row r="57" spans="1:33" ht="63.75" x14ac:dyDescent="0.25">
      <c r="A57" s="2">
        <v>2023</v>
      </c>
      <c r="B57" s="8">
        <v>45231</v>
      </c>
      <c r="C57" s="8">
        <v>45260</v>
      </c>
      <c r="D57" s="2" t="s">
        <v>173</v>
      </c>
      <c r="E57" s="14" t="s">
        <v>174</v>
      </c>
      <c r="F57" s="9" t="s">
        <v>177</v>
      </c>
      <c r="G57" s="17" t="s">
        <v>178</v>
      </c>
      <c r="H57" s="2" t="s">
        <v>178</v>
      </c>
      <c r="I57" s="9" t="s">
        <v>350</v>
      </c>
      <c r="J57" s="18" t="s">
        <v>83</v>
      </c>
      <c r="K57" s="9" t="s">
        <v>226</v>
      </c>
      <c r="L57" s="9">
        <v>126</v>
      </c>
      <c r="M57" s="9" t="s">
        <v>352</v>
      </c>
      <c r="N57" s="9" t="s">
        <v>227</v>
      </c>
      <c r="O57" s="5" t="s">
        <v>117</v>
      </c>
      <c r="P57" s="18">
        <v>28</v>
      </c>
      <c r="Q57" s="2" t="s">
        <v>195</v>
      </c>
      <c r="R57" s="23">
        <v>28</v>
      </c>
      <c r="S57" s="15" t="s">
        <v>328</v>
      </c>
      <c r="T57" s="18">
        <v>24</v>
      </c>
      <c r="U57" s="25" t="s">
        <v>148</v>
      </c>
      <c r="V57" s="25">
        <v>0</v>
      </c>
      <c r="W57" s="22" t="s">
        <v>196</v>
      </c>
      <c r="X57" s="13">
        <v>45236</v>
      </c>
      <c r="Y57" s="12">
        <f t="shared" si="0"/>
        <v>45601</v>
      </c>
      <c r="Z57" s="25" t="s">
        <v>178</v>
      </c>
      <c r="AA57" s="20" t="s">
        <v>196</v>
      </c>
      <c r="AB57" s="25" t="s">
        <v>197</v>
      </c>
      <c r="AC57" s="21">
        <v>45265</v>
      </c>
      <c r="AD57" s="26">
        <v>45265</v>
      </c>
      <c r="AE57">
        <v>365</v>
      </c>
      <c r="AG57" s="3">
        <v>365</v>
      </c>
    </row>
    <row r="58" spans="1:33" ht="63.75" x14ac:dyDescent="0.25">
      <c r="A58" s="2">
        <v>2023</v>
      </c>
      <c r="B58" s="8">
        <v>45231</v>
      </c>
      <c r="C58" s="8">
        <v>45260</v>
      </c>
      <c r="D58" s="2" t="s">
        <v>173</v>
      </c>
      <c r="E58" s="14" t="s">
        <v>174</v>
      </c>
      <c r="F58" s="9" t="s">
        <v>178</v>
      </c>
      <c r="G58" s="17" t="s">
        <v>178</v>
      </c>
      <c r="H58" s="2" t="s">
        <v>178</v>
      </c>
      <c r="I58" s="9" t="s">
        <v>350</v>
      </c>
      <c r="J58" s="18" t="s">
        <v>83</v>
      </c>
      <c r="K58" s="9" t="s">
        <v>226</v>
      </c>
      <c r="L58" s="9">
        <v>128</v>
      </c>
      <c r="M58" s="9" t="s">
        <v>351</v>
      </c>
      <c r="N58" s="9" t="s">
        <v>227</v>
      </c>
      <c r="O58" s="5" t="s">
        <v>117</v>
      </c>
      <c r="P58" s="18">
        <v>28</v>
      </c>
      <c r="Q58" s="2" t="s">
        <v>195</v>
      </c>
      <c r="R58" s="23">
        <v>28</v>
      </c>
      <c r="S58" s="15" t="s">
        <v>328</v>
      </c>
      <c r="T58" s="18">
        <v>24</v>
      </c>
      <c r="U58" s="25" t="s">
        <v>148</v>
      </c>
      <c r="V58" s="25">
        <v>0</v>
      </c>
      <c r="W58" s="22" t="s">
        <v>196</v>
      </c>
      <c r="X58" s="13">
        <v>45236</v>
      </c>
      <c r="Y58" s="12">
        <f t="shared" si="0"/>
        <v>45601</v>
      </c>
      <c r="Z58" s="25" t="s">
        <v>178</v>
      </c>
      <c r="AA58" s="20" t="s">
        <v>196</v>
      </c>
      <c r="AB58" s="25" t="s">
        <v>197</v>
      </c>
      <c r="AC58" s="21">
        <v>45265</v>
      </c>
      <c r="AD58" s="26">
        <v>45265</v>
      </c>
      <c r="AE58">
        <v>365</v>
      </c>
      <c r="AG58" s="3">
        <v>365</v>
      </c>
    </row>
    <row r="59" spans="1:33" ht="63.75" x14ac:dyDescent="0.25">
      <c r="A59" s="2">
        <v>2023</v>
      </c>
      <c r="B59" s="8">
        <v>45231</v>
      </c>
      <c r="C59" s="8">
        <v>45260</v>
      </c>
      <c r="D59" s="2" t="s">
        <v>173</v>
      </c>
      <c r="E59" s="14" t="s">
        <v>174</v>
      </c>
      <c r="F59" s="9" t="s">
        <v>177</v>
      </c>
      <c r="G59" s="17" t="s">
        <v>178</v>
      </c>
      <c r="H59" s="2" t="s">
        <v>178</v>
      </c>
      <c r="I59" s="9" t="s">
        <v>350</v>
      </c>
      <c r="J59" s="18" t="s">
        <v>83</v>
      </c>
      <c r="K59" s="9" t="s">
        <v>226</v>
      </c>
      <c r="L59" s="9">
        <v>128</v>
      </c>
      <c r="M59" s="9" t="s">
        <v>352</v>
      </c>
      <c r="N59" s="9" t="s">
        <v>227</v>
      </c>
      <c r="O59" s="5" t="s">
        <v>117</v>
      </c>
      <c r="P59" s="18">
        <v>28</v>
      </c>
      <c r="Q59" s="2" t="s">
        <v>195</v>
      </c>
      <c r="R59" s="23">
        <v>28</v>
      </c>
      <c r="S59" s="15" t="s">
        <v>328</v>
      </c>
      <c r="T59" s="18">
        <v>24</v>
      </c>
      <c r="U59" s="25" t="s">
        <v>148</v>
      </c>
      <c r="V59" s="25">
        <v>0</v>
      </c>
      <c r="W59" s="22" t="s">
        <v>196</v>
      </c>
      <c r="X59" s="13">
        <v>45236</v>
      </c>
      <c r="Y59" s="12">
        <f t="shared" si="0"/>
        <v>45601</v>
      </c>
      <c r="Z59" s="25" t="s">
        <v>178</v>
      </c>
      <c r="AA59" s="20" t="s">
        <v>196</v>
      </c>
      <c r="AB59" s="25" t="s">
        <v>197</v>
      </c>
      <c r="AC59" s="21">
        <v>45265</v>
      </c>
      <c r="AD59" s="26">
        <v>45265</v>
      </c>
      <c r="AE59">
        <v>365</v>
      </c>
      <c r="AG59" s="3">
        <v>365</v>
      </c>
    </row>
    <row r="60" spans="1:33" ht="63.75" x14ac:dyDescent="0.25">
      <c r="A60" s="2">
        <v>2023</v>
      </c>
      <c r="B60" s="8">
        <v>45231</v>
      </c>
      <c r="C60" s="8">
        <v>45260</v>
      </c>
      <c r="D60" s="2" t="s">
        <v>173</v>
      </c>
      <c r="E60" s="14" t="s">
        <v>174</v>
      </c>
      <c r="F60" s="9" t="s">
        <v>178</v>
      </c>
      <c r="G60" s="17" t="s">
        <v>178</v>
      </c>
      <c r="H60" s="2" t="s">
        <v>178</v>
      </c>
      <c r="I60" s="9" t="s">
        <v>350</v>
      </c>
      <c r="J60" s="18" t="s">
        <v>83</v>
      </c>
      <c r="K60" s="9" t="s">
        <v>226</v>
      </c>
      <c r="L60" s="9">
        <v>130</v>
      </c>
      <c r="M60" s="9" t="s">
        <v>351</v>
      </c>
      <c r="N60" s="9" t="s">
        <v>227</v>
      </c>
      <c r="O60" s="5" t="s">
        <v>117</v>
      </c>
      <c r="P60" s="18">
        <v>28</v>
      </c>
      <c r="Q60" s="2" t="s">
        <v>195</v>
      </c>
      <c r="R60" s="23">
        <v>28</v>
      </c>
      <c r="S60" s="15" t="s">
        <v>328</v>
      </c>
      <c r="T60" s="18">
        <v>24</v>
      </c>
      <c r="U60" s="25" t="s">
        <v>148</v>
      </c>
      <c r="V60" s="25">
        <v>0</v>
      </c>
      <c r="W60" s="22" t="s">
        <v>196</v>
      </c>
      <c r="X60" s="13">
        <v>45236</v>
      </c>
      <c r="Y60" s="12">
        <f t="shared" si="0"/>
        <v>45601</v>
      </c>
      <c r="Z60" s="25" t="s">
        <v>178</v>
      </c>
      <c r="AA60" s="20" t="s">
        <v>196</v>
      </c>
      <c r="AB60" s="25" t="s">
        <v>197</v>
      </c>
      <c r="AC60" s="21">
        <v>45265</v>
      </c>
      <c r="AD60" s="26">
        <v>45265</v>
      </c>
      <c r="AE60">
        <v>365</v>
      </c>
      <c r="AG60" s="3">
        <v>365</v>
      </c>
    </row>
    <row r="61" spans="1:33" ht="63.75" x14ac:dyDescent="0.25">
      <c r="A61" s="2">
        <v>2023</v>
      </c>
      <c r="B61" s="8">
        <v>45231</v>
      </c>
      <c r="C61" s="8">
        <v>45260</v>
      </c>
      <c r="D61" s="2" t="s">
        <v>173</v>
      </c>
      <c r="E61" s="14" t="s">
        <v>174</v>
      </c>
      <c r="F61" s="9" t="s">
        <v>177</v>
      </c>
      <c r="G61" s="17" t="s">
        <v>178</v>
      </c>
      <c r="H61" s="2" t="s">
        <v>178</v>
      </c>
      <c r="I61" s="9" t="s">
        <v>350</v>
      </c>
      <c r="J61" s="18" t="s">
        <v>83</v>
      </c>
      <c r="K61" s="9" t="s">
        <v>226</v>
      </c>
      <c r="L61" s="9">
        <v>130</v>
      </c>
      <c r="M61" s="9" t="s">
        <v>352</v>
      </c>
      <c r="N61" s="9" t="s">
        <v>227</v>
      </c>
      <c r="O61" s="5" t="s">
        <v>117</v>
      </c>
      <c r="P61" s="18">
        <v>28</v>
      </c>
      <c r="Q61" s="2" t="s">
        <v>195</v>
      </c>
      <c r="R61" s="23">
        <v>28</v>
      </c>
      <c r="S61" s="15" t="s">
        <v>328</v>
      </c>
      <c r="T61" s="18">
        <v>24</v>
      </c>
      <c r="U61" s="25" t="s">
        <v>148</v>
      </c>
      <c r="V61" s="25">
        <v>0</v>
      </c>
      <c r="W61" s="22" t="s">
        <v>196</v>
      </c>
      <c r="X61" s="13">
        <v>45236</v>
      </c>
      <c r="Y61" s="12">
        <f t="shared" si="0"/>
        <v>45601</v>
      </c>
      <c r="Z61" s="25" t="s">
        <v>178</v>
      </c>
      <c r="AA61" s="20" t="s">
        <v>196</v>
      </c>
      <c r="AB61" s="25" t="s">
        <v>197</v>
      </c>
      <c r="AC61" s="21">
        <v>45265</v>
      </c>
      <c r="AD61" s="26">
        <v>45265</v>
      </c>
      <c r="AE61">
        <v>365</v>
      </c>
      <c r="AG61" s="3">
        <v>365</v>
      </c>
    </row>
    <row r="62" spans="1:33" ht="63.75" x14ac:dyDescent="0.25">
      <c r="A62" s="2">
        <v>2023</v>
      </c>
      <c r="B62" s="8">
        <v>45231</v>
      </c>
      <c r="C62" s="8">
        <v>45260</v>
      </c>
      <c r="D62" s="2" t="s">
        <v>173</v>
      </c>
      <c r="E62" s="14" t="s">
        <v>174</v>
      </c>
      <c r="F62" s="9" t="s">
        <v>178</v>
      </c>
      <c r="G62" s="17" t="s">
        <v>178</v>
      </c>
      <c r="H62" s="2" t="s">
        <v>178</v>
      </c>
      <c r="I62" s="9" t="s">
        <v>350</v>
      </c>
      <c r="J62" s="18" t="s">
        <v>83</v>
      </c>
      <c r="K62" s="9" t="s">
        <v>226</v>
      </c>
      <c r="L62" s="9">
        <v>132</v>
      </c>
      <c r="M62" s="9" t="s">
        <v>351</v>
      </c>
      <c r="N62" s="9" t="s">
        <v>227</v>
      </c>
      <c r="O62" s="5" t="s">
        <v>117</v>
      </c>
      <c r="P62" s="18">
        <v>28</v>
      </c>
      <c r="Q62" s="2" t="s">
        <v>195</v>
      </c>
      <c r="R62" s="23">
        <v>28</v>
      </c>
      <c r="S62" s="15" t="s">
        <v>328</v>
      </c>
      <c r="T62" s="18">
        <v>24</v>
      </c>
      <c r="U62" s="25" t="s">
        <v>148</v>
      </c>
      <c r="V62" s="25">
        <v>0</v>
      </c>
      <c r="W62" s="22" t="s">
        <v>196</v>
      </c>
      <c r="X62" s="13">
        <v>45236</v>
      </c>
      <c r="Y62" s="12">
        <f t="shared" si="0"/>
        <v>45601</v>
      </c>
      <c r="Z62" s="25" t="s">
        <v>178</v>
      </c>
      <c r="AA62" s="20" t="s">
        <v>196</v>
      </c>
      <c r="AB62" s="25" t="s">
        <v>197</v>
      </c>
      <c r="AC62" s="21">
        <v>45265</v>
      </c>
      <c r="AD62" s="26">
        <v>45265</v>
      </c>
      <c r="AE62">
        <v>365</v>
      </c>
      <c r="AG62" s="3">
        <v>365</v>
      </c>
    </row>
    <row r="63" spans="1:33" ht="63.75" x14ac:dyDescent="0.25">
      <c r="A63" s="2">
        <v>2023</v>
      </c>
      <c r="B63" s="8">
        <v>45231</v>
      </c>
      <c r="C63" s="8">
        <v>45260</v>
      </c>
      <c r="D63" s="2" t="s">
        <v>173</v>
      </c>
      <c r="E63" s="14" t="s">
        <v>174</v>
      </c>
      <c r="F63" s="9" t="s">
        <v>177</v>
      </c>
      <c r="G63" s="17" t="s">
        <v>178</v>
      </c>
      <c r="H63" s="2" t="s">
        <v>178</v>
      </c>
      <c r="I63" s="9" t="s">
        <v>350</v>
      </c>
      <c r="J63" s="18" t="s">
        <v>83</v>
      </c>
      <c r="K63" s="9" t="s">
        <v>226</v>
      </c>
      <c r="L63" s="9">
        <v>132</v>
      </c>
      <c r="M63" s="9" t="s">
        <v>352</v>
      </c>
      <c r="N63" s="9" t="s">
        <v>227</v>
      </c>
      <c r="O63" s="5" t="s">
        <v>117</v>
      </c>
      <c r="P63" s="18">
        <v>28</v>
      </c>
      <c r="Q63" s="2" t="s">
        <v>195</v>
      </c>
      <c r="R63" s="23">
        <v>28</v>
      </c>
      <c r="S63" s="15" t="s">
        <v>328</v>
      </c>
      <c r="T63" s="18">
        <v>24</v>
      </c>
      <c r="U63" s="25" t="s">
        <v>148</v>
      </c>
      <c r="V63" s="25">
        <v>0</v>
      </c>
      <c r="W63" s="22" t="s">
        <v>196</v>
      </c>
      <c r="X63" s="13">
        <v>45236</v>
      </c>
      <c r="Y63" s="12">
        <f t="shared" si="0"/>
        <v>45601</v>
      </c>
      <c r="Z63" s="25" t="s">
        <v>178</v>
      </c>
      <c r="AA63" s="20" t="s">
        <v>196</v>
      </c>
      <c r="AB63" s="25" t="s">
        <v>197</v>
      </c>
      <c r="AC63" s="21">
        <v>45265</v>
      </c>
      <c r="AD63" s="26">
        <v>45265</v>
      </c>
      <c r="AE63">
        <v>365</v>
      </c>
      <c r="AG63" s="3">
        <v>365</v>
      </c>
    </row>
    <row r="64" spans="1:33" ht="63.75" x14ac:dyDescent="0.25">
      <c r="A64" s="2">
        <v>2023</v>
      </c>
      <c r="B64" s="8">
        <v>45231</v>
      </c>
      <c r="C64" s="8">
        <v>45260</v>
      </c>
      <c r="D64" s="2" t="s">
        <v>173</v>
      </c>
      <c r="E64" s="14" t="s">
        <v>174</v>
      </c>
      <c r="F64" s="9" t="s">
        <v>178</v>
      </c>
      <c r="G64" s="17" t="s">
        <v>178</v>
      </c>
      <c r="H64" s="2" t="s">
        <v>178</v>
      </c>
      <c r="I64" s="9" t="s">
        <v>350</v>
      </c>
      <c r="J64" s="18" t="s">
        <v>83</v>
      </c>
      <c r="K64" s="9" t="s">
        <v>226</v>
      </c>
      <c r="L64" s="9">
        <v>134</v>
      </c>
      <c r="M64" s="9" t="s">
        <v>351</v>
      </c>
      <c r="N64" s="9" t="s">
        <v>227</v>
      </c>
      <c r="O64" s="5" t="s">
        <v>117</v>
      </c>
      <c r="P64" s="18">
        <v>28</v>
      </c>
      <c r="Q64" s="2" t="s">
        <v>195</v>
      </c>
      <c r="R64" s="23">
        <v>28</v>
      </c>
      <c r="S64" s="15" t="s">
        <v>328</v>
      </c>
      <c r="T64" s="18">
        <v>24</v>
      </c>
      <c r="U64" s="25" t="s">
        <v>148</v>
      </c>
      <c r="V64" s="25">
        <v>0</v>
      </c>
      <c r="W64" s="22" t="s">
        <v>196</v>
      </c>
      <c r="X64" s="13">
        <v>45236</v>
      </c>
      <c r="Y64" s="12">
        <f t="shared" si="0"/>
        <v>45601</v>
      </c>
      <c r="Z64" s="25" t="s">
        <v>178</v>
      </c>
      <c r="AA64" s="20" t="s">
        <v>196</v>
      </c>
      <c r="AB64" s="25" t="s">
        <v>197</v>
      </c>
      <c r="AC64" s="21">
        <v>45265</v>
      </c>
      <c r="AD64" s="26">
        <v>45265</v>
      </c>
      <c r="AE64">
        <v>365</v>
      </c>
      <c r="AG64" s="3">
        <v>365</v>
      </c>
    </row>
    <row r="65" spans="1:33" ht="63.75" x14ac:dyDescent="0.25">
      <c r="A65" s="2">
        <v>2023</v>
      </c>
      <c r="B65" s="8">
        <v>45231</v>
      </c>
      <c r="C65" s="8">
        <v>45260</v>
      </c>
      <c r="D65" s="2" t="s">
        <v>173</v>
      </c>
      <c r="E65" s="14" t="s">
        <v>174</v>
      </c>
      <c r="F65" s="9" t="s">
        <v>177</v>
      </c>
      <c r="G65" s="17" t="s">
        <v>178</v>
      </c>
      <c r="H65" s="2" t="s">
        <v>178</v>
      </c>
      <c r="I65" s="9" t="s">
        <v>350</v>
      </c>
      <c r="J65" s="18" t="s">
        <v>83</v>
      </c>
      <c r="K65" s="9" t="s">
        <v>226</v>
      </c>
      <c r="L65" s="9">
        <v>134</v>
      </c>
      <c r="M65" s="9" t="s">
        <v>352</v>
      </c>
      <c r="N65" s="9" t="s">
        <v>227</v>
      </c>
      <c r="O65" s="5" t="s">
        <v>117</v>
      </c>
      <c r="P65" s="18">
        <v>28</v>
      </c>
      <c r="Q65" s="2" t="s">
        <v>195</v>
      </c>
      <c r="R65" s="23">
        <v>28</v>
      </c>
      <c r="S65" s="15" t="s">
        <v>328</v>
      </c>
      <c r="T65" s="18">
        <v>24</v>
      </c>
      <c r="U65" s="25" t="s">
        <v>148</v>
      </c>
      <c r="V65" s="25">
        <v>0</v>
      </c>
      <c r="W65" s="22" t="s">
        <v>196</v>
      </c>
      <c r="X65" s="13">
        <v>45236</v>
      </c>
      <c r="Y65" s="12">
        <f t="shared" si="0"/>
        <v>45601</v>
      </c>
      <c r="Z65" s="25" t="s">
        <v>178</v>
      </c>
      <c r="AA65" s="20" t="s">
        <v>196</v>
      </c>
      <c r="AB65" s="25" t="s">
        <v>197</v>
      </c>
      <c r="AC65" s="21">
        <v>45265</v>
      </c>
      <c r="AD65" s="26">
        <v>45265</v>
      </c>
      <c r="AE65">
        <v>365</v>
      </c>
      <c r="AG65" s="3">
        <v>365</v>
      </c>
    </row>
    <row r="66" spans="1:33" ht="63.75" x14ac:dyDescent="0.25">
      <c r="A66" s="2">
        <v>2023</v>
      </c>
      <c r="B66" s="8">
        <v>45231</v>
      </c>
      <c r="C66" s="8">
        <v>45260</v>
      </c>
      <c r="D66" s="2" t="s">
        <v>173</v>
      </c>
      <c r="E66" s="14" t="s">
        <v>174</v>
      </c>
      <c r="F66" s="9" t="s">
        <v>178</v>
      </c>
      <c r="G66" s="17" t="s">
        <v>178</v>
      </c>
      <c r="H66" s="2" t="s">
        <v>178</v>
      </c>
      <c r="I66" s="9" t="s">
        <v>350</v>
      </c>
      <c r="J66" s="18" t="s">
        <v>83</v>
      </c>
      <c r="K66" s="9" t="s">
        <v>226</v>
      </c>
      <c r="L66" s="9">
        <v>136</v>
      </c>
      <c r="M66" s="9" t="s">
        <v>351</v>
      </c>
      <c r="N66" s="9" t="s">
        <v>227</v>
      </c>
      <c r="O66" s="5" t="s">
        <v>117</v>
      </c>
      <c r="P66" s="18">
        <v>28</v>
      </c>
      <c r="Q66" s="2" t="s">
        <v>195</v>
      </c>
      <c r="R66" s="23">
        <v>28</v>
      </c>
      <c r="S66" s="15" t="s">
        <v>328</v>
      </c>
      <c r="T66" s="18">
        <v>24</v>
      </c>
      <c r="U66" s="25" t="s">
        <v>148</v>
      </c>
      <c r="V66" s="25">
        <v>0</v>
      </c>
      <c r="W66" s="22" t="s">
        <v>196</v>
      </c>
      <c r="X66" s="13">
        <v>45236</v>
      </c>
      <c r="Y66" s="12">
        <f t="shared" si="0"/>
        <v>45601</v>
      </c>
      <c r="Z66" s="25" t="s">
        <v>178</v>
      </c>
      <c r="AA66" s="20" t="s">
        <v>196</v>
      </c>
      <c r="AB66" s="25" t="s">
        <v>197</v>
      </c>
      <c r="AC66" s="21">
        <v>45265</v>
      </c>
      <c r="AD66" s="26">
        <v>45265</v>
      </c>
      <c r="AE66">
        <v>365</v>
      </c>
      <c r="AG66" s="3">
        <v>365</v>
      </c>
    </row>
    <row r="67" spans="1:33" ht="63.75" x14ac:dyDescent="0.25">
      <c r="A67" s="2">
        <v>2023</v>
      </c>
      <c r="B67" s="8">
        <v>45231</v>
      </c>
      <c r="C67" s="8">
        <v>45260</v>
      </c>
      <c r="D67" s="2" t="s">
        <v>173</v>
      </c>
      <c r="E67" s="14" t="s">
        <v>174</v>
      </c>
      <c r="F67" s="9" t="s">
        <v>177</v>
      </c>
      <c r="G67" s="17" t="s">
        <v>178</v>
      </c>
      <c r="H67" s="2" t="s">
        <v>178</v>
      </c>
      <c r="I67" s="9" t="s">
        <v>350</v>
      </c>
      <c r="J67" s="18" t="s">
        <v>83</v>
      </c>
      <c r="K67" s="9" t="s">
        <v>226</v>
      </c>
      <c r="L67" s="9">
        <v>136</v>
      </c>
      <c r="M67" s="9" t="s">
        <v>352</v>
      </c>
      <c r="N67" s="9" t="s">
        <v>227</v>
      </c>
      <c r="O67" s="5" t="s">
        <v>117</v>
      </c>
      <c r="P67" s="18">
        <v>28</v>
      </c>
      <c r="Q67" s="2" t="s">
        <v>195</v>
      </c>
      <c r="R67" s="23">
        <v>28</v>
      </c>
      <c r="S67" s="15" t="s">
        <v>328</v>
      </c>
      <c r="T67" s="18">
        <v>24</v>
      </c>
      <c r="U67" s="25" t="s">
        <v>148</v>
      </c>
      <c r="V67" s="25">
        <v>0</v>
      </c>
      <c r="W67" s="22" t="s">
        <v>196</v>
      </c>
      <c r="X67" s="13">
        <v>45236</v>
      </c>
      <c r="Y67" s="12">
        <f t="shared" si="0"/>
        <v>45601</v>
      </c>
      <c r="Z67" s="25" t="s">
        <v>178</v>
      </c>
      <c r="AA67" s="20" t="s">
        <v>196</v>
      </c>
      <c r="AB67" s="25" t="s">
        <v>197</v>
      </c>
      <c r="AC67" s="21">
        <v>45265</v>
      </c>
      <c r="AD67" s="26">
        <v>45265</v>
      </c>
      <c r="AE67">
        <v>365</v>
      </c>
      <c r="AG67" s="3">
        <v>365</v>
      </c>
    </row>
    <row r="68" spans="1:33" ht="63.75" x14ac:dyDescent="0.25">
      <c r="A68" s="2">
        <v>2023</v>
      </c>
      <c r="B68" s="8">
        <v>45231</v>
      </c>
      <c r="C68" s="8">
        <v>45260</v>
      </c>
      <c r="D68" s="2" t="s">
        <v>173</v>
      </c>
      <c r="E68" s="14" t="s">
        <v>174</v>
      </c>
      <c r="F68" s="9" t="s">
        <v>178</v>
      </c>
      <c r="G68" s="17" t="s">
        <v>178</v>
      </c>
      <c r="H68" s="2" t="s">
        <v>178</v>
      </c>
      <c r="I68" s="9" t="s">
        <v>350</v>
      </c>
      <c r="J68" s="18" t="s">
        <v>83</v>
      </c>
      <c r="K68" s="9" t="s">
        <v>226</v>
      </c>
      <c r="L68" s="9">
        <v>138</v>
      </c>
      <c r="M68" s="9" t="s">
        <v>351</v>
      </c>
      <c r="N68" s="9" t="s">
        <v>227</v>
      </c>
      <c r="O68" s="5" t="s">
        <v>117</v>
      </c>
      <c r="P68" s="18">
        <v>28</v>
      </c>
      <c r="Q68" s="2" t="s">
        <v>195</v>
      </c>
      <c r="R68" s="23">
        <v>28</v>
      </c>
      <c r="S68" s="15" t="s">
        <v>328</v>
      </c>
      <c r="T68" s="18">
        <v>24</v>
      </c>
      <c r="U68" s="25" t="s">
        <v>148</v>
      </c>
      <c r="V68" s="25">
        <v>0</v>
      </c>
      <c r="W68" s="22" t="s">
        <v>196</v>
      </c>
      <c r="X68" s="13">
        <v>45236</v>
      </c>
      <c r="Y68" s="12">
        <f t="shared" si="0"/>
        <v>45601</v>
      </c>
      <c r="Z68" s="25" t="s">
        <v>178</v>
      </c>
      <c r="AA68" s="20" t="s">
        <v>196</v>
      </c>
      <c r="AB68" s="25" t="s">
        <v>197</v>
      </c>
      <c r="AC68" s="21">
        <v>45265</v>
      </c>
      <c r="AD68" s="26">
        <v>45265</v>
      </c>
      <c r="AE68">
        <v>365</v>
      </c>
      <c r="AG68" s="3">
        <v>365</v>
      </c>
    </row>
    <row r="69" spans="1:33" ht="63.75" x14ac:dyDescent="0.25">
      <c r="A69" s="2">
        <v>2023</v>
      </c>
      <c r="B69" s="8">
        <v>45231</v>
      </c>
      <c r="C69" s="8">
        <v>45260</v>
      </c>
      <c r="D69" s="2" t="s">
        <v>173</v>
      </c>
      <c r="E69" s="14" t="s">
        <v>174</v>
      </c>
      <c r="F69" s="9" t="s">
        <v>177</v>
      </c>
      <c r="G69" s="17" t="s">
        <v>178</v>
      </c>
      <c r="H69" s="2" t="s">
        <v>178</v>
      </c>
      <c r="I69" s="9" t="s">
        <v>350</v>
      </c>
      <c r="J69" s="18" t="s">
        <v>83</v>
      </c>
      <c r="K69" s="9" t="s">
        <v>226</v>
      </c>
      <c r="L69" s="9">
        <v>138</v>
      </c>
      <c r="M69" s="9" t="s">
        <v>352</v>
      </c>
      <c r="N69" s="9" t="s">
        <v>227</v>
      </c>
      <c r="O69" s="5" t="s">
        <v>117</v>
      </c>
      <c r="P69" s="18">
        <v>28</v>
      </c>
      <c r="Q69" s="2" t="s">
        <v>195</v>
      </c>
      <c r="R69" s="23">
        <v>28</v>
      </c>
      <c r="S69" s="15" t="s">
        <v>328</v>
      </c>
      <c r="T69" s="18">
        <v>24</v>
      </c>
      <c r="U69" s="25" t="s">
        <v>148</v>
      </c>
      <c r="V69" s="25">
        <v>0</v>
      </c>
      <c r="W69" s="22" t="s">
        <v>196</v>
      </c>
      <c r="X69" s="13">
        <v>45236</v>
      </c>
      <c r="Y69" s="12">
        <f t="shared" si="0"/>
        <v>45601</v>
      </c>
      <c r="Z69" s="25" t="s">
        <v>178</v>
      </c>
      <c r="AA69" s="20" t="s">
        <v>196</v>
      </c>
      <c r="AB69" s="25" t="s">
        <v>197</v>
      </c>
      <c r="AC69" s="21">
        <v>45265</v>
      </c>
      <c r="AD69" s="26">
        <v>45265</v>
      </c>
      <c r="AE69">
        <v>365</v>
      </c>
      <c r="AG69" s="3">
        <v>365</v>
      </c>
    </row>
    <row r="70" spans="1:33" ht="63.75" x14ac:dyDescent="0.25">
      <c r="A70" s="2">
        <v>2023</v>
      </c>
      <c r="B70" s="8">
        <v>45231</v>
      </c>
      <c r="C70" s="8">
        <v>45260</v>
      </c>
      <c r="D70" s="2" t="s">
        <v>173</v>
      </c>
      <c r="E70" s="14" t="s">
        <v>174</v>
      </c>
      <c r="F70" s="9" t="s">
        <v>178</v>
      </c>
      <c r="G70" s="17" t="s">
        <v>178</v>
      </c>
      <c r="H70" s="2" t="s">
        <v>178</v>
      </c>
      <c r="I70" s="9" t="s">
        <v>350</v>
      </c>
      <c r="J70" s="18" t="s">
        <v>83</v>
      </c>
      <c r="K70" s="9" t="s">
        <v>226</v>
      </c>
      <c r="L70" s="9">
        <v>140</v>
      </c>
      <c r="M70" s="9" t="s">
        <v>351</v>
      </c>
      <c r="N70" s="9" t="s">
        <v>227</v>
      </c>
      <c r="O70" s="5" t="s">
        <v>117</v>
      </c>
      <c r="P70" s="18">
        <v>28</v>
      </c>
      <c r="Q70" s="2" t="s">
        <v>195</v>
      </c>
      <c r="R70" s="23">
        <v>28</v>
      </c>
      <c r="S70" s="15" t="s">
        <v>328</v>
      </c>
      <c r="T70" s="18">
        <v>24</v>
      </c>
      <c r="U70" s="25" t="s">
        <v>148</v>
      </c>
      <c r="V70" s="25">
        <v>0</v>
      </c>
      <c r="W70" s="22" t="s">
        <v>196</v>
      </c>
      <c r="X70" s="13">
        <v>45236</v>
      </c>
      <c r="Y70" s="12">
        <f t="shared" si="0"/>
        <v>45601</v>
      </c>
      <c r="Z70" s="25" t="s">
        <v>178</v>
      </c>
      <c r="AA70" s="20" t="s">
        <v>196</v>
      </c>
      <c r="AB70" s="25" t="s">
        <v>197</v>
      </c>
      <c r="AC70" s="21">
        <v>45265</v>
      </c>
      <c r="AD70" s="26">
        <v>45265</v>
      </c>
      <c r="AE70">
        <v>365</v>
      </c>
      <c r="AG70" s="3">
        <v>365</v>
      </c>
    </row>
    <row r="71" spans="1:33" ht="63.75" x14ac:dyDescent="0.25">
      <c r="A71" s="2">
        <v>2023</v>
      </c>
      <c r="B71" s="8">
        <v>45231</v>
      </c>
      <c r="C71" s="8">
        <v>45260</v>
      </c>
      <c r="D71" s="2" t="s">
        <v>173</v>
      </c>
      <c r="E71" s="14" t="s">
        <v>174</v>
      </c>
      <c r="F71" s="9" t="s">
        <v>177</v>
      </c>
      <c r="G71" s="17" t="s">
        <v>178</v>
      </c>
      <c r="H71" s="2" t="s">
        <v>178</v>
      </c>
      <c r="I71" s="9" t="s">
        <v>350</v>
      </c>
      <c r="J71" s="18" t="s">
        <v>83</v>
      </c>
      <c r="K71" s="9" t="s">
        <v>226</v>
      </c>
      <c r="L71" s="9">
        <v>140</v>
      </c>
      <c r="M71" s="9" t="s">
        <v>352</v>
      </c>
      <c r="N71" s="9" t="s">
        <v>227</v>
      </c>
      <c r="O71" s="5" t="s">
        <v>117</v>
      </c>
      <c r="P71" s="18">
        <v>28</v>
      </c>
      <c r="Q71" s="2" t="s">
        <v>195</v>
      </c>
      <c r="R71" s="23">
        <v>28</v>
      </c>
      <c r="S71" s="15" t="s">
        <v>328</v>
      </c>
      <c r="T71" s="18">
        <v>24</v>
      </c>
      <c r="U71" s="25" t="s">
        <v>148</v>
      </c>
      <c r="V71" s="25">
        <v>0</v>
      </c>
      <c r="W71" s="22" t="s">
        <v>196</v>
      </c>
      <c r="X71" s="13">
        <v>45236</v>
      </c>
      <c r="Y71" s="12">
        <f t="shared" si="0"/>
        <v>45601</v>
      </c>
      <c r="Z71" s="25" t="s">
        <v>178</v>
      </c>
      <c r="AA71" s="20" t="s">
        <v>196</v>
      </c>
      <c r="AB71" s="25" t="s">
        <v>197</v>
      </c>
      <c r="AC71" s="21">
        <v>45265</v>
      </c>
      <c r="AD71" s="26">
        <v>45265</v>
      </c>
      <c r="AE71">
        <v>365</v>
      </c>
      <c r="AG71" s="3">
        <v>365</v>
      </c>
    </row>
    <row r="72" spans="1:33" ht="63.75" x14ac:dyDescent="0.25">
      <c r="A72" s="2">
        <v>2023</v>
      </c>
      <c r="B72" s="8">
        <v>45231</v>
      </c>
      <c r="C72" s="8">
        <v>45260</v>
      </c>
      <c r="D72" s="2" t="s">
        <v>173</v>
      </c>
      <c r="E72" s="14" t="s">
        <v>174</v>
      </c>
      <c r="F72" s="9" t="s">
        <v>178</v>
      </c>
      <c r="G72" s="17" t="s">
        <v>178</v>
      </c>
      <c r="H72" s="2" t="s">
        <v>178</v>
      </c>
      <c r="I72" s="9" t="s">
        <v>350</v>
      </c>
      <c r="J72" s="18" t="s">
        <v>83</v>
      </c>
      <c r="K72" s="9" t="s">
        <v>226</v>
      </c>
      <c r="L72" s="9">
        <v>142</v>
      </c>
      <c r="M72" s="9" t="s">
        <v>351</v>
      </c>
      <c r="N72" s="9" t="s">
        <v>227</v>
      </c>
      <c r="O72" s="5" t="s">
        <v>117</v>
      </c>
      <c r="P72" s="18">
        <v>28</v>
      </c>
      <c r="Q72" s="2" t="s">
        <v>195</v>
      </c>
      <c r="R72" s="23">
        <v>28</v>
      </c>
      <c r="S72" s="15" t="s">
        <v>328</v>
      </c>
      <c r="T72" s="18">
        <v>24</v>
      </c>
      <c r="U72" s="25" t="s">
        <v>148</v>
      </c>
      <c r="V72" s="25">
        <v>0</v>
      </c>
      <c r="W72" s="22" t="s">
        <v>196</v>
      </c>
      <c r="X72" s="13">
        <v>45236</v>
      </c>
      <c r="Y72" s="12">
        <f t="shared" si="0"/>
        <v>45601</v>
      </c>
      <c r="Z72" s="25" t="s">
        <v>178</v>
      </c>
      <c r="AA72" s="20" t="s">
        <v>196</v>
      </c>
      <c r="AB72" s="25" t="s">
        <v>197</v>
      </c>
      <c r="AC72" s="21">
        <v>45265</v>
      </c>
      <c r="AD72" s="26">
        <v>45265</v>
      </c>
      <c r="AE72">
        <v>365</v>
      </c>
      <c r="AG72" s="3">
        <v>365</v>
      </c>
    </row>
    <row r="73" spans="1:33" ht="63.75" x14ac:dyDescent="0.25">
      <c r="A73" s="2">
        <v>2023</v>
      </c>
      <c r="B73" s="8">
        <v>45231</v>
      </c>
      <c r="C73" s="8">
        <v>45260</v>
      </c>
      <c r="D73" s="2" t="s">
        <v>173</v>
      </c>
      <c r="E73" s="14" t="s">
        <v>174</v>
      </c>
      <c r="F73" s="9" t="s">
        <v>177</v>
      </c>
      <c r="G73" s="17" t="s">
        <v>178</v>
      </c>
      <c r="H73" s="2" t="s">
        <v>178</v>
      </c>
      <c r="I73" s="9" t="s">
        <v>350</v>
      </c>
      <c r="J73" s="18" t="s">
        <v>83</v>
      </c>
      <c r="K73" s="9" t="s">
        <v>226</v>
      </c>
      <c r="L73" s="9">
        <v>142</v>
      </c>
      <c r="M73" s="9" t="s">
        <v>352</v>
      </c>
      <c r="N73" s="9" t="s">
        <v>227</v>
      </c>
      <c r="O73" s="5" t="s">
        <v>117</v>
      </c>
      <c r="P73" s="18">
        <v>28</v>
      </c>
      <c r="Q73" s="2" t="s">
        <v>195</v>
      </c>
      <c r="R73" s="23">
        <v>28</v>
      </c>
      <c r="S73" s="15" t="s">
        <v>328</v>
      </c>
      <c r="T73" s="18">
        <v>24</v>
      </c>
      <c r="U73" s="25" t="s">
        <v>148</v>
      </c>
      <c r="V73" s="25">
        <v>0</v>
      </c>
      <c r="W73" s="22" t="s">
        <v>196</v>
      </c>
      <c r="X73" s="13">
        <v>45236</v>
      </c>
      <c r="Y73" s="12">
        <f t="shared" ref="Y73:Y136" si="1">X73+AE73</f>
        <v>45601</v>
      </c>
      <c r="Z73" s="25" t="s">
        <v>178</v>
      </c>
      <c r="AA73" s="20" t="s">
        <v>196</v>
      </c>
      <c r="AB73" s="25" t="s">
        <v>197</v>
      </c>
      <c r="AC73" s="21">
        <v>45265</v>
      </c>
      <c r="AD73" s="26">
        <v>45265</v>
      </c>
      <c r="AE73">
        <v>365</v>
      </c>
      <c r="AG73" s="3">
        <v>365</v>
      </c>
    </row>
    <row r="74" spans="1:33" ht="63.75" x14ac:dyDescent="0.25">
      <c r="A74" s="2">
        <v>2023</v>
      </c>
      <c r="B74" s="8">
        <v>45231</v>
      </c>
      <c r="C74" s="8">
        <v>45260</v>
      </c>
      <c r="D74" s="2" t="s">
        <v>173</v>
      </c>
      <c r="E74" s="14" t="s">
        <v>174</v>
      </c>
      <c r="F74" s="9" t="s">
        <v>178</v>
      </c>
      <c r="G74" s="17" t="s">
        <v>178</v>
      </c>
      <c r="H74" s="2" t="s">
        <v>178</v>
      </c>
      <c r="I74" s="9" t="s">
        <v>350</v>
      </c>
      <c r="J74" s="18" t="s">
        <v>83</v>
      </c>
      <c r="K74" s="9" t="s">
        <v>226</v>
      </c>
      <c r="L74" s="9">
        <v>144</v>
      </c>
      <c r="M74" s="9" t="s">
        <v>351</v>
      </c>
      <c r="N74" s="9" t="s">
        <v>227</v>
      </c>
      <c r="O74" s="5" t="s">
        <v>117</v>
      </c>
      <c r="P74" s="18">
        <v>28</v>
      </c>
      <c r="Q74" s="2" t="s">
        <v>195</v>
      </c>
      <c r="R74" s="23">
        <v>28</v>
      </c>
      <c r="S74" s="15" t="s">
        <v>328</v>
      </c>
      <c r="T74" s="18">
        <v>24</v>
      </c>
      <c r="U74" s="25" t="s">
        <v>148</v>
      </c>
      <c r="V74" s="25">
        <v>0</v>
      </c>
      <c r="W74" s="22" t="s">
        <v>196</v>
      </c>
      <c r="X74" s="13">
        <v>45236</v>
      </c>
      <c r="Y74" s="12">
        <f t="shared" si="1"/>
        <v>45601</v>
      </c>
      <c r="Z74" s="25" t="s">
        <v>178</v>
      </c>
      <c r="AA74" s="20" t="s">
        <v>196</v>
      </c>
      <c r="AB74" s="25" t="s">
        <v>197</v>
      </c>
      <c r="AC74" s="21">
        <v>45265</v>
      </c>
      <c r="AD74" s="26">
        <v>45265</v>
      </c>
      <c r="AE74">
        <v>365</v>
      </c>
      <c r="AG74" s="3">
        <v>365</v>
      </c>
    </row>
    <row r="75" spans="1:33" ht="63.75" x14ac:dyDescent="0.25">
      <c r="A75" s="2">
        <v>2023</v>
      </c>
      <c r="B75" s="8">
        <v>45231</v>
      </c>
      <c r="C75" s="8">
        <v>45260</v>
      </c>
      <c r="D75" s="2" t="s">
        <v>173</v>
      </c>
      <c r="E75" s="14" t="s">
        <v>174</v>
      </c>
      <c r="F75" s="9" t="s">
        <v>177</v>
      </c>
      <c r="G75" s="17" t="s">
        <v>178</v>
      </c>
      <c r="H75" s="2" t="s">
        <v>178</v>
      </c>
      <c r="I75" s="9" t="s">
        <v>350</v>
      </c>
      <c r="J75" s="18" t="s">
        <v>83</v>
      </c>
      <c r="K75" s="9" t="s">
        <v>226</v>
      </c>
      <c r="L75" s="9">
        <v>144</v>
      </c>
      <c r="M75" s="9" t="s">
        <v>352</v>
      </c>
      <c r="N75" s="9" t="s">
        <v>227</v>
      </c>
      <c r="O75" s="5" t="s">
        <v>117</v>
      </c>
      <c r="P75" s="18">
        <v>28</v>
      </c>
      <c r="Q75" s="2" t="s">
        <v>195</v>
      </c>
      <c r="R75" s="23">
        <v>28</v>
      </c>
      <c r="S75" s="15" t="s">
        <v>328</v>
      </c>
      <c r="T75" s="18">
        <v>24</v>
      </c>
      <c r="U75" s="25" t="s">
        <v>148</v>
      </c>
      <c r="V75" s="25">
        <v>0</v>
      </c>
      <c r="W75" s="22" t="s">
        <v>196</v>
      </c>
      <c r="X75" s="13">
        <v>45236</v>
      </c>
      <c r="Y75" s="12">
        <f t="shared" si="1"/>
        <v>45601</v>
      </c>
      <c r="Z75" s="25" t="s">
        <v>178</v>
      </c>
      <c r="AA75" s="20" t="s">
        <v>196</v>
      </c>
      <c r="AB75" s="25" t="s">
        <v>197</v>
      </c>
      <c r="AC75" s="21">
        <v>45265</v>
      </c>
      <c r="AD75" s="26">
        <v>45265</v>
      </c>
      <c r="AE75">
        <v>365</v>
      </c>
      <c r="AG75" s="3">
        <v>365</v>
      </c>
    </row>
    <row r="76" spans="1:33" ht="63.75" x14ac:dyDescent="0.25">
      <c r="A76" s="2">
        <v>2023</v>
      </c>
      <c r="B76" s="8">
        <v>45231</v>
      </c>
      <c r="C76" s="8">
        <v>45260</v>
      </c>
      <c r="D76" s="2" t="s">
        <v>173</v>
      </c>
      <c r="E76" s="14" t="s">
        <v>174</v>
      </c>
      <c r="F76" s="9" t="s">
        <v>178</v>
      </c>
      <c r="G76" s="17" t="s">
        <v>178</v>
      </c>
      <c r="H76" s="2" t="s">
        <v>178</v>
      </c>
      <c r="I76" s="9" t="s">
        <v>350</v>
      </c>
      <c r="J76" s="18" t="s">
        <v>83</v>
      </c>
      <c r="K76" s="9" t="s">
        <v>226</v>
      </c>
      <c r="L76" s="9">
        <v>146</v>
      </c>
      <c r="M76" s="9" t="s">
        <v>351</v>
      </c>
      <c r="N76" s="9" t="s">
        <v>227</v>
      </c>
      <c r="O76" s="5" t="s">
        <v>117</v>
      </c>
      <c r="P76" s="18">
        <v>28</v>
      </c>
      <c r="Q76" s="2" t="s">
        <v>195</v>
      </c>
      <c r="R76" s="23">
        <v>28</v>
      </c>
      <c r="S76" s="15" t="s">
        <v>328</v>
      </c>
      <c r="T76" s="18">
        <v>24</v>
      </c>
      <c r="U76" s="25" t="s">
        <v>148</v>
      </c>
      <c r="V76" s="25">
        <v>0</v>
      </c>
      <c r="W76" s="22" t="s">
        <v>196</v>
      </c>
      <c r="X76" s="13">
        <v>45236</v>
      </c>
      <c r="Y76" s="12">
        <f t="shared" si="1"/>
        <v>45601</v>
      </c>
      <c r="Z76" s="25" t="s">
        <v>178</v>
      </c>
      <c r="AA76" s="20" t="s">
        <v>196</v>
      </c>
      <c r="AB76" s="25" t="s">
        <v>197</v>
      </c>
      <c r="AC76" s="21">
        <v>45265</v>
      </c>
      <c r="AD76" s="26">
        <v>45265</v>
      </c>
      <c r="AE76">
        <v>365</v>
      </c>
      <c r="AG76" s="3">
        <v>365</v>
      </c>
    </row>
    <row r="77" spans="1:33" ht="63.75" x14ac:dyDescent="0.25">
      <c r="A77" s="2">
        <v>2023</v>
      </c>
      <c r="B77" s="8">
        <v>45231</v>
      </c>
      <c r="C77" s="8">
        <v>45260</v>
      </c>
      <c r="D77" s="2" t="s">
        <v>173</v>
      </c>
      <c r="E77" s="14" t="s">
        <v>174</v>
      </c>
      <c r="F77" s="9" t="s">
        <v>177</v>
      </c>
      <c r="G77" s="17" t="s">
        <v>178</v>
      </c>
      <c r="H77" s="2" t="s">
        <v>178</v>
      </c>
      <c r="I77" s="9" t="s">
        <v>350</v>
      </c>
      <c r="J77" s="18" t="s">
        <v>83</v>
      </c>
      <c r="K77" s="9" t="s">
        <v>226</v>
      </c>
      <c r="L77" s="9">
        <v>146</v>
      </c>
      <c r="M77" s="9" t="s">
        <v>352</v>
      </c>
      <c r="N77" s="9" t="s">
        <v>227</v>
      </c>
      <c r="O77" s="5" t="s">
        <v>117</v>
      </c>
      <c r="P77" s="18">
        <v>28</v>
      </c>
      <c r="Q77" s="2" t="s">
        <v>195</v>
      </c>
      <c r="R77" s="23">
        <v>28</v>
      </c>
      <c r="S77" s="15" t="s">
        <v>328</v>
      </c>
      <c r="T77" s="18">
        <v>24</v>
      </c>
      <c r="U77" s="25" t="s">
        <v>148</v>
      </c>
      <c r="V77" s="25">
        <v>0</v>
      </c>
      <c r="W77" s="22" t="s">
        <v>196</v>
      </c>
      <c r="X77" s="13">
        <v>45236</v>
      </c>
      <c r="Y77" s="12">
        <f t="shared" si="1"/>
        <v>45601</v>
      </c>
      <c r="Z77" s="25" t="s">
        <v>178</v>
      </c>
      <c r="AA77" s="20" t="s">
        <v>196</v>
      </c>
      <c r="AB77" s="25" t="s">
        <v>197</v>
      </c>
      <c r="AC77" s="21">
        <v>45265</v>
      </c>
      <c r="AD77" s="26">
        <v>45265</v>
      </c>
      <c r="AE77">
        <v>365</v>
      </c>
      <c r="AG77" s="3">
        <v>365</v>
      </c>
    </row>
    <row r="78" spans="1:33" ht="63.75" x14ac:dyDescent="0.25">
      <c r="A78" s="2">
        <v>2023</v>
      </c>
      <c r="B78" s="8">
        <v>45231</v>
      </c>
      <c r="C78" s="8">
        <v>45260</v>
      </c>
      <c r="D78" s="2" t="s">
        <v>173</v>
      </c>
      <c r="E78" s="14" t="s">
        <v>174</v>
      </c>
      <c r="F78" s="9" t="s">
        <v>178</v>
      </c>
      <c r="G78" s="17" t="s">
        <v>178</v>
      </c>
      <c r="H78" s="2" t="s">
        <v>178</v>
      </c>
      <c r="I78" s="9" t="s">
        <v>350</v>
      </c>
      <c r="J78" s="18" t="s">
        <v>83</v>
      </c>
      <c r="K78" s="9" t="s">
        <v>228</v>
      </c>
      <c r="L78" s="9">
        <v>210</v>
      </c>
      <c r="M78" s="9" t="s">
        <v>351</v>
      </c>
      <c r="N78" s="9" t="s">
        <v>227</v>
      </c>
      <c r="O78" s="5" t="s">
        <v>117</v>
      </c>
      <c r="P78" s="18">
        <v>28</v>
      </c>
      <c r="Q78" s="2" t="s">
        <v>195</v>
      </c>
      <c r="R78" s="23">
        <v>28</v>
      </c>
      <c r="S78" s="15" t="s">
        <v>328</v>
      </c>
      <c r="T78" s="18">
        <v>24</v>
      </c>
      <c r="U78" s="25" t="s">
        <v>148</v>
      </c>
      <c r="V78" s="25">
        <v>0</v>
      </c>
      <c r="W78" s="22" t="s">
        <v>196</v>
      </c>
      <c r="X78" s="13">
        <v>45236</v>
      </c>
      <c r="Y78" s="12">
        <f t="shared" si="1"/>
        <v>45601</v>
      </c>
      <c r="Z78" s="25" t="s">
        <v>178</v>
      </c>
      <c r="AA78" s="20" t="s">
        <v>196</v>
      </c>
      <c r="AB78" s="25" t="s">
        <v>197</v>
      </c>
      <c r="AC78" s="21">
        <v>45265</v>
      </c>
      <c r="AD78" s="26">
        <v>45265</v>
      </c>
      <c r="AE78">
        <v>365</v>
      </c>
      <c r="AG78" s="3">
        <v>365</v>
      </c>
    </row>
    <row r="79" spans="1:33" ht="63.75" x14ac:dyDescent="0.25">
      <c r="A79" s="2">
        <v>2023</v>
      </c>
      <c r="B79" s="8">
        <v>45231</v>
      </c>
      <c r="C79" s="8">
        <v>45260</v>
      </c>
      <c r="D79" s="2" t="s">
        <v>173</v>
      </c>
      <c r="E79" s="14" t="s">
        <v>174</v>
      </c>
      <c r="F79" s="9" t="s">
        <v>177</v>
      </c>
      <c r="G79" s="17" t="s">
        <v>178</v>
      </c>
      <c r="H79" s="2" t="s">
        <v>178</v>
      </c>
      <c r="I79" s="9" t="s">
        <v>350</v>
      </c>
      <c r="J79" s="18" t="s">
        <v>83</v>
      </c>
      <c r="K79" s="9" t="s">
        <v>228</v>
      </c>
      <c r="L79" s="9">
        <v>210</v>
      </c>
      <c r="M79" s="9" t="s">
        <v>352</v>
      </c>
      <c r="N79" s="9" t="s">
        <v>227</v>
      </c>
      <c r="O79" s="5" t="s">
        <v>117</v>
      </c>
      <c r="P79" s="18">
        <v>28</v>
      </c>
      <c r="Q79" s="2" t="s">
        <v>195</v>
      </c>
      <c r="R79" s="23">
        <v>28</v>
      </c>
      <c r="S79" s="15" t="s">
        <v>328</v>
      </c>
      <c r="T79" s="18">
        <v>24</v>
      </c>
      <c r="U79" s="25" t="s">
        <v>148</v>
      </c>
      <c r="V79" s="25">
        <v>0</v>
      </c>
      <c r="W79" s="22" t="s">
        <v>196</v>
      </c>
      <c r="X79" s="13">
        <v>45236</v>
      </c>
      <c r="Y79" s="12">
        <f t="shared" si="1"/>
        <v>45601</v>
      </c>
      <c r="Z79" s="25" t="s">
        <v>178</v>
      </c>
      <c r="AA79" s="20" t="s">
        <v>196</v>
      </c>
      <c r="AB79" s="25" t="s">
        <v>197</v>
      </c>
      <c r="AC79" s="21">
        <v>45265</v>
      </c>
      <c r="AD79" s="26">
        <v>45265</v>
      </c>
      <c r="AE79">
        <v>365</v>
      </c>
      <c r="AG79" s="3">
        <v>365</v>
      </c>
    </row>
    <row r="80" spans="1:33" ht="63.75" x14ac:dyDescent="0.25">
      <c r="A80" s="2">
        <v>2023</v>
      </c>
      <c r="B80" s="8">
        <v>45231</v>
      </c>
      <c r="C80" s="8">
        <v>45260</v>
      </c>
      <c r="D80" s="2" t="s">
        <v>173</v>
      </c>
      <c r="E80" s="14" t="s">
        <v>174</v>
      </c>
      <c r="F80" s="9" t="s">
        <v>178</v>
      </c>
      <c r="G80" s="17" t="s">
        <v>178</v>
      </c>
      <c r="H80" s="2" t="s">
        <v>178</v>
      </c>
      <c r="I80" s="9" t="s">
        <v>350</v>
      </c>
      <c r="J80" s="18" t="s">
        <v>83</v>
      </c>
      <c r="K80" s="9" t="s">
        <v>228</v>
      </c>
      <c r="L80" s="9">
        <v>212</v>
      </c>
      <c r="M80" s="9" t="s">
        <v>351</v>
      </c>
      <c r="N80" s="9" t="s">
        <v>227</v>
      </c>
      <c r="O80" s="5" t="s">
        <v>117</v>
      </c>
      <c r="P80" s="18">
        <v>28</v>
      </c>
      <c r="Q80" s="2" t="s">
        <v>195</v>
      </c>
      <c r="R80" s="23">
        <v>28</v>
      </c>
      <c r="S80" s="15" t="s">
        <v>328</v>
      </c>
      <c r="T80" s="18">
        <v>24</v>
      </c>
      <c r="U80" s="25" t="s">
        <v>148</v>
      </c>
      <c r="V80" s="25">
        <v>0</v>
      </c>
      <c r="W80" s="22" t="s">
        <v>196</v>
      </c>
      <c r="X80" s="13">
        <v>45236</v>
      </c>
      <c r="Y80" s="12">
        <f t="shared" si="1"/>
        <v>45601</v>
      </c>
      <c r="Z80" s="25" t="s">
        <v>178</v>
      </c>
      <c r="AA80" s="20" t="s">
        <v>196</v>
      </c>
      <c r="AB80" s="25" t="s">
        <v>197</v>
      </c>
      <c r="AC80" s="21">
        <v>45265</v>
      </c>
      <c r="AD80" s="26">
        <v>45265</v>
      </c>
      <c r="AE80">
        <v>365</v>
      </c>
      <c r="AG80" s="3">
        <v>365</v>
      </c>
    </row>
    <row r="81" spans="1:33" ht="63.75" x14ac:dyDescent="0.25">
      <c r="A81" s="2">
        <v>2023</v>
      </c>
      <c r="B81" s="8">
        <v>45231</v>
      </c>
      <c r="C81" s="8">
        <v>45260</v>
      </c>
      <c r="D81" s="2" t="s">
        <v>173</v>
      </c>
      <c r="E81" s="14" t="s">
        <v>174</v>
      </c>
      <c r="F81" s="9" t="s">
        <v>177</v>
      </c>
      <c r="G81" s="17" t="s">
        <v>178</v>
      </c>
      <c r="H81" s="2" t="s">
        <v>178</v>
      </c>
      <c r="I81" s="9" t="s">
        <v>350</v>
      </c>
      <c r="J81" s="18" t="s">
        <v>83</v>
      </c>
      <c r="K81" s="9" t="s">
        <v>228</v>
      </c>
      <c r="L81" s="9">
        <v>212</v>
      </c>
      <c r="M81" s="9" t="s">
        <v>352</v>
      </c>
      <c r="N81" s="9" t="s">
        <v>227</v>
      </c>
      <c r="O81" s="5" t="s">
        <v>117</v>
      </c>
      <c r="P81" s="18">
        <v>28</v>
      </c>
      <c r="Q81" s="2" t="s">
        <v>195</v>
      </c>
      <c r="R81" s="23">
        <v>28</v>
      </c>
      <c r="S81" s="15" t="s">
        <v>328</v>
      </c>
      <c r="T81" s="18">
        <v>24</v>
      </c>
      <c r="U81" s="25" t="s">
        <v>148</v>
      </c>
      <c r="V81" s="25">
        <v>0</v>
      </c>
      <c r="W81" s="22" t="s">
        <v>196</v>
      </c>
      <c r="X81" s="13">
        <v>45236</v>
      </c>
      <c r="Y81" s="12">
        <f t="shared" si="1"/>
        <v>45601</v>
      </c>
      <c r="Z81" s="25" t="s">
        <v>178</v>
      </c>
      <c r="AA81" s="20" t="s">
        <v>196</v>
      </c>
      <c r="AB81" s="25" t="s">
        <v>197</v>
      </c>
      <c r="AC81" s="21">
        <v>45265</v>
      </c>
      <c r="AD81" s="26">
        <v>45265</v>
      </c>
      <c r="AE81">
        <v>365</v>
      </c>
      <c r="AG81" s="3">
        <v>365</v>
      </c>
    </row>
    <row r="82" spans="1:33" ht="63.75" x14ac:dyDescent="0.25">
      <c r="A82" s="2">
        <v>2023</v>
      </c>
      <c r="B82" s="8">
        <v>45231</v>
      </c>
      <c r="C82" s="8">
        <v>45260</v>
      </c>
      <c r="D82" s="2" t="s">
        <v>173</v>
      </c>
      <c r="E82" s="14" t="s">
        <v>174</v>
      </c>
      <c r="F82" s="9" t="s">
        <v>178</v>
      </c>
      <c r="G82" s="17" t="s">
        <v>178</v>
      </c>
      <c r="H82" s="2" t="s">
        <v>178</v>
      </c>
      <c r="I82" s="9" t="s">
        <v>350</v>
      </c>
      <c r="J82" s="18" t="s">
        <v>83</v>
      </c>
      <c r="K82" s="9" t="s">
        <v>228</v>
      </c>
      <c r="L82" s="9">
        <v>214</v>
      </c>
      <c r="M82" s="9" t="s">
        <v>351</v>
      </c>
      <c r="N82" s="9" t="s">
        <v>227</v>
      </c>
      <c r="O82" s="5" t="s">
        <v>117</v>
      </c>
      <c r="P82" s="18">
        <v>28</v>
      </c>
      <c r="Q82" s="2" t="s">
        <v>195</v>
      </c>
      <c r="R82" s="23">
        <v>28</v>
      </c>
      <c r="S82" s="15" t="s">
        <v>328</v>
      </c>
      <c r="T82" s="18">
        <v>24</v>
      </c>
      <c r="U82" s="25" t="s">
        <v>148</v>
      </c>
      <c r="V82" s="25">
        <v>0</v>
      </c>
      <c r="W82" s="22" t="s">
        <v>196</v>
      </c>
      <c r="X82" s="13">
        <v>45236</v>
      </c>
      <c r="Y82" s="12">
        <f t="shared" si="1"/>
        <v>45601</v>
      </c>
      <c r="Z82" s="25" t="s">
        <v>178</v>
      </c>
      <c r="AA82" s="20" t="s">
        <v>196</v>
      </c>
      <c r="AB82" s="25" t="s">
        <v>197</v>
      </c>
      <c r="AC82" s="21">
        <v>45265</v>
      </c>
      <c r="AD82" s="26">
        <v>45265</v>
      </c>
      <c r="AE82">
        <v>365</v>
      </c>
      <c r="AG82" s="3">
        <v>365</v>
      </c>
    </row>
    <row r="83" spans="1:33" ht="63.75" x14ac:dyDescent="0.25">
      <c r="A83" s="2">
        <v>2023</v>
      </c>
      <c r="B83" s="8">
        <v>45231</v>
      </c>
      <c r="C83" s="8">
        <v>45260</v>
      </c>
      <c r="D83" s="2" t="s">
        <v>173</v>
      </c>
      <c r="E83" s="14" t="s">
        <v>174</v>
      </c>
      <c r="F83" s="9" t="s">
        <v>177</v>
      </c>
      <c r="G83" s="17" t="s">
        <v>178</v>
      </c>
      <c r="H83" s="2" t="s">
        <v>178</v>
      </c>
      <c r="I83" s="9" t="s">
        <v>350</v>
      </c>
      <c r="J83" s="18" t="s">
        <v>83</v>
      </c>
      <c r="K83" s="9" t="s">
        <v>228</v>
      </c>
      <c r="L83" s="9">
        <v>214</v>
      </c>
      <c r="M83" s="9" t="s">
        <v>352</v>
      </c>
      <c r="N83" s="9" t="s">
        <v>227</v>
      </c>
      <c r="O83" s="5" t="s">
        <v>117</v>
      </c>
      <c r="P83" s="18">
        <v>28</v>
      </c>
      <c r="Q83" s="2" t="s">
        <v>195</v>
      </c>
      <c r="R83" s="23">
        <v>28</v>
      </c>
      <c r="S83" s="15" t="s">
        <v>328</v>
      </c>
      <c r="T83" s="18">
        <v>24</v>
      </c>
      <c r="U83" s="25" t="s">
        <v>148</v>
      </c>
      <c r="V83" s="25">
        <v>0</v>
      </c>
      <c r="W83" s="22" t="s">
        <v>196</v>
      </c>
      <c r="X83" s="13">
        <v>45236</v>
      </c>
      <c r="Y83" s="12">
        <f t="shared" si="1"/>
        <v>45601</v>
      </c>
      <c r="Z83" s="25" t="s">
        <v>178</v>
      </c>
      <c r="AA83" s="20" t="s">
        <v>196</v>
      </c>
      <c r="AB83" s="25" t="s">
        <v>197</v>
      </c>
      <c r="AC83" s="21">
        <v>45265</v>
      </c>
      <c r="AD83" s="26">
        <v>45265</v>
      </c>
      <c r="AE83">
        <v>365</v>
      </c>
      <c r="AG83" s="3">
        <v>365</v>
      </c>
    </row>
    <row r="84" spans="1:33" ht="63.75" x14ac:dyDescent="0.25">
      <c r="A84" s="2">
        <v>2023</v>
      </c>
      <c r="B84" s="8">
        <v>45231</v>
      </c>
      <c r="C84" s="8">
        <v>45260</v>
      </c>
      <c r="D84" s="2" t="s">
        <v>173</v>
      </c>
      <c r="E84" s="14" t="s">
        <v>174</v>
      </c>
      <c r="F84" s="9" t="s">
        <v>178</v>
      </c>
      <c r="G84" s="17" t="s">
        <v>178</v>
      </c>
      <c r="H84" s="2" t="s">
        <v>178</v>
      </c>
      <c r="I84" s="9" t="s">
        <v>350</v>
      </c>
      <c r="J84" s="18" t="s">
        <v>83</v>
      </c>
      <c r="K84" s="9" t="s">
        <v>228</v>
      </c>
      <c r="L84" s="9">
        <v>216</v>
      </c>
      <c r="M84" s="9" t="s">
        <v>351</v>
      </c>
      <c r="N84" s="9" t="s">
        <v>227</v>
      </c>
      <c r="O84" s="5" t="s">
        <v>117</v>
      </c>
      <c r="P84" s="18">
        <v>28</v>
      </c>
      <c r="Q84" s="2" t="s">
        <v>195</v>
      </c>
      <c r="R84" s="23">
        <v>28</v>
      </c>
      <c r="S84" s="15" t="s">
        <v>328</v>
      </c>
      <c r="T84" s="18">
        <v>24</v>
      </c>
      <c r="U84" s="25" t="s">
        <v>148</v>
      </c>
      <c r="V84" s="25">
        <v>0</v>
      </c>
      <c r="W84" s="22" t="s">
        <v>196</v>
      </c>
      <c r="X84" s="13">
        <v>45236</v>
      </c>
      <c r="Y84" s="12">
        <f t="shared" si="1"/>
        <v>45601</v>
      </c>
      <c r="Z84" s="25" t="s">
        <v>178</v>
      </c>
      <c r="AA84" s="20" t="s">
        <v>196</v>
      </c>
      <c r="AB84" s="25" t="s">
        <v>197</v>
      </c>
      <c r="AC84" s="21">
        <v>45265</v>
      </c>
      <c r="AD84" s="26">
        <v>45265</v>
      </c>
      <c r="AE84">
        <v>365</v>
      </c>
      <c r="AG84" s="3">
        <v>365</v>
      </c>
    </row>
    <row r="85" spans="1:33" ht="63.75" x14ac:dyDescent="0.25">
      <c r="A85" s="2">
        <v>2023</v>
      </c>
      <c r="B85" s="8">
        <v>45231</v>
      </c>
      <c r="C85" s="8">
        <v>45260</v>
      </c>
      <c r="D85" s="2" t="s">
        <v>173</v>
      </c>
      <c r="E85" s="14" t="s">
        <v>174</v>
      </c>
      <c r="F85" s="9" t="s">
        <v>177</v>
      </c>
      <c r="G85" s="17" t="s">
        <v>178</v>
      </c>
      <c r="H85" s="2" t="s">
        <v>178</v>
      </c>
      <c r="I85" s="9" t="s">
        <v>350</v>
      </c>
      <c r="J85" s="18" t="s">
        <v>83</v>
      </c>
      <c r="K85" s="9" t="s">
        <v>228</v>
      </c>
      <c r="L85" s="9">
        <v>216</v>
      </c>
      <c r="M85" s="9" t="s">
        <v>352</v>
      </c>
      <c r="N85" s="9" t="s">
        <v>227</v>
      </c>
      <c r="O85" s="5" t="s">
        <v>117</v>
      </c>
      <c r="P85" s="18">
        <v>28</v>
      </c>
      <c r="Q85" s="2" t="s">
        <v>195</v>
      </c>
      <c r="R85" s="23">
        <v>28</v>
      </c>
      <c r="S85" s="15" t="s">
        <v>328</v>
      </c>
      <c r="T85" s="18">
        <v>24</v>
      </c>
      <c r="U85" s="25" t="s">
        <v>148</v>
      </c>
      <c r="V85" s="25">
        <v>0</v>
      </c>
      <c r="W85" s="22" t="s">
        <v>196</v>
      </c>
      <c r="X85" s="13">
        <v>45236</v>
      </c>
      <c r="Y85" s="12">
        <f t="shared" si="1"/>
        <v>45601</v>
      </c>
      <c r="Z85" s="25" t="s">
        <v>178</v>
      </c>
      <c r="AA85" s="20" t="s">
        <v>196</v>
      </c>
      <c r="AB85" s="25" t="s">
        <v>197</v>
      </c>
      <c r="AC85" s="21">
        <v>45265</v>
      </c>
      <c r="AD85" s="26">
        <v>45265</v>
      </c>
      <c r="AE85">
        <v>365</v>
      </c>
      <c r="AG85" s="3">
        <v>365</v>
      </c>
    </row>
    <row r="86" spans="1:33" ht="63.75" x14ac:dyDescent="0.25">
      <c r="A86" s="2">
        <v>2023</v>
      </c>
      <c r="B86" s="8">
        <v>45231</v>
      </c>
      <c r="C86" s="8">
        <v>45260</v>
      </c>
      <c r="D86" s="2" t="s">
        <v>173</v>
      </c>
      <c r="E86" s="14" t="s">
        <v>174</v>
      </c>
      <c r="F86" s="9" t="s">
        <v>178</v>
      </c>
      <c r="G86" s="17" t="s">
        <v>178</v>
      </c>
      <c r="H86" s="2" t="s">
        <v>178</v>
      </c>
      <c r="I86" s="9" t="s">
        <v>350</v>
      </c>
      <c r="J86" s="18" t="s">
        <v>83</v>
      </c>
      <c r="K86" s="9" t="s">
        <v>228</v>
      </c>
      <c r="L86" s="9">
        <v>218</v>
      </c>
      <c r="M86" s="9" t="s">
        <v>351</v>
      </c>
      <c r="N86" s="9" t="s">
        <v>227</v>
      </c>
      <c r="O86" s="5" t="s">
        <v>117</v>
      </c>
      <c r="P86" s="18">
        <v>28</v>
      </c>
      <c r="Q86" s="2" t="s">
        <v>195</v>
      </c>
      <c r="R86" s="23">
        <v>28</v>
      </c>
      <c r="S86" s="15" t="s">
        <v>328</v>
      </c>
      <c r="T86" s="18">
        <v>24</v>
      </c>
      <c r="U86" s="25" t="s">
        <v>148</v>
      </c>
      <c r="V86" s="25">
        <v>0</v>
      </c>
      <c r="W86" s="22" t="s">
        <v>196</v>
      </c>
      <c r="X86" s="13">
        <v>45236</v>
      </c>
      <c r="Y86" s="12">
        <f t="shared" si="1"/>
        <v>45601</v>
      </c>
      <c r="Z86" s="25" t="s">
        <v>178</v>
      </c>
      <c r="AA86" s="20" t="s">
        <v>196</v>
      </c>
      <c r="AB86" s="25" t="s">
        <v>197</v>
      </c>
      <c r="AC86" s="21">
        <v>45265</v>
      </c>
      <c r="AD86" s="26">
        <v>45265</v>
      </c>
      <c r="AE86">
        <v>365</v>
      </c>
      <c r="AG86" s="3">
        <v>365</v>
      </c>
    </row>
    <row r="87" spans="1:33" ht="63.75" x14ac:dyDescent="0.25">
      <c r="A87" s="2">
        <v>2023</v>
      </c>
      <c r="B87" s="8">
        <v>45231</v>
      </c>
      <c r="C87" s="8">
        <v>45260</v>
      </c>
      <c r="D87" s="2" t="s">
        <v>173</v>
      </c>
      <c r="E87" s="14" t="s">
        <v>174</v>
      </c>
      <c r="F87" s="9" t="s">
        <v>177</v>
      </c>
      <c r="G87" s="17" t="s">
        <v>178</v>
      </c>
      <c r="H87" s="2" t="s">
        <v>178</v>
      </c>
      <c r="I87" s="9" t="s">
        <v>350</v>
      </c>
      <c r="J87" s="18" t="s">
        <v>83</v>
      </c>
      <c r="K87" s="9" t="s">
        <v>228</v>
      </c>
      <c r="L87" s="9">
        <v>218</v>
      </c>
      <c r="M87" s="9" t="s">
        <v>352</v>
      </c>
      <c r="N87" s="9" t="s">
        <v>227</v>
      </c>
      <c r="O87" s="5" t="s">
        <v>117</v>
      </c>
      <c r="P87" s="18">
        <v>28</v>
      </c>
      <c r="Q87" s="2" t="s">
        <v>195</v>
      </c>
      <c r="R87" s="23">
        <v>28</v>
      </c>
      <c r="S87" s="15" t="s">
        <v>328</v>
      </c>
      <c r="T87" s="18">
        <v>24</v>
      </c>
      <c r="U87" s="25" t="s">
        <v>148</v>
      </c>
      <c r="V87" s="25">
        <v>0</v>
      </c>
      <c r="W87" s="22" t="s">
        <v>196</v>
      </c>
      <c r="X87" s="13">
        <v>45236</v>
      </c>
      <c r="Y87" s="12">
        <f t="shared" si="1"/>
        <v>45601</v>
      </c>
      <c r="Z87" s="25" t="s">
        <v>178</v>
      </c>
      <c r="AA87" s="20" t="s">
        <v>196</v>
      </c>
      <c r="AB87" s="25" t="s">
        <v>197</v>
      </c>
      <c r="AC87" s="21">
        <v>45265</v>
      </c>
      <c r="AD87" s="26">
        <v>45265</v>
      </c>
      <c r="AE87">
        <v>365</v>
      </c>
      <c r="AG87" s="3">
        <v>365</v>
      </c>
    </row>
    <row r="88" spans="1:33" ht="63.75" x14ac:dyDescent="0.25">
      <c r="A88" s="2">
        <v>2023</v>
      </c>
      <c r="B88" s="8">
        <v>45231</v>
      </c>
      <c r="C88" s="8">
        <v>45260</v>
      </c>
      <c r="D88" s="2" t="s">
        <v>173</v>
      </c>
      <c r="E88" s="14" t="s">
        <v>174</v>
      </c>
      <c r="F88" s="9" t="s">
        <v>178</v>
      </c>
      <c r="G88" s="17" t="s">
        <v>178</v>
      </c>
      <c r="H88" s="2" t="s">
        <v>178</v>
      </c>
      <c r="I88" s="9" t="s">
        <v>350</v>
      </c>
      <c r="J88" s="18" t="s">
        <v>83</v>
      </c>
      <c r="K88" s="9" t="s">
        <v>228</v>
      </c>
      <c r="L88" s="9">
        <v>302</v>
      </c>
      <c r="M88" s="9" t="s">
        <v>351</v>
      </c>
      <c r="N88" s="9" t="s">
        <v>227</v>
      </c>
      <c r="O88" s="5" t="s">
        <v>117</v>
      </c>
      <c r="P88" s="18">
        <v>28</v>
      </c>
      <c r="Q88" s="2" t="s">
        <v>195</v>
      </c>
      <c r="R88" s="23">
        <v>28</v>
      </c>
      <c r="S88" s="15" t="s">
        <v>328</v>
      </c>
      <c r="T88" s="18">
        <v>24</v>
      </c>
      <c r="U88" s="25" t="s">
        <v>148</v>
      </c>
      <c r="V88" s="25">
        <v>0</v>
      </c>
      <c r="W88" s="22" t="s">
        <v>196</v>
      </c>
      <c r="X88" s="13">
        <v>45236</v>
      </c>
      <c r="Y88" s="12">
        <f t="shared" si="1"/>
        <v>45601</v>
      </c>
      <c r="Z88" s="25" t="s">
        <v>178</v>
      </c>
      <c r="AA88" s="20" t="s">
        <v>196</v>
      </c>
      <c r="AB88" s="25" t="s">
        <v>197</v>
      </c>
      <c r="AC88" s="21">
        <v>45265</v>
      </c>
      <c r="AD88" s="26">
        <v>45265</v>
      </c>
      <c r="AE88">
        <v>365</v>
      </c>
      <c r="AG88" s="3">
        <v>365</v>
      </c>
    </row>
    <row r="89" spans="1:33" ht="63.75" x14ac:dyDescent="0.25">
      <c r="A89" s="2">
        <v>2023</v>
      </c>
      <c r="B89" s="8">
        <v>45231</v>
      </c>
      <c r="C89" s="8">
        <v>45260</v>
      </c>
      <c r="D89" s="2" t="s">
        <v>173</v>
      </c>
      <c r="E89" s="14" t="s">
        <v>174</v>
      </c>
      <c r="F89" s="9" t="s">
        <v>177</v>
      </c>
      <c r="G89" s="17" t="s">
        <v>178</v>
      </c>
      <c r="H89" s="2" t="s">
        <v>178</v>
      </c>
      <c r="I89" s="9" t="s">
        <v>350</v>
      </c>
      <c r="J89" s="18" t="s">
        <v>83</v>
      </c>
      <c r="K89" s="9" t="s">
        <v>228</v>
      </c>
      <c r="L89" s="9">
        <v>302</v>
      </c>
      <c r="M89" s="9" t="s">
        <v>352</v>
      </c>
      <c r="N89" s="9" t="s">
        <v>227</v>
      </c>
      <c r="O89" s="5" t="s">
        <v>117</v>
      </c>
      <c r="P89" s="18">
        <v>28</v>
      </c>
      <c r="Q89" s="2" t="s">
        <v>195</v>
      </c>
      <c r="R89" s="23">
        <v>28</v>
      </c>
      <c r="S89" s="15" t="s">
        <v>328</v>
      </c>
      <c r="T89" s="18">
        <v>24</v>
      </c>
      <c r="U89" s="25" t="s">
        <v>148</v>
      </c>
      <c r="V89" s="25">
        <v>0</v>
      </c>
      <c r="W89" s="22" t="s">
        <v>196</v>
      </c>
      <c r="X89" s="13">
        <v>45236</v>
      </c>
      <c r="Y89" s="12">
        <f t="shared" si="1"/>
        <v>45601</v>
      </c>
      <c r="Z89" s="25" t="s">
        <v>178</v>
      </c>
      <c r="AA89" s="20" t="s">
        <v>196</v>
      </c>
      <c r="AB89" s="25" t="s">
        <v>197</v>
      </c>
      <c r="AC89" s="21">
        <v>45265</v>
      </c>
      <c r="AD89" s="26">
        <v>45265</v>
      </c>
      <c r="AE89">
        <v>365</v>
      </c>
      <c r="AG89" s="3">
        <v>365</v>
      </c>
    </row>
    <row r="90" spans="1:33" ht="63.75" x14ac:dyDescent="0.25">
      <c r="A90" s="2">
        <v>2023</v>
      </c>
      <c r="B90" s="8">
        <v>45231</v>
      </c>
      <c r="C90" s="8">
        <v>45260</v>
      </c>
      <c r="D90" s="2" t="s">
        <v>173</v>
      </c>
      <c r="E90" s="14" t="s">
        <v>174</v>
      </c>
      <c r="F90" s="9" t="s">
        <v>178</v>
      </c>
      <c r="G90" s="17" t="s">
        <v>178</v>
      </c>
      <c r="H90" s="2" t="s">
        <v>178</v>
      </c>
      <c r="I90" s="9" t="s">
        <v>350</v>
      </c>
      <c r="J90" s="18" t="s">
        <v>83</v>
      </c>
      <c r="K90" s="9" t="s">
        <v>228</v>
      </c>
      <c r="L90" s="9">
        <v>622</v>
      </c>
      <c r="M90" s="9" t="s">
        <v>351</v>
      </c>
      <c r="N90" s="9" t="s">
        <v>227</v>
      </c>
      <c r="O90" s="5" t="s">
        <v>117</v>
      </c>
      <c r="P90" s="18">
        <v>28</v>
      </c>
      <c r="Q90" s="2" t="s">
        <v>195</v>
      </c>
      <c r="R90" s="23">
        <v>28</v>
      </c>
      <c r="S90" s="15" t="s">
        <v>328</v>
      </c>
      <c r="T90" s="18">
        <v>24</v>
      </c>
      <c r="U90" s="25" t="s">
        <v>148</v>
      </c>
      <c r="V90" s="25">
        <v>0</v>
      </c>
      <c r="W90" s="22" t="s">
        <v>196</v>
      </c>
      <c r="X90" s="13">
        <v>45236</v>
      </c>
      <c r="Y90" s="12">
        <f t="shared" si="1"/>
        <v>45601</v>
      </c>
      <c r="Z90" s="25" t="s">
        <v>178</v>
      </c>
      <c r="AA90" s="20" t="s">
        <v>196</v>
      </c>
      <c r="AB90" s="25" t="s">
        <v>197</v>
      </c>
      <c r="AC90" s="21">
        <v>45265</v>
      </c>
      <c r="AD90" s="26">
        <v>45265</v>
      </c>
      <c r="AE90">
        <v>365</v>
      </c>
      <c r="AG90" s="3">
        <v>365</v>
      </c>
    </row>
    <row r="91" spans="1:33" ht="63.75" x14ac:dyDescent="0.25">
      <c r="A91" s="2">
        <v>2023</v>
      </c>
      <c r="B91" s="8">
        <v>45231</v>
      </c>
      <c r="C91" s="8">
        <v>45260</v>
      </c>
      <c r="D91" s="2" t="s">
        <v>173</v>
      </c>
      <c r="E91" s="14" t="s">
        <v>174</v>
      </c>
      <c r="F91" s="9" t="s">
        <v>177</v>
      </c>
      <c r="G91" s="17" t="s">
        <v>178</v>
      </c>
      <c r="H91" s="2" t="s">
        <v>178</v>
      </c>
      <c r="I91" s="9" t="s">
        <v>350</v>
      </c>
      <c r="J91" s="18" t="s">
        <v>83</v>
      </c>
      <c r="K91" s="9" t="s">
        <v>228</v>
      </c>
      <c r="L91" s="9">
        <v>622</v>
      </c>
      <c r="M91" s="9" t="s">
        <v>352</v>
      </c>
      <c r="N91" s="9" t="s">
        <v>227</v>
      </c>
      <c r="O91" s="5" t="s">
        <v>117</v>
      </c>
      <c r="P91" s="18">
        <v>28</v>
      </c>
      <c r="Q91" s="2" t="s">
        <v>195</v>
      </c>
      <c r="R91" s="23">
        <v>28</v>
      </c>
      <c r="S91" s="15" t="s">
        <v>328</v>
      </c>
      <c r="T91" s="18">
        <v>24</v>
      </c>
      <c r="U91" s="25" t="s">
        <v>148</v>
      </c>
      <c r="V91" s="25">
        <v>0</v>
      </c>
      <c r="W91" s="22" t="s">
        <v>196</v>
      </c>
      <c r="X91" s="13">
        <v>45236</v>
      </c>
      <c r="Y91" s="12">
        <f t="shared" si="1"/>
        <v>45601</v>
      </c>
      <c r="Z91" s="25" t="s">
        <v>178</v>
      </c>
      <c r="AA91" s="20" t="s">
        <v>196</v>
      </c>
      <c r="AB91" s="25" t="s">
        <v>197</v>
      </c>
      <c r="AC91" s="21">
        <v>45265</v>
      </c>
      <c r="AD91" s="26">
        <v>45265</v>
      </c>
      <c r="AE91">
        <v>365</v>
      </c>
      <c r="AG91" s="3">
        <v>365</v>
      </c>
    </row>
    <row r="92" spans="1:33" ht="63.75" x14ac:dyDescent="0.25">
      <c r="A92" s="2">
        <v>2023</v>
      </c>
      <c r="B92" s="8">
        <v>45231</v>
      </c>
      <c r="C92" s="8">
        <v>45260</v>
      </c>
      <c r="D92" s="2" t="s">
        <v>173</v>
      </c>
      <c r="E92" s="14" t="s">
        <v>174</v>
      </c>
      <c r="F92" s="9" t="s">
        <v>178</v>
      </c>
      <c r="G92" s="17" t="s">
        <v>178</v>
      </c>
      <c r="H92" s="2" t="s">
        <v>178</v>
      </c>
      <c r="I92" s="9" t="s">
        <v>350</v>
      </c>
      <c r="J92" s="18" t="s">
        <v>83</v>
      </c>
      <c r="K92" s="9" t="s">
        <v>228</v>
      </c>
      <c r="L92" s="9">
        <v>624</v>
      </c>
      <c r="M92" s="9" t="s">
        <v>351</v>
      </c>
      <c r="N92" s="9" t="s">
        <v>227</v>
      </c>
      <c r="O92" s="5" t="s">
        <v>117</v>
      </c>
      <c r="P92" s="18">
        <v>28</v>
      </c>
      <c r="Q92" s="2" t="s">
        <v>195</v>
      </c>
      <c r="R92" s="23">
        <v>28</v>
      </c>
      <c r="S92" s="15" t="s">
        <v>328</v>
      </c>
      <c r="T92" s="18">
        <v>24</v>
      </c>
      <c r="U92" s="25" t="s">
        <v>148</v>
      </c>
      <c r="V92" s="25">
        <v>0</v>
      </c>
      <c r="W92" s="22" t="s">
        <v>196</v>
      </c>
      <c r="X92" s="13">
        <v>45236</v>
      </c>
      <c r="Y92" s="12">
        <f t="shared" si="1"/>
        <v>45601</v>
      </c>
      <c r="Z92" s="25" t="s">
        <v>178</v>
      </c>
      <c r="AA92" s="20" t="s">
        <v>196</v>
      </c>
      <c r="AB92" s="25" t="s">
        <v>197</v>
      </c>
      <c r="AC92" s="21">
        <v>45265</v>
      </c>
      <c r="AD92" s="26">
        <v>45265</v>
      </c>
      <c r="AE92">
        <v>365</v>
      </c>
      <c r="AG92" s="3">
        <v>365</v>
      </c>
    </row>
    <row r="93" spans="1:33" ht="63.75" x14ac:dyDescent="0.25">
      <c r="A93" s="2">
        <v>2023</v>
      </c>
      <c r="B93" s="8">
        <v>45231</v>
      </c>
      <c r="C93" s="8">
        <v>45260</v>
      </c>
      <c r="D93" s="2" t="s">
        <v>173</v>
      </c>
      <c r="E93" s="14" t="s">
        <v>174</v>
      </c>
      <c r="F93" s="9" t="s">
        <v>177</v>
      </c>
      <c r="G93" s="17" t="s">
        <v>178</v>
      </c>
      <c r="H93" s="2" t="s">
        <v>178</v>
      </c>
      <c r="I93" s="9" t="s">
        <v>350</v>
      </c>
      <c r="J93" s="18" t="s">
        <v>83</v>
      </c>
      <c r="K93" s="9" t="s">
        <v>228</v>
      </c>
      <c r="L93" s="9">
        <v>624</v>
      </c>
      <c r="M93" s="9" t="s">
        <v>352</v>
      </c>
      <c r="N93" s="9" t="s">
        <v>227</v>
      </c>
      <c r="O93" s="5" t="s">
        <v>117</v>
      </c>
      <c r="P93" s="18">
        <v>28</v>
      </c>
      <c r="Q93" s="2" t="s">
        <v>195</v>
      </c>
      <c r="R93" s="23">
        <v>28</v>
      </c>
      <c r="S93" s="15" t="s">
        <v>328</v>
      </c>
      <c r="T93" s="18">
        <v>24</v>
      </c>
      <c r="U93" s="25" t="s">
        <v>148</v>
      </c>
      <c r="V93" s="25">
        <v>0</v>
      </c>
      <c r="W93" s="22" t="s">
        <v>196</v>
      </c>
      <c r="X93" s="13">
        <v>45236</v>
      </c>
      <c r="Y93" s="12">
        <f t="shared" si="1"/>
        <v>45601</v>
      </c>
      <c r="Z93" s="25" t="s">
        <v>178</v>
      </c>
      <c r="AA93" s="20" t="s">
        <v>196</v>
      </c>
      <c r="AB93" s="25" t="s">
        <v>197</v>
      </c>
      <c r="AC93" s="21">
        <v>45265</v>
      </c>
      <c r="AD93" s="26">
        <v>45265</v>
      </c>
      <c r="AE93">
        <v>365</v>
      </c>
      <c r="AG93" s="3">
        <v>365</v>
      </c>
    </row>
    <row r="94" spans="1:33" ht="63.75" x14ac:dyDescent="0.25">
      <c r="A94" s="2">
        <v>2023</v>
      </c>
      <c r="B94" s="8">
        <v>45231</v>
      </c>
      <c r="C94" s="8">
        <v>45260</v>
      </c>
      <c r="D94" s="2" t="s">
        <v>173</v>
      </c>
      <c r="E94" s="14" t="s">
        <v>174</v>
      </c>
      <c r="F94" s="9" t="s">
        <v>178</v>
      </c>
      <c r="G94" s="17" t="s">
        <v>178</v>
      </c>
      <c r="H94" s="2" t="s">
        <v>178</v>
      </c>
      <c r="I94" s="9" t="s">
        <v>350</v>
      </c>
      <c r="J94" s="18" t="s">
        <v>83</v>
      </c>
      <c r="K94" s="9" t="s">
        <v>228</v>
      </c>
      <c r="L94" s="9">
        <v>626</v>
      </c>
      <c r="M94" s="9" t="s">
        <v>351</v>
      </c>
      <c r="N94" s="9" t="s">
        <v>227</v>
      </c>
      <c r="O94" s="5" t="s">
        <v>117</v>
      </c>
      <c r="P94" s="18">
        <v>28</v>
      </c>
      <c r="Q94" s="2" t="s">
        <v>195</v>
      </c>
      <c r="R94" s="23">
        <v>28</v>
      </c>
      <c r="S94" s="15" t="s">
        <v>328</v>
      </c>
      <c r="T94" s="18">
        <v>24</v>
      </c>
      <c r="U94" s="25" t="s">
        <v>148</v>
      </c>
      <c r="V94" s="25">
        <v>0</v>
      </c>
      <c r="W94" s="22" t="s">
        <v>196</v>
      </c>
      <c r="X94" s="13">
        <v>45236</v>
      </c>
      <c r="Y94" s="12">
        <f t="shared" si="1"/>
        <v>45601</v>
      </c>
      <c r="Z94" s="25" t="s">
        <v>178</v>
      </c>
      <c r="AA94" s="20" t="s">
        <v>196</v>
      </c>
      <c r="AB94" s="25" t="s">
        <v>197</v>
      </c>
      <c r="AC94" s="21">
        <v>45265</v>
      </c>
      <c r="AD94" s="26">
        <v>45265</v>
      </c>
      <c r="AE94">
        <v>365</v>
      </c>
      <c r="AG94" s="3">
        <v>365</v>
      </c>
    </row>
    <row r="95" spans="1:33" ht="63.75" x14ac:dyDescent="0.25">
      <c r="A95" s="2">
        <v>2023</v>
      </c>
      <c r="B95" s="8">
        <v>45231</v>
      </c>
      <c r="C95" s="8">
        <v>45260</v>
      </c>
      <c r="D95" s="2" t="s">
        <v>173</v>
      </c>
      <c r="E95" s="14" t="s">
        <v>174</v>
      </c>
      <c r="F95" s="9" t="s">
        <v>177</v>
      </c>
      <c r="G95" s="17" t="s">
        <v>178</v>
      </c>
      <c r="H95" s="2" t="s">
        <v>178</v>
      </c>
      <c r="I95" s="9" t="s">
        <v>350</v>
      </c>
      <c r="J95" s="18" t="s">
        <v>83</v>
      </c>
      <c r="K95" s="9" t="s">
        <v>228</v>
      </c>
      <c r="L95" s="9">
        <v>626</v>
      </c>
      <c r="M95" s="9" t="s">
        <v>352</v>
      </c>
      <c r="N95" s="9" t="s">
        <v>227</v>
      </c>
      <c r="O95" s="5" t="s">
        <v>117</v>
      </c>
      <c r="P95" s="18">
        <v>28</v>
      </c>
      <c r="Q95" s="2" t="s">
        <v>195</v>
      </c>
      <c r="R95" s="23">
        <v>28</v>
      </c>
      <c r="S95" s="15" t="s">
        <v>328</v>
      </c>
      <c r="T95" s="18">
        <v>24</v>
      </c>
      <c r="U95" s="25" t="s">
        <v>148</v>
      </c>
      <c r="V95" s="25">
        <v>0</v>
      </c>
      <c r="W95" s="22" t="s">
        <v>196</v>
      </c>
      <c r="X95" s="13">
        <v>45236</v>
      </c>
      <c r="Y95" s="12">
        <f t="shared" si="1"/>
        <v>45601</v>
      </c>
      <c r="Z95" s="25" t="s">
        <v>178</v>
      </c>
      <c r="AA95" s="20" t="s">
        <v>196</v>
      </c>
      <c r="AB95" s="25" t="s">
        <v>197</v>
      </c>
      <c r="AC95" s="21">
        <v>45265</v>
      </c>
      <c r="AD95" s="26">
        <v>45265</v>
      </c>
      <c r="AE95">
        <v>365</v>
      </c>
      <c r="AG95" s="3">
        <v>365</v>
      </c>
    </row>
    <row r="96" spans="1:33" ht="63.75" x14ac:dyDescent="0.25">
      <c r="A96" s="2">
        <v>2023</v>
      </c>
      <c r="B96" s="8">
        <v>45231</v>
      </c>
      <c r="C96" s="8">
        <v>45260</v>
      </c>
      <c r="D96" s="2" t="s">
        <v>173</v>
      </c>
      <c r="E96" s="14" t="s">
        <v>174</v>
      </c>
      <c r="F96" s="9" t="s">
        <v>178</v>
      </c>
      <c r="G96" s="17" t="s">
        <v>178</v>
      </c>
      <c r="H96" s="2" t="s">
        <v>178</v>
      </c>
      <c r="I96" s="9" t="s">
        <v>350</v>
      </c>
      <c r="J96" s="18" t="s">
        <v>83</v>
      </c>
      <c r="K96" s="9" t="s">
        <v>228</v>
      </c>
      <c r="L96" s="9">
        <v>628</v>
      </c>
      <c r="M96" s="9" t="s">
        <v>351</v>
      </c>
      <c r="N96" s="9" t="s">
        <v>227</v>
      </c>
      <c r="O96" s="5" t="s">
        <v>117</v>
      </c>
      <c r="P96" s="18">
        <v>28</v>
      </c>
      <c r="Q96" s="2" t="s">
        <v>195</v>
      </c>
      <c r="R96" s="23">
        <v>28</v>
      </c>
      <c r="S96" s="15" t="s">
        <v>328</v>
      </c>
      <c r="T96" s="18">
        <v>24</v>
      </c>
      <c r="U96" s="25" t="s">
        <v>148</v>
      </c>
      <c r="V96" s="25">
        <v>0</v>
      </c>
      <c r="W96" s="22" t="s">
        <v>196</v>
      </c>
      <c r="X96" s="13">
        <v>45236</v>
      </c>
      <c r="Y96" s="12">
        <f t="shared" si="1"/>
        <v>45601</v>
      </c>
      <c r="Z96" s="25" t="s">
        <v>178</v>
      </c>
      <c r="AA96" s="20" t="s">
        <v>196</v>
      </c>
      <c r="AB96" s="25" t="s">
        <v>197</v>
      </c>
      <c r="AC96" s="21">
        <v>45265</v>
      </c>
      <c r="AD96" s="26">
        <v>45265</v>
      </c>
      <c r="AE96">
        <v>365</v>
      </c>
      <c r="AG96" s="3">
        <v>365</v>
      </c>
    </row>
    <row r="97" spans="1:33" ht="63.75" x14ac:dyDescent="0.25">
      <c r="A97" s="2">
        <v>2023</v>
      </c>
      <c r="B97" s="8">
        <v>45231</v>
      </c>
      <c r="C97" s="8">
        <v>45260</v>
      </c>
      <c r="D97" s="2" t="s">
        <v>173</v>
      </c>
      <c r="E97" s="14" t="s">
        <v>174</v>
      </c>
      <c r="F97" s="9" t="s">
        <v>177</v>
      </c>
      <c r="G97" s="17" t="s">
        <v>178</v>
      </c>
      <c r="H97" s="2" t="s">
        <v>178</v>
      </c>
      <c r="I97" s="9" t="s">
        <v>350</v>
      </c>
      <c r="J97" s="18" t="s">
        <v>83</v>
      </c>
      <c r="K97" s="9" t="s">
        <v>228</v>
      </c>
      <c r="L97" s="9">
        <v>628</v>
      </c>
      <c r="M97" s="9" t="s">
        <v>352</v>
      </c>
      <c r="N97" s="9" t="s">
        <v>227</v>
      </c>
      <c r="O97" s="5" t="s">
        <v>117</v>
      </c>
      <c r="P97" s="18">
        <v>28</v>
      </c>
      <c r="Q97" s="2" t="s">
        <v>195</v>
      </c>
      <c r="R97" s="23">
        <v>28</v>
      </c>
      <c r="S97" s="15" t="s">
        <v>328</v>
      </c>
      <c r="T97" s="18">
        <v>24</v>
      </c>
      <c r="U97" s="25" t="s">
        <v>148</v>
      </c>
      <c r="V97" s="25">
        <v>0</v>
      </c>
      <c r="W97" s="22" t="s">
        <v>196</v>
      </c>
      <c r="X97" s="13">
        <v>45236</v>
      </c>
      <c r="Y97" s="12">
        <f t="shared" si="1"/>
        <v>45601</v>
      </c>
      <c r="Z97" s="25" t="s">
        <v>178</v>
      </c>
      <c r="AA97" s="20" t="s">
        <v>196</v>
      </c>
      <c r="AB97" s="25" t="s">
        <v>197</v>
      </c>
      <c r="AC97" s="21">
        <v>45265</v>
      </c>
      <c r="AD97" s="26">
        <v>45265</v>
      </c>
      <c r="AE97">
        <v>365</v>
      </c>
      <c r="AG97" s="3">
        <v>365</v>
      </c>
    </row>
    <row r="98" spans="1:33" ht="63.75" x14ac:dyDescent="0.25">
      <c r="A98" s="2">
        <v>2023</v>
      </c>
      <c r="B98" s="8">
        <v>45231</v>
      </c>
      <c r="C98" s="8">
        <v>45260</v>
      </c>
      <c r="D98" s="2" t="s">
        <v>173</v>
      </c>
      <c r="E98" s="14" t="s">
        <v>174</v>
      </c>
      <c r="F98" s="9" t="s">
        <v>178</v>
      </c>
      <c r="G98" s="17" t="s">
        <v>178</v>
      </c>
      <c r="H98" s="2" t="s">
        <v>178</v>
      </c>
      <c r="I98" s="9" t="s">
        <v>350</v>
      </c>
      <c r="J98" s="18" t="s">
        <v>83</v>
      </c>
      <c r="K98" s="9" t="s">
        <v>228</v>
      </c>
      <c r="L98" s="9">
        <v>630</v>
      </c>
      <c r="M98" s="9" t="s">
        <v>351</v>
      </c>
      <c r="N98" s="9" t="s">
        <v>227</v>
      </c>
      <c r="O98" s="5" t="s">
        <v>117</v>
      </c>
      <c r="P98" s="18">
        <v>28</v>
      </c>
      <c r="Q98" s="2" t="s">
        <v>195</v>
      </c>
      <c r="R98" s="23">
        <v>28</v>
      </c>
      <c r="S98" s="15" t="s">
        <v>328</v>
      </c>
      <c r="T98" s="18">
        <v>24</v>
      </c>
      <c r="U98" s="25" t="s">
        <v>148</v>
      </c>
      <c r="V98" s="25">
        <v>0</v>
      </c>
      <c r="W98" s="22" t="s">
        <v>196</v>
      </c>
      <c r="X98" s="13">
        <v>45236</v>
      </c>
      <c r="Y98" s="12">
        <f t="shared" si="1"/>
        <v>45601</v>
      </c>
      <c r="Z98" s="25" t="s">
        <v>178</v>
      </c>
      <c r="AA98" s="20" t="s">
        <v>196</v>
      </c>
      <c r="AB98" s="25" t="s">
        <v>197</v>
      </c>
      <c r="AC98" s="21">
        <v>45265</v>
      </c>
      <c r="AD98" s="26">
        <v>45265</v>
      </c>
      <c r="AE98">
        <v>365</v>
      </c>
      <c r="AG98" s="3">
        <v>365</v>
      </c>
    </row>
    <row r="99" spans="1:33" ht="63.75" x14ac:dyDescent="0.25">
      <c r="A99" s="2">
        <v>2023</v>
      </c>
      <c r="B99" s="8">
        <v>45231</v>
      </c>
      <c r="C99" s="8">
        <v>45260</v>
      </c>
      <c r="D99" s="2" t="s">
        <v>173</v>
      </c>
      <c r="E99" s="14" t="s">
        <v>174</v>
      </c>
      <c r="F99" s="9" t="s">
        <v>177</v>
      </c>
      <c r="G99" s="17" t="s">
        <v>178</v>
      </c>
      <c r="H99" s="2" t="s">
        <v>178</v>
      </c>
      <c r="I99" s="9" t="s">
        <v>350</v>
      </c>
      <c r="J99" s="18" t="s">
        <v>83</v>
      </c>
      <c r="K99" s="9" t="s">
        <v>228</v>
      </c>
      <c r="L99" s="9">
        <v>630</v>
      </c>
      <c r="M99" s="9" t="s">
        <v>352</v>
      </c>
      <c r="N99" s="9" t="s">
        <v>227</v>
      </c>
      <c r="O99" s="5" t="s">
        <v>117</v>
      </c>
      <c r="P99" s="18">
        <v>28</v>
      </c>
      <c r="Q99" s="2" t="s">
        <v>195</v>
      </c>
      <c r="R99" s="23">
        <v>28</v>
      </c>
      <c r="S99" s="15" t="s">
        <v>328</v>
      </c>
      <c r="T99" s="18">
        <v>24</v>
      </c>
      <c r="U99" s="25" t="s">
        <v>148</v>
      </c>
      <c r="V99" s="25">
        <v>0</v>
      </c>
      <c r="W99" s="22" t="s">
        <v>196</v>
      </c>
      <c r="X99" s="13">
        <v>45236</v>
      </c>
      <c r="Y99" s="12">
        <f t="shared" si="1"/>
        <v>45601</v>
      </c>
      <c r="Z99" s="25" t="s">
        <v>178</v>
      </c>
      <c r="AA99" s="20" t="s">
        <v>196</v>
      </c>
      <c r="AB99" s="25" t="s">
        <v>197</v>
      </c>
      <c r="AC99" s="21">
        <v>45265</v>
      </c>
      <c r="AD99" s="26">
        <v>45265</v>
      </c>
      <c r="AE99">
        <v>365</v>
      </c>
      <c r="AG99" s="3">
        <v>365</v>
      </c>
    </row>
    <row r="100" spans="1:33" ht="63.75" x14ac:dyDescent="0.25">
      <c r="A100" s="2">
        <v>2023</v>
      </c>
      <c r="B100" s="8">
        <v>45231</v>
      </c>
      <c r="C100" s="8">
        <v>45260</v>
      </c>
      <c r="D100" s="2" t="s">
        <v>173</v>
      </c>
      <c r="E100" s="14" t="s">
        <v>174</v>
      </c>
      <c r="F100" s="9" t="s">
        <v>178</v>
      </c>
      <c r="G100" s="17" t="s">
        <v>178</v>
      </c>
      <c r="H100" s="2" t="s">
        <v>178</v>
      </c>
      <c r="I100" s="9" t="s">
        <v>350</v>
      </c>
      <c r="J100" s="18" t="s">
        <v>83</v>
      </c>
      <c r="K100" s="9" t="s">
        <v>228</v>
      </c>
      <c r="L100" s="9">
        <v>632</v>
      </c>
      <c r="M100" s="9" t="s">
        <v>351</v>
      </c>
      <c r="N100" s="9" t="s">
        <v>227</v>
      </c>
      <c r="O100" s="5" t="s">
        <v>117</v>
      </c>
      <c r="P100" s="18">
        <v>28</v>
      </c>
      <c r="Q100" s="2" t="s">
        <v>195</v>
      </c>
      <c r="R100" s="23">
        <v>28</v>
      </c>
      <c r="S100" s="15" t="s">
        <v>328</v>
      </c>
      <c r="T100" s="18">
        <v>24</v>
      </c>
      <c r="U100" s="25" t="s">
        <v>148</v>
      </c>
      <c r="V100" s="25">
        <v>0</v>
      </c>
      <c r="W100" s="22" t="s">
        <v>196</v>
      </c>
      <c r="X100" s="13">
        <v>45236</v>
      </c>
      <c r="Y100" s="12">
        <f t="shared" si="1"/>
        <v>45601</v>
      </c>
      <c r="Z100" s="25" t="s">
        <v>178</v>
      </c>
      <c r="AA100" s="20" t="s">
        <v>196</v>
      </c>
      <c r="AB100" s="25" t="s">
        <v>197</v>
      </c>
      <c r="AC100" s="21">
        <v>45265</v>
      </c>
      <c r="AD100" s="26">
        <v>45265</v>
      </c>
      <c r="AE100">
        <v>365</v>
      </c>
      <c r="AG100" s="3">
        <v>365</v>
      </c>
    </row>
    <row r="101" spans="1:33" ht="63.75" x14ac:dyDescent="0.25">
      <c r="A101" s="2">
        <v>2023</v>
      </c>
      <c r="B101" s="8">
        <v>45231</v>
      </c>
      <c r="C101" s="8">
        <v>45260</v>
      </c>
      <c r="D101" s="2" t="s">
        <v>173</v>
      </c>
      <c r="E101" s="14" t="s">
        <v>174</v>
      </c>
      <c r="F101" s="9" t="s">
        <v>177</v>
      </c>
      <c r="G101" s="17" t="s">
        <v>178</v>
      </c>
      <c r="H101" s="2" t="s">
        <v>178</v>
      </c>
      <c r="I101" s="9" t="s">
        <v>350</v>
      </c>
      <c r="J101" s="18" t="s">
        <v>83</v>
      </c>
      <c r="K101" s="9" t="s">
        <v>228</v>
      </c>
      <c r="L101" s="9">
        <v>632</v>
      </c>
      <c r="M101" s="9" t="s">
        <v>352</v>
      </c>
      <c r="N101" s="9" t="s">
        <v>227</v>
      </c>
      <c r="O101" s="5" t="s">
        <v>117</v>
      </c>
      <c r="P101" s="18">
        <v>28</v>
      </c>
      <c r="Q101" s="2" t="s">
        <v>195</v>
      </c>
      <c r="R101" s="23">
        <v>28</v>
      </c>
      <c r="S101" s="15" t="s">
        <v>328</v>
      </c>
      <c r="T101" s="18">
        <v>24</v>
      </c>
      <c r="U101" s="25" t="s">
        <v>148</v>
      </c>
      <c r="V101" s="25">
        <v>0</v>
      </c>
      <c r="W101" s="22" t="s">
        <v>196</v>
      </c>
      <c r="X101" s="13">
        <v>45236</v>
      </c>
      <c r="Y101" s="12">
        <f t="shared" si="1"/>
        <v>45601</v>
      </c>
      <c r="Z101" s="25" t="s">
        <v>178</v>
      </c>
      <c r="AA101" s="20" t="s">
        <v>196</v>
      </c>
      <c r="AB101" s="25" t="s">
        <v>197</v>
      </c>
      <c r="AC101" s="21">
        <v>45265</v>
      </c>
      <c r="AD101" s="26">
        <v>45265</v>
      </c>
      <c r="AE101">
        <v>365</v>
      </c>
      <c r="AG101" s="3">
        <v>365</v>
      </c>
    </row>
    <row r="102" spans="1:33" ht="63.75" x14ac:dyDescent="0.25">
      <c r="A102" s="2">
        <v>2023</v>
      </c>
      <c r="B102" s="8">
        <v>45231</v>
      </c>
      <c r="C102" s="8">
        <v>45260</v>
      </c>
      <c r="D102" s="2" t="s">
        <v>173</v>
      </c>
      <c r="E102" s="14" t="s">
        <v>174</v>
      </c>
      <c r="F102" s="9" t="s">
        <v>178</v>
      </c>
      <c r="G102" s="17" t="s">
        <v>178</v>
      </c>
      <c r="H102" s="2" t="s">
        <v>178</v>
      </c>
      <c r="I102" s="9" t="s">
        <v>350</v>
      </c>
      <c r="J102" s="18" t="s">
        <v>83</v>
      </c>
      <c r="K102" s="9" t="s">
        <v>228</v>
      </c>
      <c r="L102" s="9">
        <v>634</v>
      </c>
      <c r="M102" s="9" t="s">
        <v>351</v>
      </c>
      <c r="N102" s="9" t="s">
        <v>227</v>
      </c>
      <c r="O102" s="5" t="s">
        <v>117</v>
      </c>
      <c r="P102" s="18">
        <v>28</v>
      </c>
      <c r="Q102" s="2" t="s">
        <v>195</v>
      </c>
      <c r="R102" s="23">
        <v>28</v>
      </c>
      <c r="S102" s="15" t="s">
        <v>328</v>
      </c>
      <c r="T102" s="18">
        <v>24</v>
      </c>
      <c r="U102" s="25" t="s">
        <v>148</v>
      </c>
      <c r="V102" s="25">
        <v>0</v>
      </c>
      <c r="W102" s="22" t="s">
        <v>196</v>
      </c>
      <c r="X102" s="13">
        <v>45236</v>
      </c>
      <c r="Y102" s="12">
        <f t="shared" si="1"/>
        <v>45601</v>
      </c>
      <c r="Z102" s="25" t="s">
        <v>178</v>
      </c>
      <c r="AA102" s="20" t="s">
        <v>196</v>
      </c>
      <c r="AB102" s="25" t="s">
        <v>197</v>
      </c>
      <c r="AC102" s="21">
        <v>45265</v>
      </c>
      <c r="AD102" s="26">
        <v>45265</v>
      </c>
      <c r="AE102">
        <v>365</v>
      </c>
      <c r="AG102" s="3">
        <v>365</v>
      </c>
    </row>
    <row r="103" spans="1:33" ht="63.75" x14ac:dyDescent="0.25">
      <c r="A103" s="2">
        <v>2023</v>
      </c>
      <c r="B103" s="8">
        <v>45231</v>
      </c>
      <c r="C103" s="8">
        <v>45260</v>
      </c>
      <c r="D103" s="2" t="s">
        <v>173</v>
      </c>
      <c r="E103" s="14" t="s">
        <v>174</v>
      </c>
      <c r="F103" s="9" t="s">
        <v>177</v>
      </c>
      <c r="G103" s="17" t="s">
        <v>178</v>
      </c>
      <c r="H103" s="2" t="s">
        <v>178</v>
      </c>
      <c r="I103" s="9" t="s">
        <v>350</v>
      </c>
      <c r="J103" s="18" t="s">
        <v>83</v>
      </c>
      <c r="K103" s="9" t="s">
        <v>228</v>
      </c>
      <c r="L103" s="9">
        <v>634</v>
      </c>
      <c r="M103" s="9" t="s">
        <v>352</v>
      </c>
      <c r="N103" s="9" t="s">
        <v>227</v>
      </c>
      <c r="O103" s="5" t="s">
        <v>117</v>
      </c>
      <c r="P103" s="18">
        <v>28</v>
      </c>
      <c r="Q103" s="2" t="s">
        <v>195</v>
      </c>
      <c r="R103" s="23">
        <v>28</v>
      </c>
      <c r="S103" s="15" t="s">
        <v>328</v>
      </c>
      <c r="T103" s="18">
        <v>24</v>
      </c>
      <c r="U103" s="25" t="s">
        <v>148</v>
      </c>
      <c r="V103" s="25">
        <v>0</v>
      </c>
      <c r="W103" s="22" t="s">
        <v>196</v>
      </c>
      <c r="X103" s="13">
        <v>45236</v>
      </c>
      <c r="Y103" s="12">
        <f t="shared" si="1"/>
        <v>45601</v>
      </c>
      <c r="Z103" s="25" t="s">
        <v>178</v>
      </c>
      <c r="AA103" s="20" t="s">
        <v>196</v>
      </c>
      <c r="AB103" s="25" t="s">
        <v>197</v>
      </c>
      <c r="AC103" s="21">
        <v>45265</v>
      </c>
      <c r="AD103" s="26">
        <v>45265</v>
      </c>
      <c r="AE103">
        <v>365</v>
      </c>
      <c r="AG103" s="3">
        <v>365</v>
      </c>
    </row>
    <row r="104" spans="1:33" ht="63.75" x14ac:dyDescent="0.25">
      <c r="A104" s="2">
        <v>2023</v>
      </c>
      <c r="B104" s="8">
        <v>45231</v>
      </c>
      <c r="C104" s="8">
        <v>45260</v>
      </c>
      <c r="D104" s="2" t="s">
        <v>173</v>
      </c>
      <c r="E104" s="14" t="s">
        <v>174</v>
      </c>
      <c r="F104" s="9" t="s">
        <v>178</v>
      </c>
      <c r="G104" s="17" t="s">
        <v>178</v>
      </c>
      <c r="H104" s="2" t="s">
        <v>178</v>
      </c>
      <c r="I104" s="9" t="s">
        <v>350</v>
      </c>
      <c r="J104" s="18" t="s">
        <v>83</v>
      </c>
      <c r="K104" s="9" t="s">
        <v>228</v>
      </c>
      <c r="L104" s="9">
        <v>636</v>
      </c>
      <c r="M104" s="9" t="s">
        <v>351</v>
      </c>
      <c r="N104" s="9" t="s">
        <v>227</v>
      </c>
      <c r="O104" s="5" t="s">
        <v>117</v>
      </c>
      <c r="P104" s="18">
        <v>28</v>
      </c>
      <c r="Q104" s="2" t="s">
        <v>195</v>
      </c>
      <c r="R104" s="23">
        <v>28</v>
      </c>
      <c r="S104" s="15" t="s">
        <v>328</v>
      </c>
      <c r="T104" s="18">
        <v>24</v>
      </c>
      <c r="U104" s="25" t="s">
        <v>148</v>
      </c>
      <c r="V104" s="25">
        <v>0</v>
      </c>
      <c r="W104" s="22" t="s">
        <v>196</v>
      </c>
      <c r="X104" s="13">
        <v>45236</v>
      </c>
      <c r="Y104" s="12">
        <f t="shared" si="1"/>
        <v>45601</v>
      </c>
      <c r="Z104" s="25" t="s">
        <v>178</v>
      </c>
      <c r="AA104" s="20" t="s">
        <v>196</v>
      </c>
      <c r="AB104" s="25" t="s">
        <v>197</v>
      </c>
      <c r="AC104" s="21">
        <v>45265</v>
      </c>
      <c r="AD104" s="26">
        <v>45265</v>
      </c>
      <c r="AE104">
        <v>365</v>
      </c>
      <c r="AG104" s="3">
        <v>365</v>
      </c>
    </row>
    <row r="105" spans="1:33" ht="63.75" x14ac:dyDescent="0.25">
      <c r="A105" s="2">
        <v>2023</v>
      </c>
      <c r="B105" s="8">
        <v>45231</v>
      </c>
      <c r="C105" s="8">
        <v>45260</v>
      </c>
      <c r="D105" s="2" t="s">
        <v>173</v>
      </c>
      <c r="E105" s="14" t="s">
        <v>174</v>
      </c>
      <c r="F105" s="9" t="s">
        <v>177</v>
      </c>
      <c r="G105" s="17" t="s">
        <v>178</v>
      </c>
      <c r="H105" s="2" t="s">
        <v>178</v>
      </c>
      <c r="I105" s="9" t="s">
        <v>350</v>
      </c>
      <c r="J105" s="18" t="s">
        <v>83</v>
      </c>
      <c r="K105" s="9" t="s">
        <v>228</v>
      </c>
      <c r="L105" s="9">
        <v>636</v>
      </c>
      <c r="M105" s="9" t="s">
        <v>352</v>
      </c>
      <c r="N105" s="9" t="s">
        <v>227</v>
      </c>
      <c r="O105" s="5" t="s">
        <v>117</v>
      </c>
      <c r="P105" s="18">
        <v>28</v>
      </c>
      <c r="Q105" s="2" t="s">
        <v>195</v>
      </c>
      <c r="R105" s="23">
        <v>28</v>
      </c>
      <c r="S105" s="15" t="s">
        <v>328</v>
      </c>
      <c r="T105" s="18">
        <v>24</v>
      </c>
      <c r="U105" s="25" t="s">
        <v>148</v>
      </c>
      <c r="V105" s="25">
        <v>0</v>
      </c>
      <c r="W105" s="22" t="s">
        <v>196</v>
      </c>
      <c r="X105" s="13">
        <v>45236</v>
      </c>
      <c r="Y105" s="12">
        <f t="shared" si="1"/>
        <v>45601</v>
      </c>
      <c r="Z105" s="25" t="s">
        <v>178</v>
      </c>
      <c r="AA105" s="20" t="s">
        <v>196</v>
      </c>
      <c r="AB105" s="25" t="s">
        <v>197</v>
      </c>
      <c r="AC105" s="21">
        <v>45265</v>
      </c>
      <c r="AD105" s="26">
        <v>45265</v>
      </c>
      <c r="AE105">
        <v>365</v>
      </c>
      <c r="AG105" s="3">
        <v>365</v>
      </c>
    </row>
    <row r="106" spans="1:33" ht="63.75" x14ac:dyDescent="0.25">
      <c r="A106" s="2">
        <v>2023</v>
      </c>
      <c r="B106" s="8">
        <v>45231</v>
      </c>
      <c r="C106" s="8">
        <v>45260</v>
      </c>
      <c r="D106" s="2" t="s">
        <v>173</v>
      </c>
      <c r="E106" s="14" t="s">
        <v>174</v>
      </c>
      <c r="F106" s="9" t="s">
        <v>178</v>
      </c>
      <c r="G106" s="17" t="s">
        <v>178</v>
      </c>
      <c r="H106" s="2" t="s">
        <v>178</v>
      </c>
      <c r="I106" s="9" t="s">
        <v>350</v>
      </c>
      <c r="J106" s="18" t="s">
        <v>83</v>
      </c>
      <c r="K106" s="9" t="s">
        <v>228</v>
      </c>
      <c r="L106" s="9">
        <v>638</v>
      </c>
      <c r="M106" s="9" t="s">
        <v>351</v>
      </c>
      <c r="N106" s="9" t="s">
        <v>227</v>
      </c>
      <c r="O106" s="5" t="s">
        <v>117</v>
      </c>
      <c r="P106" s="18">
        <v>28</v>
      </c>
      <c r="Q106" s="2" t="s">
        <v>195</v>
      </c>
      <c r="R106" s="23">
        <v>28</v>
      </c>
      <c r="S106" s="15" t="s">
        <v>328</v>
      </c>
      <c r="T106" s="18">
        <v>24</v>
      </c>
      <c r="U106" s="25" t="s">
        <v>148</v>
      </c>
      <c r="V106" s="25">
        <v>0</v>
      </c>
      <c r="W106" s="22" t="s">
        <v>196</v>
      </c>
      <c r="X106" s="13">
        <v>45236</v>
      </c>
      <c r="Y106" s="12">
        <f t="shared" si="1"/>
        <v>45601</v>
      </c>
      <c r="Z106" s="25" t="s">
        <v>178</v>
      </c>
      <c r="AA106" s="20" t="s">
        <v>196</v>
      </c>
      <c r="AB106" s="25" t="s">
        <v>197</v>
      </c>
      <c r="AC106" s="21">
        <v>45265</v>
      </c>
      <c r="AD106" s="26">
        <v>45265</v>
      </c>
      <c r="AE106">
        <v>365</v>
      </c>
      <c r="AG106" s="3">
        <v>365</v>
      </c>
    </row>
    <row r="107" spans="1:33" ht="63.75" x14ac:dyDescent="0.25">
      <c r="A107" s="2">
        <v>2023</v>
      </c>
      <c r="B107" s="8">
        <v>45231</v>
      </c>
      <c r="C107" s="8">
        <v>45260</v>
      </c>
      <c r="D107" s="2" t="s">
        <v>173</v>
      </c>
      <c r="E107" s="14" t="s">
        <v>174</v>
      </c>
      <c r="F107" s="9" t="s">
        <v>177</v>
      </c>
      <c r="G107" s="17" t="s">
        <v>178</v>
      </c>
      <c r="H107" s="2" t="s">
        <v>178</v>
      </c>
      <c r="I107" s="9" t="s">
        <v>350</v>
      </c>
      <c r="J107" s="18" t="s">
        <v>83</v>
      </c>
      <c r="K107" s="9" t="s">
        <v>228</v>
      </c>
      <c r="L107" s="9">
        <v>638</v>
      </c>
      <c r="M107" s="9" t="s">
        <v>194</v>
      </c>
      <c r="N107" s="9" t="s">
        <v>227</v>
      </c>
      <c r="O107" s="5" t="s">
        <v>117</v>
      </c>
      <c r="P107" s="18">
        <v>28</v>
      </c>
      <c r="Q107" s="2" t="s">
        <v>195</v>
      </c>
      <c r="R107" s="23">
        <v>28</v>
      </c>
      <c r="S107" s="15" t="s">
        <v>328</v>
      </c>
      <c r="T107" s="18">
        <v>24</v>
      </c>
      <c r="U107" s="25" t="s">
        <v>148</v>
      </c>
      <c r="V107" s="25">
        <v>0</v>
      </c>
      <c r="W107" s="22" t="s">
        <v>196</v>
      </c>
      <c r="X107" s="13">
        <v>45236</v>
      </c>
      <c r="Y107" s="12">
        <f t="shared" si="1"/>
        <v>45601</v>
      </c>
      <c r="Z107" s="25" t="s">
        <v>178</v>
      </c>
      <c r="AA107" s="20" t="s">
        <v>196</v>
      </c>
      <c r="AB107" s="25" t="s">
        <v>197</v>
      </c>
      <c r="AC107" s="21">
        <v>45265</v>
      </c>
      <c r="AD107" s="26">
        <v>45265</v>
      </c>
      <c r="AE107">
        <v>365</v>
      </c>
      <c r="AG107" s="3">
        <v>365</v>
      </c>
    </row>
    <row r="108" spans="1:33" ht="63.75" x14ac:dyDescent="0.25">
      <c r="A108" s="2">
        <v>2023</v>
      </c>
      <c r="B108" s="8">
        <v>45231</v>
      </c>
      <c r="C108" s="8">
        <v>45260</v>
      </c>
      <c r="D108" s="2" t="s">
        <v>173</v>
      </c>
      <c r="E108" s="14" t="s">
        <v>174</v>
      </c>
      <c r="F108" s="9" t="s">
        <v>178</v>
      </c>
      <c r="G108" s="17" t="s">
        <v>178</v>
      </c>
      <c r="H108" s="2" t="s">
        <v>178</v>
      </c>
      <c r="I108" s="9" t="s">
        <v>331</v>
      </c>
      <c r="J108" s="3" t="s">
        <v>83</v>
      </c>
      <c r="K108" s="9" t="s">
        <v>208</v>
      </c>
      <c r="L108" s="9">
        <v>106</v>
      </c>
      <c r="M108" s="9" t="s">
        <v>194</v>
      </c>
      <c r="N108" s="9" t="s">
        <v>185</v>
      </c>
      <c r="O108" s="5" t="s">
        <v>117</v>
      </c>
      <c r="P108" s="18">
        <v>28</v>
      </c>
      <c r="Q108" s="2" t="s">
        <v>195</v>
      </c>
      <c r="R108" s="23">
        <v>28</v>
      </c>
      <c r="S108" s="15" t="s">
        <v>327</v>
      </c>
      <c r="T108" s="18">
        <v>24</v>
      </c>
      <c r="U108" s="25" t="s">
        <v>148</v>
      </c>
      <c r="V108" s="25">
        <v>0</v>
      </c>
      <c r="W108" s="22" t="s">
        <v>196</v>
      </c>
      <c r="X108" s="13">
        <v>45236</v>
      </c>
      <c r="Y108" s="12">
        <f t="shared" si="1"/>
        <v>45601</v>
      </c>
      <c r="Z108" s="25" t="s">
        <v>178</v>
      </c>
      <c r="AA108" s="20" t="s">
        <v>196</v>
      </c>
      <c r="AB108" s="25" t="s">
        <v>197</v>
      </c>
      <c r="AC108" s="21">
        <v>45265</v>
      </c>
      <c r="AD108" s="26">
        <v>45265</v>
      </c>
      <c r="AE108">
        <v>365</v>
      </c>
      <c r="AG108" s="3">
        <v>365</v>
      </c>
    </row>
    <row r="109" spans="1:33" ht="63.75" x14ac:dyDescent="0.25">
      <c r="A109" s="2">
        <v>2023</v>
      </c>
      <c r="B109" s="8">
        <v>45231</v>
      </c>
      <c r="C109" s="8">
        <v>45260</v>
      </c>
      <c r="D109" s="2" t="s">
        <v>173</v>
      </c>
      <c r="E109" s="14" t="s">
        <v>174</v>
      </c>
      <c r="F109" s="9" t="s">
        <v>177</v>
      </c>
      <c r="G109" s="17" t="s">
        <v>178</v>
      </c>
      <c r="H109" s="2" t="s">
        <v>178</v>
      </c>
      <c r="I109" s="9" t="s">
        <v>177</v>
      </c>
      <c r="J109" s="3" t="s">
        <v>78</v>
      </c>
      <c r="K109" s="9" t="s">
        <v>229</v>
      </c>
      <c r="L109" s="9">
        <v>136</v>
      </c>
      <c r="M109" s="9" t="s">
        <v>194</v>
      </c>
      <c r="N109" s="9" t="s">
        <v>186</v>
      </c>
      <c r="O109" s="5" t="s">
        <v>109</v>
      </c>
      <c r="P109" s="18">
        <v>28</v>
      </c>
      <c r="Q109" s="2" t="s">
        <v>195</v>
      </c>
      <c r="R109" s="23">
        <v>28</v>
      </c>
      <c r="S109" s="15" t="s">
        <v>327</v>
      </c>
      <c r="T109" s="18">
        <v>24</v>
      </c>
      <c r="U109" s="25" t="s">
        <v>148</v>
      </c>
      <c r="V109" s="25">
        <v>0</v>
      </c>
      <c r="W109" s="22" t="s">
        <v>196</v>
      </c>
      <c r="X109" s="13">
        <v>45237</v>
      </c>
      <c r="Y109" s="12">
        <f t="shared" si="1"/>
        <v>45602</v>
      </c>
      <c r="Z109" s="25" t="s">
        <v>178</v>
      </c>
      <c r="AA109" s="20" t="s">
        <v>196</v>
      </c>
      <c r="AB109" s="25" t="s">
        <v>197</v>
      </c>
      <c r="AC109" s="21">
        <v>45265</v>
      </c>
      <c r="AD109" s="26">
        <v>45265</v>
      </c>
      <c r="AE109">
        <v>365</v>
      </c>
      <c r="AG109" s="3">
        <v>365</v>
      </c>
    </row>
    <row r="110" spans="1:33" ht="63.75" x14ac:dyDescent="0.25">
      <c r="A110" s="2">
        <v>2023</v>
      </c>
      <c r="B110" s="8">
        <v>45231</v>
      </c>
      <c r="C110" s="8">
        <v>45260</v>
      </c>
      <c r="D110" s="2" t="s">
        <v>173</v>
      </c>
      <c r="E110" s="14" t="s">
        <v>174</v>
      </c>
      <c r="F110" s="9" t="s">
        <v>178</v>
      </c>
      <c r="G110" s="17" t="s">
        <v>178</v>
      </c>
      <c r="H110" s="2" t="s">
        <v>178</v>
      </c>
      <c r="I110" s="9" t="s">
        <v>175</v>
      </c>
      <c r="J110" s="18" t="s">
        <v>78</v>
      </c>
      <c r="K110" s="9" t="s">
        <v>211</v>
      </c>
      <c r="L110" s="9">
        <v>137</v>
      </c>
      <c r="M110" s="9" t="s">
        <v>194</v>
      </c>
      <c r="N110" s="9" t="s">
        <v>182</v>
      </c>
      <c r="O110" s="5" t="s">
        <v>109</v>
      </c>
      <c r="P110" s="18">
        <v>28</v>
      </c>
      <c r="Q110" s="2" t="s">
        <v>195</v>
      </c>
      <c r="R110" s="23">
        <v>28</v>
      </c>
      <c r="S110" s="15" t="s">
        <v>328</v>
      </c>
      <c r="T110" s="18">
        <v>24</v>
      </c>
      <c r="U110" s="25" t="s">
        <v>148</v>
      </c>
      <c r="V110" s="25">
        <v>0</v>
      </c>
      <c r="W110" s="22" t="s">
        <v>196</v>
      </c>
      <c r="X110" s="13">
        <v>45237</v>
      </c>
      <c r="Y110" s="12">
        <f t="shared" si="1"/>
        <v>45602</v>
      </c>
      <c r="Z110" s="25" t="s">
        <v>178</v>
      </c>
      <c r="AA110" s="20" t="s">
        <v>196</v>
      </c>
      <c r="AB110" s="25" t="s">
        <v>197</v>
      </c>
      <c r="AC110" s="21">
        <v>45265</v>
      </c>
      <c r="AD110" s="26">
        <v>45265</v>
      </c>
      <c r="AE110">
        <v>365</v>
      </c>
      <c r="AG110" s="3">
        <v>365</v>
      </c>
    </row>
    <row r="111" spans="1:33" ht="63.75" x14ac:dyDescent="0.25">
      <c r="A111" s="2">
        <v>2023</v>
      </c>
      <c r="B111" s="8">
        <v>45231</v>
      </c>
      <c r="C111" s="8">
        <v>45260</v>
      </c>
      <c r="D111" s="2" t="s">
        <v>173</v>
      </c>
      <c r="E111" s="14" t="s">
        <v>174</v>
      </c>
      <c r="F111" s="9" t="s">
        <v>177</v>
      </c>
      <c r="G111" s="17" t="s">
        <v>178</v>
      </c>
      <c r="H111" s="2" t="s">
        <v>178</v>
      </c>
      <c r="I111" s="9" t="s">
        <v>175</v>
      </c>
      <c r="J111" s="18" t="s">
        <v>78</v>
      </c>
      <c r="K111" s="9" t="s">
        <v>211</v>
      </c>
      <c r="L111" s="9">
        <v>119</v>
      </c>
      <c r="M111" s="9" t="s">
        <v>194</v>
      </c>
      <c r="N111" s="9" t="s">
        <v>182</v>
      </c>
      <c r="O111" s="5" t="s">
        <v>109</v>
      </c>
      <c r="P111" s="18">
        <v>28</v>
      </c>
      <c r="Q111" s="2" t="s">
        <v>195</v>
      </c>
      <c r="R111" s="23">
        <v>28</v>
      </c>
      <c r="S111" s="15" t="s">
        <v>328</v>
      </c>
      <c r="T111" s="18">
        <v>24</v>
      </c>
      <c r="U111" s="25" t="s">
        <v>148</v>
      </c>
      <c r="V111" s="25">
        <v>0</v>
      </c>
      <c r="W111" s="22" t="s">
        <v>196</v>
      </c>
      <c r="X111" s="13">
        <v>45237</v>
      </c>
      <c r="Y111" s="12">
        <f t="shared" si="1"/>
        <v>45602</v>
      </c>
      <c r="Z111" s="25" t="s">
        <v>178</v>
      </c>
      <c r="AA111" s="20" t="s">
        <v>196</v>
      </c>
      <c r="AB111" s="25" t="s">
        <v>197</v>
      </c>
      <c r="AC111" s="21">
        <v>45265</v>
      </c>
      <c r="AD111" s="26">
        <v>45265</v>
      </c>
      <c r="AE111">
        <v>365</v>
      </c>
      <c r="AG111" s="3">
        <v>365</v>
      </c>
    </row>
    <row r="112" spans="1:33" ht="63.75" x14ac:dyDescent="0.25">
      <c r="A112" s="2">
        <v>2023</v>
      </c>
      <c r="B112" s="8">
        <v>45231</v>
      </c>
      <c r="C112" s="8">
        <v>45260</v>
      </c>
      <c r="D112" s="2" t="s">
        <v>173</v>
      </c>
      <c r="E112" s="14" t="s">
        <v>174</v>
      </c>
      <c r="F112" s="9" t="s">
        <v>178</v>
      </c>
      <c r="G112" s="17" t="s">
        <v>178</v>
      </c>
      <c r="H112" s="2" t="s">
        <v>178</v>
      </c>
      <c r="I112" s="9" t="s">
        <v>175</v>
      </c>
      <c r="J112" s="18" t="s">
        <v>78</v>
      </c>
      <c r="K112" s="9" t="s">
        <v>211</v>
      </c>
      <c r="L112" s="9">
        <v>144</v>
      </c>
      <c r="M112" s="9" t="s">
        <v>194</v>
      </c>
      <c r="N112" s="9" t="s">
        <v>182</v>
      </c>
      <c r="O112" s="5" t="s">
        <v>109</v>
      </c>
      <c r="P112" s="18">
        <v>28</v>
      </c>
      <c r="Q112" s="2" t="s">
        <v>195</v>
      </c>
      <c r="R112" s="23">
        <v>28</v>
      </c>
      <c r="S112" s="15" t="s">
        <v>328</v>
      </c>
      <c r="T112" s="18">
        <v>24</v>
      </c>
      <c r="U112" s="25" t="s">
        <v>148</v>
      </c>
      <c r="V112" s="25">
        <v>0</v>
      </c>
      <c r="W112" s="22" t="s">
        <v>196</v>
      </c>
      <c r="X112" s="13">
        <v>45237</v>
      </c>
      <c r="Y112" s="12">
        <f t="shared" si="1"/>
        <v>45602</v>
      </c>
      <c r="Z112" s="25" t="s">
        <v>178</v>
      </c>
      <c r="AA112" s="20" t="s">
        <v>196</v>
      </c>
      <c r="AB112" s="25" t="s">
        <v>197</v>
      </c>
      <c r="AC112" s="21">
        <v>45265</v>
      </c>
      <c r="AD112" s="26">
        <v>45265</v>
      </c>
      <c r="AE112">
        <v>365</v>
      </c>
      <c r="AG112" s="3">
        <v>365</v>
      </c>
    </row>
    <row r="113" spans="1:33" ht="63.75" x14ac:dyDescent="0.25">
      <c r="A113" s="2">
        <v>2023</v>
      </c>
      <c r="B113" s="8">
        <v>45231</v>
      </c>
      <c r="C113" s="8">
        <v>45260</v>
      </c>
      <c r="D113" s="2" t="s">
        <v>173</v>
      </c>
      <c r="E113" s="14" t="s">
        <v>174</v>
      </c>
      <c r="F113" s="9" t="s">
        <v>177</v>
      </c>
      <c r="G113" s="17" t="s">
        <v>178</v>
      </c>
      <c r="H113" s="2" t="s">
        <v>178</v>
      </c>
      <c r="I113" s="9" t="s">
        <v>175</v>
      </c>
      <c r="J113" s="18" t="s">
        <v>78</v>
      </c>
      <c r="K113" s="9" t="s">
        <v>211</v>
      </c>
      <c r="L113" s="9">
        <v>117</v>
      </c>
      <c r="M113" s="9" t="s">
        <v>194</v>
      </c>
      <c r="N113" s="9" t="s">
        <v>182</v>
      </c>
      <c r="O113" s="5" t="s">
        <v>109</v>
      </c>
      <c r="P113" s="18">
        <v>28</v>
      </c>
      <c r="Q113" s="2" t="s">
        <v>195</v>
      </c>
      <c r="R113" s="23">
        <v>28</v>
      </c>
      <c r="S113" s="15" t="s">
        <v>328</v>
      </c>
      <c r="T113" s="18">
        <v>24</v>
      </c>
      <c r="U113" s="25" t="s">
        <v>148</v>
      </c>
      <c r="V113" s="25">
        <v>0</v>
      </c>
      <c r="W113" s="22" t="s">
        <v>196</v>
      </c>
      <c r="X113" s="13">
        <v>45237</v>
      </c>
      <c r="Y113" s="12">
        <f t="shared" si="1"/>
        <v>45602</v>
      </c>
      <c r="Z113" s="25" t="s">
        <v>178</v>
      </c>
      <c r="AA113" s="20" t="s">
        <v>196</v>
      </c>
      <c r="AB113" s="25" t="s">
        <v>197</v>
      </c>
      <c r="AC113" s="21">
        <v>45265</v>
      </c>
      <c r="AD113" s="26">
        <v>45265</v>
      </c>
      <c r="AE113">
        <v>365</v>
      </c>
      <c r="AG113" s="3">
        <v>365</v>
      </c>
    </row>
    <row r="114" spans="1:33" ht="63.75" x14ac:dyDescent="0.25">
      <c r="A114" s="2">
        <v>2023</v>
      </c>
      <c r="B114" s="8">
        <v>45231</v>
      </c>
      <c r="C114" s="8">
        <v>45260</v>
      </c>
      <c r="D114" s="2" t="s">
        <v>173</v>
      </c>
      <c r="E114" s="14" t="s">
        <v>174</v>
      </c>
      <c r="F114" s="9" t="s">
        <v>178</v>
      </c>
      <c r="G114" s="17" t="s">
        <v>178</v>
      </c>
      <c r="H114" s="2" t="s">
        <v>178</v>
      </c>
      <c r="I114" s="9" t="s">
        <v>198</v>
      </c>
      <c r="J114" s="3" t="s">
        <v>78</v>
      </c>
      <c r="K114" s="9" t="s">
        <v>200</v>
      </c>
      <c r="L114" s="9">
        <v>114</v>
      </c>
      <c r="M114" s="9" t="s">
        <v>194</v>
      </c>
      <c r="N114" s="9" t="s">
        <v>201</v>
      </c>
      <c r="O114" s="5" t="s">
        <v>117</v>
      </c>
      <c r="P114" s="18">
        <v>28</v>
      </c>
      <c r="Q114" s="2" t="s">
        <v>195</v>
      </c>
      <c r="R114" s="23">
        <v>28</v>
      </c>
      <c r="S114" s="15" t="s">
        <v>327</v>
      </c>
      <c r="T114" s="18">
        <v>24</v>
      </c>
      <c r="U114" s="25" t="s">
        <v>148</v>
      </c>
      <c r="V114" s="25">
        <v>0</v>
      </c>
      <c r="W114" s="22" t="s">
        <v>196</v>
      </c>
      <c r="X114" s="13">
        <v>45237</v>
      </c>
      <c r="Y114" s="12">
        <f t="shared" si="1"/>
        <v>45602</v>
      </c>
      <c r="Z114" s="25" t="s">
        <v>178</v>
      </c>
      <c r="AA114" s="20" t="s">
        <v>196</v>
      </c>
      <c r="AB114" s="25" t="s">
        <v>197</v>
      </c>
      <c r="AC114" s="21">
        <v>45265</v>
      </c>
      <c r="AD114" s="26">
        <v>45265</v>
      </c>
      <c r="AE114">
        <v>365</v>
      </c>
      <c r="AG114" s="3">
        <v>365</v>
      </c>
    </row>
    <row r="115" spans="1:33" ht="63.75" x14ac:dyDescent="0.25">
      <c r="A115" s="2">
        <v>2023</v>
      </c>
      <c r="B115" s="8">
        <v>45231</v>
      </c>
      <c r="C115" s="8">
        <v>45260</v>
      </c>
      <c r="D115" s="2" t="s">
        <v>173</v>
      </c>
      <c r="E115" s="14" t="s">
        <v>174</v>
      </c>
      <c r="F115" s="9" t="s">
        <v>177</v>
      </c>
      <c r="G115" s="17" t="s">
        <v>178</v>
      </c>
      <c r="H115" s="2" t="s">
        <v>178</v>
      </c>
      <c r="I115" s="9" t="s">
        <v>198</v>
      </c>
      <c r="J115" s="18" t="s">
        <v>78</v>
      </c>
      <c r="K115" s="9" t="s">
        <v>200</v>
      </c>
      <c r="L115" s="9">
        <v>112</v>
      </c>
      <c r="M115" s="9" t="s">
        <v>194</v>
      </c>
      <c r="N115" s="9" t="s">
        <v>201</v>
      </c>
      <c r="O115" s="5" t="s">
        <v>117</v>
      </c>
      <c r="P115" s="18">
        <v>28</v>
      </c>
      <c r="Q115" s="2" t="s">
        <v>195</v>
      </c>
      <c r="R115" s="23">
        <v>28</v>
      </c>
      <c r="S115" s="15" t="s">
        <v>327</v>
      </c>
      <c r="T115" s="18">
        <v>24</v>
      </c>
      <c r="U115" s="25" t="s">
        <v>148</v>
      </c>
      <c r="V115" s="25">
        <v>0</v>
      </c>
      <c r="W115" s="22" t="s">
        <v>196</v>
      </c>
      <c r="X115" s="13">
        <v>45237</v>
      </c>
      <c r="Y115" s="12">
        <f t="shared" si="1"/>
        <v>45602</v>
      </c>
      <c r="Z115" s="25" t="s">
        <v>178</v>
      </c>
      <c r="AA115" s="20" t="s">
        <v>196</v>
      </c>
      <c r="AB115" s="25" t="s">
        <v>197</v>
      </c>
      <c r="AC115" s="21">
        <v>45265</v>
      </c>
      <c r="AD115" s="26">
        <v>45265</v>
      </c>
      <c r="AE115">
        <v>365</v>
      </c>
      <c r="AG115" s="3">
        <v>365</v>
      </c>
    </row>
    <row r="116" spans="1:33" ht="63.75" x14ac:dyDescent="0.25">
      <c r="A116" s="2">
        <v>2023</v>
      </c>
      <c r="B116" s="8">
        <v>45231</v>
      </c>
      <c r="C116" s="8">
        <v>45260</v>
      </c>
      <c r="D116" s="2" t="s">
        <v>173</v>
      </c>
      <c r="E116" s="14" t="s">
        <v>174</v>
      </c>
      <c r="F116" s="9" t="s">
        <v>178</v>
      </c>
      <c r="G116" s="17" t="s">
        <v>178</v>
      </c>
      <c r="H116" s="2" t="s">
        <v>178</v>
      </c>
      <c r="I116" s="9" t="s">
        <v>198</v>
      </c>
      <c r="J116" s="18" t="s">
        <v>78</v>
      </c>
      <c r="K116" s="9" t="s">
        <v>200</v>
      </c>
      <c r="L116" s="9">
        <v>108</v>
      </c>
      <c r="M116" s="9" t="s">
        <v>194</v>
      </c>
      <c r="N116" s="9" t="s">
        <v>201</v>
      </c>
      <c r="O116" s="5" t="s">
        <v>117</v>
      </c>
      <c r="P116" s="18">
        <v>28</v>
      </c>
      <c r="Q116" s="2" t="s">
        <v>195</v>
      </c>
      <c r="R116" s="23">
        <v>28</v>
      </c>
      <c r="S116" s="15" t="s">
        <v>327</v>
      </c>
      <c r="T116" s="18">
        <v>24</v>
      </c>
      <c r="U116" s="25" t="s">
        <v>148</v>
      </c>
      <c r="V116" s="25">
        <v>0</v>
      </c>
      <c r="W116" s="22" t="s">
        <v>196</v>
      </c>
      <c r="X116" s="13">
        <v>45237</v>
      </c>
      <c r="Y116" s="12">
        <f t="shared" si="1"/>
        <v>45602</v>
      </c>
      <c r="Z116" s="25" t="s">
        <v>178</v>
      </c>
      <c r="AA116" s="20" t="s">
        <v>196</v>
      </c>
      <c r="AB116" s="25" t="s">
        <v>197</v>
      </c>
      <c r="AC116" s="21">
        <v>45265</v>
      </c>
      <c r="AD116" s="26">
        <v>45265</v>
      </c>
      <c r="AE116">
        <v>365</v>
      </c>
      <c r="AG116" s="3">
        <v>365</v>
      </c>
    </row>
    <row r="117" spans="1:33" ht="63.75" x14ac:dyDescent="0.25">
      <c r="A117" s="2">
        <v>2023</v>
      </c>
      <c r="B117" s="8">
        <v>45231</v>
      </c>
      <c r="C117" s="8">
        <v>45260</v>
      </c>
      <c r="D117" s="2" t="s">
        <v>173</v>
      </c>
      <c r="E117" s="14" t="s">
        <v>174</v>
      </c>
      <c r="F117" s="9" t="s">
        <v>177</v>
      </c>
      <c r="G117" s="17" t="s">
        <v>178</v>
      </c>
      <c r="H117" s="2" t="s">
        <v>178</v>
      </c>
      <c r="I117" s="9" t="s">
        <v>176</v>
      </c>
      <c r="J117" s="18" t="s">
        <v>78</v>
      </c>
      <c r="K117" s="9" t="s">
        <v>191</v>
      </c>
      <c r="L117" s="9">
        <v>394</v>
      </c>
      <c r="M117" s="9">
        <v>12</v>
      </c>
      <c r="N117" s="9" t="s">
        <v>192</v>
      </c>
      <c r="O117" s="5" t="s">
        <v>117</v>
      </c>
      <c r="P117" s="18">
        <v>28</v>
      </c>
      <c r="Q117" s="2" t="s">
        <v>195</v>
      </c>
      <c r="R117" s="23">
        <v>28</v>
      </c>
      <c r="S117" s="15" t="s">
        <v>327</v>
      </c>
      <c r="T117" s="18">
        <v>24</v>
      </c>
      <c r="U117" s="25" t="s">
        <v>148</v>
      </c>
      <c r="V117" s="25">
        <v>0</v>
      </c>
      <c r="W117" s="22" t="s">
        <v>196</v>
      </c>
      <c r="X117" s="13">
        <v>45237</v>
      </c>
      <c r="Y117" s="12">
        <f t="shared" si="1"/>
        <v>45602</v>
      </c>
      <c r="Z117" s="25" t="s">
        <v>178</v>
      </c>
      <c r="AA117" s="20" t="s">
        <v>196</v>
      </c>
      <c r="AB117" s="25" t="s">
        <v>197</v>
      </c>
      <c r="AC117" s="21">
        <v>45265</v>
      </c>
      <c r="AD117" s="26">
        <v>45265</v>
      </c>
      <c r="AE117">
        <v>365</v>
      </c>
      <c r="AG117" s="3">
        <v>365</v>
      </c>
    </row>
    <row r="118" spans="1:33" ht="63.75" x14ac:dyDescent="0.25">
      <c r="A118" s="2">
        <v>2023</v>
      </c>
      <c r="B118" s="8">
        <v>45231</v>
      </c>
      <c r="C118" s="8">
        <v>45260</v>
      </c>
      <c r="D118" s="2" t="s">
        <v>173</v>
      </c>
      <c r="E118" s="14" t="s">
        <v>174</v>
      </c>
      <c r="F118" s="9" t="s">
        <v>178</v>
      </c>
      <c r="G118" s="17" t="s">
        <v>178</v>
      </c>
      <c r="H118" s="2" t="s">
        <v>178</v>
      </c>
      <c r="I118" s="9" t="s">
        <v>176</v>
      </c>
      <c r="J118" s="18" t="s">
        <v>78</v>
      </c>
      <c r="K118" s="9" t="s">
        <v>191</v>
      </c>
      <c r="L118" s="9">
        <v>394</v>
      </c>
      <c r="M118" s="9">
        <v>109</v>
      </c>
      <c r="N118" s="9" t="s">
        <v>192</v>
      </c>
      <c r="O118" s="5" t="s">
        <v>117</v>
      </c>
      <c r="P118" s="18">
        <v>28</v>
      </c>
      <c r="Q118" s="2" t="s">
        <v>195</v>
      </c>
      <c r="R118" s="23">
        <v>28</v>
      </c>
      <c r="S118" s="15" t="s">
        <v>327</v>
      </c>
      <c r="T118" s="18">
        <v>24</v>
      </c>
      <c r="U118" s="25" t="s">
        <v>148</v>
      </c>
      <c r="V118" s="25">
        <v>0</v>
      </c>
      <c r="W118" s="22" t="s">
        <v>196</v>
      </c>
      <c r="X118" s="13">
        <v>45237</v>
      </c>
      <c r="Y118" s="12">
        <f t="shared" si="1"/>
        <v>45602</v>
      </c>
      <c r="Z118" s="25" t="s">
        <v>178</v>
      </c>
      <c r="AA118" s="20" t="s">
        <v>196</v>
      </c>
      <c r="AB118" s="25" t="s">
        <v>197</v>
      </c>
      <c r="AC118" s="21">
        <v>45265</v>
      </c>
      <c r="AD118" s="26">
        <v>45265</v>
      </c>
      <c r="AE118">
        <v>365</v>
      </c>
      <c r="AG118" s="3">
        <v>365</v>
      </c>
    </row>
    <row r="119" spans="1:33" ht="63.75" x14ac:dyDescent="0.25">
      <c r="A119" s="2">
        <v>2023</v>
      </c>
      <c r="B119" s="8">
        <v>45231</v>
      </c>
      <c r="C119" s="8">
        <v>45260</v>
      </c>
      <c r="D119" s="2" t="s">
        <v>173</v>
      </c>
      <c r="E119" s="14" t="s">
        <v>174</v>
      </c>
      <c r="F119" s="9" t="s">
        <v>177</v>
      </c>
      <c r="G119" s="17" t="s">
        <v>178</v>
      </c>
      <c r="H119" s="2" t="s">
        <v>178</v>
      </c>
      <c r="I119" s="9" t="s">
        <v>332</v>
      </c>
      <c r="J119" s="18" t="s">
        <v>78</v>
      </c>
      <c r="K119" s="9" t="s">
        <v>230</v>
      </c>
      <c r="L119" s="9">
        <v>101</v>
      </c>
      <c r="M119" s="9" t="s">
        <v>194</v>
      </c>
      <c r="N119" s="9" t="s">
        <v>231</v>
      </c>
      <c r="O119" s="5" t="s">
        <v>109</v>
      </c>
      <c r="P119" s="18">
        <v>28</v>
      </c>
      <c r="Q119" s="2" t="s">
        <v>195</v>
      </c>
      <c r="R119" s="23">
        <v>28</v>
      </c>
      <c r="S119" s="15" t="s">
        <v>328</v>
      </c>
      <c r="T119" s="18">
        <v>24</v>
      </c>
      <c r="U119" s="25" t="s">
        <v>148</v>
      </c>
      <c r="V119" s="25">
        <v>0</v>
      </c>
      <c r="W119" s="22" t="s">
        <v>196</v>
      </c>
      <c r="X119" s="13">
        <v>45238</v>
      </c>
      <c r="Y119" s="12">
        <f t="shared" si="1"/>
        <v>45603</v>
      </c>
      <c r="Z119" s="25" t="s">
        <v>178</v>
      </c>
      <c r="AA119" s="20" t="s">
        <v>196</v>
      </c>
      <c r="AB119" s="25" t="s">
        <v>197</v>
      </c>
      <c r="AC119" s="21">
        <v>45265</v>
      </c>
      <c r="AD119" s="26">
        <v>45265</v>
      </c>
      <c r="AE119">
        <v>365</v>
      </c>
      <c r="AG119" s="3">
        <v>365</v>
      </c>
    </row>
    <row r="120" spans="1:33" ht="63.75" x14ac:dyDescent="0.25">
      <c r="A120" s="2">
        <v>2023</v>
      </c>
      <c r="B120" s="8">
        <v>45231</v>
      </c>
      <c r="C120" s="8">
        <v>45260</v>
      </c>
      <c r="D120" s="2" t="s">
        <v>173</v>
      </c>
      <c r="E120" s="14" t="s">
        <v>174</v>
      </c>
      <c r="F120" s="9" t="s">
        <v>178</v>
      </c>
      <c r="G120" s="17" t="s">
        <v>178</v>
      </c>
      <c r="H120" s="2" t="s">
        <v>178</v>
      </c>
      <c r="I120" s="9" t="s">
        <v>177</v>
      </c>
      <c r="J120" s="3" t="s">
        <v>83</v>
      </c>
      <c r="K120" s="9" t="s">
        <v>232</v>
      </c>
      <c r="L120" s="9">
        <v>190</v>
      </c>
      <c r="M120" s="9" t="s">
        <v>194</v>
      </c>
      <c r="N120" s="9" t="s">
        <v>233</v>
      </c>
      <c r="O120" s="5" t="s">
        <v>108</v>
      </c>
      <c r="P120" s="18">
        <v>28</v>
      </c>
      <c r="Q120" s="2" t="s">
        <v>195</v>
      </c>
      <c r="R120" s="23">
        <v>28</v>
      </c>
      <c r="S120" s="15" t="s">
        <v>327</v>
      </c>
      <c r="T120" s="18">
        <v>24</v>
      </c>
      <c r="U120" s="25" t="s">
        <v>148</v>
      </c>
      <c r="V120" s="25">
        <v>0</v>
      </c>
      <c r="W120" s="22" t="s">
        <v>196</v>
      </c>
      <c r="X120" s="13">
        <v>45238</v>
      </c>
      <c r="Y120" s="12">
        <f t="shared" si="1"/>
        <v>45603</v>
      </c>
      <c r="Z120" s="25" t="s">
        <v>178</v>
      </c>
      <c r="AA120" s="20" t="s">
        <v>196</v>
      </c>
      <c r="AB120" s="25" t="s">
        <v>197</v>
      </c>
      <c r="AC120" s="21">
        <v>45265</v>
      </c>
      <c r="AD120" s="26">
        <v>45265</v>
      </c>
      <c r="AE120">
        <v>365</v>
      </c>
      <c r="AG120" s="3">
        <v>365</v>
      </c>
    </row>
    <row r="121" spans="1:33" ht="63.75" x14ac:dyDescent="0.25">
      <c r="A121" s="2">
        <v>2023</v>
      </c>
      <c r="B121" s="8">
        <v>45231</v>
      </c>
      <c r="C121" s="8">
        <v>45260</v>
      </c>
      <c r="D121" s="2" t="s">
        <v>173</v>
      </c>
      <c r="E121" s="14" t="s">
        <v>174</v>
      </c>
      <c r="F121" s="9" t="s">
        <v>177</v>
      </c>
      <c r="G121" s="17" t="s">
        <v>178</v>
      </c>
      <c r="H121" s="2" t="s">
        <v>178</v>
      </c>
      <c r="I121" s="9" t="s">
        <v>177</v>
      </c>
      <c r="J121" s="3" t="s">
        <v>83</v>
      </c>
      <c r="K121" s="9" t="s">
        <v>234</v>
      </c>
      <c r="L121" s="9">
        <v>400</v>
      </c>
      <c r="M121" s="9" t="s">
        <v>351</v>
      </c>
      <c r="N121" s="9" t="s">
        <v>235</v>
      </c>
      <c r="O121" s="5" t="s">
        <v>117</v>
      </c>
      <c r="P121" s="18">
        <v>28</v>
      </c>
      <c r="Q121" s="2" t="s">
        <v>195</v>
      </c>
      <c r="R121" s="23">
        <v>28</v>
      </c>
      <c r="S121" s="15" t="s">
        <v>327</v>
      </c>
      <c r="T121" s="18">
        <v>24</v>
      </c>
      <c r="U121" s="25" t="s">
        <v>148</v>
      </c>
      <c r="V121" s="25">
        <v>0</v>
      </c>
      <c r="W121" s="22" t="s">
        <v>196</v>
      </c>
      <c r="X121" s="13">
        <v>45238</v>
      </c>
      <c r="Y121" s="12">
        <f t="shared" si="1"/>
        <v>45603</v>
      </c>
      <c r="Z121" s="25" t="s">
        <v>178</v>
      </c>
      <c r="AA121" s="20" t="s">
        <v>196</v>
      </c>
      <c r="AB121" s="25" t="s">
        <v>197</v>
      </c>
      <c r="AC121" s="21">
        <v>45265</v>
      </c>
      <c r="AD121" s="26">
        <v>45265</v>
      </c>
      <c r="AE121">
        <v>365</v>
      </c>
      <c r="AG121" s="3">
        <v>365</v>
      </c>
    </row>
    <row r="122" spans="1:33" ht="63.75" x14ac:dyDescent="0.25">
      <c r="A122" s="2">
        <v>2023</v>
      </c>
      <c r="B122" s="8">
        <v>45231</v>
      </c>
      <c r="C122" s="8">
        <v>45260</v>
      </c>
      <c r="D122" s="2" t="s">
        <v>173</v>
      </c>
      <c r="E122" s="14" t="s">
        <v>174</v>
      </c>
      <c r="F122" s="9" t="s">
        <v>178</v>
      </c>
      <c r="G122" s="17" t="s">
        <v>178</v>
      </c>
      <c r="H122" s="2" t="s">
        <v>178</v>
      </c>
      <c r="I122" s="9" t="s">
        <v>177</v>
      </c>
      <c r="J122" s="3" t="s">
        <v>83</v>
      </c>
      <c r="K122" s="9" t="s">
        <v>234</v>
      </c>
      <c r="L122" s="9">
        <v>400</v>
      </c>
      <c r="M122" s="9" t="s">
        <v>352</v>
      </c>
      <c r="N122" s="9" t="s">
        <v>236</v>
      </c>
      <c r="O122" s="5" t="s">
        <v>117</v>
      </c>
      <c r="P122" s="18">
        <v>28</v>
      </c>
      <c r="Q122" s="2" t="s">
        <v>195</v>
      </c>
      <c r="R122" s="23">
        <v>28</v>
      </c>
      <c r="S122" s="15" t="s">
        <v>327</v>
      </c>
      <c r="T122" s="18">
        <v>24</v>
      </c>
      <c r="U122" s="25" t="s">
        <v>148</v>
      </c>
      <c r="V122" s="25">
        <v>0</v>
      </c>
      <c r="W122" s="22" t="s">
        <v>196</v>
      </c>
      <c r="X122" s="13">
        <v>45238</v>
      </c>
      <c r="Y122" s="12">
        <f t="shared" si="1"/>
        <v>45603</v>
      </c>
      <c r="Z122" s="25" t="s">
        <v>178</v>
      </c>
      <c r="AA122" s="20" t="s">
        <v>196</v>
      </c>
      <c r="AB122" s="25" t="s">
        <v>197</v>
      </c>
      <c r="AC122" s="21">
        <v>45265</v>
      </c>
      <c r="AD122" s="26">
        <v>45265</v>
      </c>
      <c r="AE122">
        <v>365</v>
      </c>
      <c r="AG122" s="3">
        <v>365</v>
      </c>
    </row>
    <row r="123" spans="1:33" ht="63.75" x14ac:dyDescent="0.25">
      <c r="A123" s="2">
        <v>2023</v>
      </c>
      <c r="B123" s="8">
        <v>45231</v>
      </c>
      <c r="C123" s="8">
        <v>45260</v>
      </c>
      <c r="D123" s="2" t="s">
        <v>173</v>
      </c>
      <c r="E123" s="14" t="s">
        <v>174</v>
      </c>
      <c r="F123" s="9" t="s">
        <v>177</v>
      </c>
      <c r="G123" s="17" t="s">
        <v>178</v>
      </c>
      <c r="H123" s="2" t="s">
        <v>178</v>
      </c>
      <c r="I123" s="9" t="s">
        <v>177</v>
      </c>
      <c r="J123" s="3" t="s">
        <v>83</v>
      </c>
      <c r="K123" s="9" t="s">
        <v>237</v>
      </c>
      <c r="L123" s="9">
        <v>275</v>
      </c>
      <c r="M123" s="9" t="s">
        <v>194</v>
      </c>
      <c r="N123" s="9" t="s">
        <v>205</v>
      </c>
      <c r="O123" s="5" t="s">
        <v>117</v>
      </c>
      <c r="P123" s="18">
        <v>28</v>
      </c>
      <c r="Q123" s="2" t="s">
        <v>195</v>
      </c>
      <c r="R123" s="23">
        <v>28</v>
      </c>
      <c r="S123" s="15" t="s">
        <v>328</v>
      </c>
      <c r="T123" s="18">
        <v>24</v>
      </c>
      <c r="U123" s="25" t="s">
        <v>148</v>
      </c>
      <c r="V123" s="25">
        <v>0</v>
      </c>
      <c r="W123" s="22" t="s">
        <v>196</v>
      </c>
      <c r="X123" s="13">
        <v>45238</v>
      </c>
      <c r="Y123" s="12">
        <f t="shared" si="1"/>
        <v>45603</v>
      </c>
      <c r="Z123" s="25" t="s">
        <v>178</v>
      </c>
      <c r="AA123" s="20" t="s">
        <v>196</v>
      </c>
      <c r="AB123" s="25" t="s">
        <v>197</v>
      </c>
      <c r="AC123" s="21">
        <v>45265</v>
      </c>
      <c r="AD123" s="26">
        <v>45265</v>
      </c>
      <c r="AE123">
        <v>365</v>
      </c>
      <c r="AG123" s="3">
        <v>365</v>
      </c>
    </row>
    <row r="124" spans="1:33" ht="63.75" x14ac:dyDescent="0.25">
      <c r="A124" s="2">
        <v>2023</v>
      </c>
      <c r="B124" s="8">
        <v>45231</v>
      </c>
      <c r="C124" s="8">
        <v>45260</v>
      </c>
      <c r="D124" s="2" t="s">
        <v>173</v>
      </c>
      <c r="E124" s="14" t="s">
        <v>174</v>
      </c>
      <c r="F124" s="9" t="s">
        <v>178</v>
      </c>
      <c r="G124" s="17" t="s">
        <v>178</v>
      </c>
      <c r="H124" s="2" t="s">
        <v>178</v>
      </c>
      <c r="I124" s="9" t="s">
        <v>332</v>
      </c>
      <c r="J124" s="18" t="s">
        <v>83</v>
      </c>
      <c r="K124" s="9" t="s">
        <v>238</v>
      </c>
      <c r="L124" s="9">
        <v>110</v>
      </c>
      <c r="M124" s="9" t="s">
        <v>194</v>
      </c>
      <c r="N124" s="9" t="s">
        <v>184</v>
      </c>
      <c r="O124" s="5" t="s">
        <v>117</v>
      </c>
      <c r="P124" s="18">
        <v>28</v>
      </c>
      <c r="Q124" s="2" t="s">
        <v>195</v>
      </c>
      <c r="R124" s="23">
        <v>28</v>
      </c>
      <c r="S124" s="15" t="s">
        <v>328</v>
      </c>
      <c r="T124" s="18">
        <v>24</v>
      </c>
      <c r="U124" s="25" t="s">
        <v>148</v>
      </c>
      <c r="V124" s="25">
        <v>0</v>
      </c>
      <c r="W124" s="22" t="s">
        <v>196</v>
      </c>
      <c r="X124" s="13">
        <v>45238</v>
      </c>
      <c r="Y124" s="12">
        <f t="shared" si="1"/>
        <v>45603</v>
      </c>
      <c r="Z124" s="25" t="s">
        <v>178</v>
      </c>
      <c r="AA124" s="20" t="s">
        <v>196</v>
      </c>
      <c r="AB124" s="25" t="s">
        <v>197</v>
      </c>
      <c r="AC124" s="21">
        <v>45265</v>
      </c>
      <c r="AD124" s="26">
        <v>45265</v>
      </c>
      <c r="AE124">
        <v>365</v>
      </c>
      <c r="AG124" s="3">
        <v>365</v>
      </c>
    </row>
    <row r="125" spans="1:33" ht="63.75" x14ac:dyDescent="0.25">
      <c r="A125" s="2">
        <v>2023</v>
      </c>
      <c r="B125" s="8">
        <v>45231</v>
      </c>
      <c r="C125" s="8">
        <v>45260</v>
      </c>
      <c r="D125" s="2" t="s">
        <v>173</v>
      </c>
      <c r="E125" s="14" t="s">
        <v>174</v>
      </c>
      <c r="F125" s="9" t="s">
        <v>177</v>
      </c>
      <c r="G125" s="17" t="s">
        <v>178</v>
      </c>
      <c r="H125" s="2" t="s">
        <v>178</v>
      </c>
      <c r="I125" s="9" t="s">
        <v>332</v>
      </c>
      <c r="J125" s="18" t="s">
        <v>83</v>
      </c>
      <c r="K125" s="9" t="s">
        <v>238</v>
      </c>
      <c r="L125" s="9">
        <v>126</v>
      </c>
      <c r="M125" s="9" t="s">
        <v>194</v>
      </c>
      <c r="N125" s="9" t="s">
        <v>184</v>
      </c>
      <c r="O125" s="5" t="s">
        <v>117</v>
      </c>
      <c r="P125" s="18">
        <v>28</v>
      </c>
      <c r="Q125" s="2" t="s">
        <v>195</v>
      </c>
      <c r="R125" s="23">
        <v>28</v>
      </c>
      <c r="S125" s="15" t="s">
        <v>328</v>
      </c>
      <c r="T125" s="18">
        <v>24</v>
      </c>
      <c r="U125" s="25" t="s">
        <v>148</v>
      </c>
      <c r="V125" s="25">
        <v>0</v>
      </c>
      <c r="W125" s="22" t="s">
        <v>196</v>
      </c>
      <c r="X125" s="13">
        <v>45238</v>
      </c>
      <c r="Y125" s="12">
        <f t="shared" si="1"/>
        <v>45603</v>
      </c>
      <c r="Z125" s="25" t="s">
        <v>178</v>
      </c>
      <c r="AA125" s="20" t="s">
        <v>196</v>
      </c>
      <c r="AB125" s="25" t="s">
        <v>197</v>
      </c>
      <c r="AC125" s="21">
        <v>45265</v>
      </c>
      <c r="AD125" s="26">
        <v>45265</v>
      </c>
      <c r="AE125">
        <v>365</v>
      </c>
      <c r="AG125" s="3">
        <v>365</v>
      </c>
    </row>
    <row r="126" spans="1:33" ht="63.75" x14ac:dyDescent="0.25">
      <c r="A126" s="2">
        <v>2023</v>
      </c>
      <c r="B126" s="8">
        <v>45231</v>
      </c>
      <c r="C126" s="8">
        <v>45260</v>
      </c>
      <c r="D126" s="2" t="s">
        <v>173</v>
      </c>
      <c r="E126" s="14" t="s">
        <v>174</v>
      </c>
      <c r="F126" s="9" t="s">
        <v>178</v>
      </c>
      <c r="G126" s="17" t="s">
        <v>178</v>
      </c>
      <c r="H126" s="2" t="s">
        <v>178</v>
      </c>
      <c r="I126" s="9" t="s">
        <v>332</v>
      </c>
      <c r="J126" s="18" t="s">
        <v>83</v>
      </c>
      <c r="K126" s="9" t="s">
        <v>238</v>
      </c>
      <c r="L126" s="9">
        <v>124</v>
      </c>
      <c r="M126" s="9" t="s">
        <v>194</v>
      </c>
      <c r="N126" s="9" t="s">
        <v>184</v>
      </c>
      <c r="O126" s="5" t="s">
        <v>117</v>
      </c>
      <c r="P126" s="18">
        <v>28</v>
      </c>
      <c r="Q126" s="2" t="s">
        <v>195</v>
      </c>
      <c r="R126" s="23">
        <v>28</v>
      </c>
      <c r="S126" s="15" t="s">
        <v>328</v>
      </c>
      <c r="T126" s="18">
        <v>24</v>
      </c>
      <c r="U126" s="25" t="s">
        <v>148</v>
      </c>
      <c r="V126" s="25">
        <v>0</v>
      </c>
      <c r="W126" s="22" t="s">
        <v>196</v>
      </c>
      <c r="X126" s="13">
        <v>45238</v>
      </c>
      <c r="Y126" s="12">
        <f t="shared" si="1"/>
        <v>45603</v>
      </c>
      <c r="Z126" s="25" t="s">
        <v>178</v>
      </c>
      <c r="AA126" s="20" t="s">
        <v>196</v>
      </c>
      <c r="AB126" s="25" t="s">
        <v>197</v>
      </c>
      <c r="AC126" s="21">
        <v>45265</v>
      </c>
      <c r="AD126" s="26">
        <v>45265</v>
      </c>
      <c r="AE126">
        <v>365</v>
      </c>
      <c r="AG126" s="3">
        <v>365</v>
      </c>
    </row>
    <row r="127" spans="1:33" ht="63.75" x14ac:dyDescent="0.25">
      <c r="A127" s="2">
        <v>2023</v>
      </c>
      <c r="B127" s="8">
        <v>45231</v>
      </c>
      <c r="C127" s="8">
        <v>45260</v>
      </c>
      <c r="D127" s="2" t="s">
        <v>173</v>
      </c>
      <c r="E127" s="14" t="s">
        <v>174</v>
      </c>
      <c r="F127" s="9" t="s">
        <v>177</v>
      </c>
      <c r="G127" s="17" t="s">
        <v>178</v>
      </c>
      <c r="H127" s="2" t="s">
        <v>178</v>
      </c>
      <c r="I127" s="9" t="s">
        <v>332</v>
      </c>
      <c r="J127" s="18" t="s">
        <v>83</v>
      </c>
      <c r="K127" s="9" t="s">
        <v>238</v>
      </c>
      <c r="L127" s="9">
        <v>128</v>
      </c>
      <c r="M127" s="9" t="s">
        <v>194</v>
      </c>
      <c r="N127" s="9" t="s">
        <v>184</v>
      </c>
      <c r="O127" s="5" t="s">
        <v>117</v>
      </c>
      <c r="P127" s="18">
        <v>28</v>
      </c>
      <c r="Q127" s="2" t="s">
        <v>195</v>
      </c>
      <c r="R127" s="23">
        <v>28</v>
      </c>
      <c r="S127" s="15" t="s">
        <v>328</v>
      </c>
      <c r="T127" s="18">
        <v>24</v>
      </c>
      <c r="U127" s="25" t="s">
        <v>148</v>
      </c>
      <c r="V127" s="25">
        <v>0</v>
      </c>
      <c r="W127" s="22" t="s">
        <v>196</v>
      </c>
      <c r="X127" s="13">
        <v>45238</v>
      </c>
      <c r="Y127" s="12">
        <f t="shared" si="1"/>
        <v>45603</v>
      </c>
      <c r="Z127" s="25" t="s">
        <v>178</v>
      </c>
      <c r="AA127" s="20" t="s">
        <v>196</v>
      </c>
      <c r="AB127" s="25" t="s">
        <v>197</v>
      </c>
      <c r="AC127" s="21">
        <v>45265</v>
      </c>
      <c r="AD127" s="26">
        <v>45265</v>
      </c>
      <c r="AE127">
        <v>365</v>
      </c>
      <c r="AG127" s="3">
        <v>365</v>
      </c>
    </row>
    <row r="128" spans="1:33" ht="63.75" x14ac:dyDescent="0.25">
      <c r="A128" s="2">
        <v>2023</v>
      </c>
      <c r="B128" s="8">
        <v>45231</v>
      </c>
      <c r="C128" s="8">
        <v>45260</v>
      </c>
      <c r="D128" s="2" t="s">
        <v>173</v>
      </c>
      <c r="E128" s="14" t="s">
        <v>174</v>
      </c>
      <c r="F128" s="9" t="s">
        <v>178</v>
      </c>
      <c r="G128" s="17" t="s">
        <v>178</v>
      </c>
      <c r="H128" s="2" t="s">
        <v>178</v>
      </c>
      <c r="I128" s="9" t="s">
        <v>332</v>
      </c>
      <c r="J128" s="3" t="s">
        <v>78</v>
      </c>
      <c r="K128" s="9" t="s">
        <v>230</v>
      </c>
      <c r="L128" s="9">
        <v>117</v>
      </c>
      <c r="M128" s="9" t="s">
        <v>194</v>
      </c>
      <c r="N128" s="9" t="s">
        <v>231</v>
      </c>
      <c r="O128" s="5" t="s">
        <v>109</v>
      </c>
      <c r="P128" s="18">
        <v>28</v>
      </c>
      <c r="Q128" s="2" t="s">
        <v>195</v>
      </c>
      <c r="R128" s="23">
        <v>28</v>
      </c>
      <c r="S128" s="15" t="s">
        <v>328</v>
      </c>
      <c r="T128" s="18">
        <v>24</v>
      </c>
      <c r="U128" s="25" t="s">
        <v>148</v>
      </c>
      <c r="V128" s="25">
        <v>0</v>
      </c>
      <c r="W128" s="22" t="s">
        <v>196</v>
      </c>
      <c r="X128" s="13">
        <v>45238</v>
      </c>
      <c r="Y128" s="12">
        <f t="shared" si="1"/>
        <v>45603</v>
      </c>
      <c r="Z128" s="25" t="s">
        <v>178</v>
      </c>
      <c r="AA128" s="20" t="s">
        <v>196</v>
      </c>
      <c r="AB128" s="25" t="s">
        <v>197</v>
      </c>
      <c r="AC128" s="21">
        <v>45265</v>
      </c>
      <c r="AD128" s="26">
        <v>45265</v>
      </c>
      <c r="AE128">
        <v>365</v>
      </c>
      <c r="AG128" s="3">
        <v>365</v>
      </c>
    </row>
    <row r="129" spans="1:33" ht="63.75" x14ac:dyDescent="0.25">
      <c r="A129" s="2">
        <v>2023</v>
      </c>
      <c r="B129" s="8">
        <v>45231</v>
      </c>
      <c r="C129" s="8">
        <v>45260</v>
      </c>
      <c r="D129" s="2" t="s">
        <v>173</v>
      </c>
      <c r="E129" s="14" t="s">
        <v>174</v>
      </c>
      <c r="F129" s="9" t="s">
        <v>177</v>
      </c>
      <c r="G129" s="17" t="s">
        <v>178</v>
      </c>
      <c r="H129" s="2" t="s">
        <v>178</v>
      </c>
      <c r="I129" s="9" t="s">
        <v>332</v>
      </c>
      <c r="J129" s="3" t="s">
        <v>78</v>
      </c>
      <c r="K129" s="9" t="s">
        <v>230</v>
      </c>
      <c r="L129" s="9">
        <v>123</v>
      </c>
      <c r="M129" s="9" t="s">
        <v>194</v>
      </c>
      <c r="N129" s="9" t="s">
        <v>231</v>
      </c>
      <c r="O129" s="5" t="s">
        <v>109</v>
      </c>
      <c r="P129" s="18">
        <v>28</v>
      </c>
      <c r="Q129" s="2" t="s">
        <v>195</v>
      </c>
      <c r="R129" s="23">
        <v>28</v>
      </c>
      <c r="S129" s="15" t="s">
        <v>328</v>
      </c>
      <c r="T129" s="18">
        <v>24</v>
      </c>
      <c r="U129" s="25" t="s">
        <v>148</v>
      </c>
      <c r="V129" s="25">
        <v>0</v>
      </c>
      <c r="W129" s="22" t="s">
        <v>196</v>
      </c>
      <c r="X129" s="13">
        <v>45238</v>
      </c>
      <c r="Y129" s="12">
        <f t="shared" si="1"/>
        <v>45603</v>
      </c>
      <c r="Z129" s="25" t="s">
        <v>178</v>
      </c>
      <c r="AA129" s="20" t="s">
        <v>196</v>
      </c>
      <c r="AB129" s="25" t="s">
        <v>197</v>
      </c>
      <c r="AC129" s="21">
        <v>45265</v>
      </c>
      <c r="AD129" s="26">
        <v>45265</v>
      </c>
      <c r="AE129">
        <v>365</v>
      </c>
      <c r="AG129" s="3">
        <v>365</v>
      </c>
    </row>
    <row r="130" spans="1:33" ht="63.75" x14ac:dyDescent="0.25">
      <c r="A130" s="2">
        <v>2023</v>
      </c>
      <c r="B130" s="8">
        <v>45231</v>
      </c>
      <c r="C130" s="8">
        <v>45260</v>
      </c>
      <c r="D130" s="2" t="s">
        <v>173</v>
      </c>
      <c r="E130" s="14" t="s">
        <v>174</v>
      </c>
      <c r="F130" s="9" t="s">
        <v>178</v>
      </c>
      <c r="G130" s="17" t="s">
        <v>178</v>
      </c>
      <c r="H130" s="2" t="s">
        <v>178</v>
      </c>
      <c r="I130" s="9" t="s">
        <v>177</v>
      </c>
      <c r="J130" s="3" t="s">
        <v>83</v>
      </c>
      <c r="K130" s="9" t="s">
        <v>239</v>
      </c>
      <c r="L130" s="9">
        <v>605</v>
      </c>
      <c r="M130" s="9" t="s">
        <v>194</v>
      </c>
      <c r="N130" s="9" t="s">
        <v>240</v>
      </c>
      <c r="O130" s="5" t="s">
        <v>117</v>
      </c>
      <c r="P130" s="18">
        <v>28</v>
      </c>
      <c r="Q130" s="2" t="s">
        <v>195</v>
      </c>
      <c r="R130" s="23">
        <v>28</v>
      </c>
      <c r="S130" s="15" t="s">
        <v>327</v>
      </c>
      <c r="T130" s="18">
        <v>24</v>
      </c>
      <c r="U130" s="25" t="s">
        <v>148</v>
      </c>
      <c r="V130" s="25">
        <v>0</v>
      </c>
      <c r="W130" s="22" t="s">
        <v>196</v>
      </c>
      <c r="X130" s="13">
        <v>45239</v>
      </c>
      <c r="Y130" s="12">
        <f t="shared" si="1"/>
        <v>45604</v>
      </c>
      <c r="Z130" s="25" t="s">
        <v>178</v>
      </c>
      <c r="AA130" s="20" t="s">
        <v>196</v>
      </c>
      <c r="AB130" s="25" t="s">
        <v>197</v>
      </c>
      <c r="AC130" s="21">
        <v>45265</v>
      </c>
      <c r="AD130" s="26">
        <v>45265</v>
      </c>
      <c r="AE130">
        <v>365</v>
      </c>
      <c r="AG130" s="3">
        <v>365</v>
      </c>
    </row>
    <row r="131" spans="1:33" ht="63.75" x14ac:dyDescent="0.25">
      <c r="A131" s="2">
        <v>2023</v>
      </c>
      <c r="B131" s="8">
        <v>45231</v>
      </c>
      <c r="C131" s="8">
        <v>45260</v>
      </c>
      <c r="D131" s="2" t="s">
        <v>173</v>
      </c>
      <c r="E131" s="14" t="s">
        <v>174</v>
      </c>
      <c r="F131" s="9" t="s">
        <v>177</v>
      </c>
      <c r="G131" s="17" t="s">
        <v>178</v>
      </c>
      <c r="H131" s="2" t="s">
        <v>178</v>
      </c>
      <c r="I131" s="9" t="s">
        <v>177</v>
      </c>
      <c r="J131" s="3" t="s">
        <v>78</v>
      </c>
      <c r="K131" s="9" t="s">
        <v>207</v>
      </c>
      <c r="L131" s="9">
        <v>91</v>
      </c>
      <c r="M131" s="9" t="s">
        <v>194</v>
      </c>
      <c r="N131" s="9" t="s">
        <v>187</v>
      </c>
      <c r="O131" s="5" t="s">
        <v>117</v>
      </c>
      <c r="P131" s="18">
        <v>28</v>
      </c>
      <c r="Q131" s="2" t="s">
        <v>195</v>
      </c>
      <c r="R131" s="23">
        <v>28</v>
      </c>
      <c r="S131" s="15" t="s">
        <v>327</v>
      </c>
      <c r="T131" s="18">
        <v>24</v>
      </c>
      <c r="U131" s="25" t="s">
        <v>148</v>
      </c>
      <c r="V131" s="25">
        <v>0</v>
      </c>
      <c r="W131" s="22" t="s">
        <v>196</v>
      </c>
      <c r="X131" s="13">
        <v>45239</v>
      </c>
      <c r="Y131" s="12">
        <f t="shared" si="1"/>
        <v>45604</v>
      </c>
      <c r="Z131" s="25" t="s">
        <v>178</v>
      </c>
      <c r="AA131" s="20" t="s">
        <v>196</v>
      </c>
      <c r="AB131" s="25" t="s">
        <v>197</v>
      </c>
      <c r="AC131" s="21">
        <v>45265</v>
      </c>
      <c r="AD131" s="26">
        <v>45265</v>
      </c>
      <c r="AE131">
        <v>365</v>
      </c>
      <c r="AG131" s="3">
        <v>365</v>
      </c>
    </row>
    <row r="132" spans="1:33" ht="63.75" x14ac:dyDescent="0.25">
      <c r="A132" s="2">
        <v>2023</v>
      </c>
      <c r="B132" s="8">
        <v>45231</v>
      </c>
      <c r="C132" s="8">
        <v>45260</v>
      </c>
      <c r="D132" s="2" t="s">
        <v>173</v>
      </c>
      <c r="E132" s="14" t="s">
        <v>174</v>
      </c>
      <c r="F132" s="9" t="s">
        <v>178</v>
      </c>
      <c r="G132" s="17" t="s">
        <v>178</v>
      </c>
      <c r="H132" s="2" t="s">
        <v>178</v>
      </c>
      <c r="I132" s="9" t="s">
        <v>177</v>
      </c>
      <c r="J132" s="3" t="s">
        <v>101</v>
      </c>
      <c r="K132" s="9" t="s">
        <v>189</v>
      </c>
      <c r="L132" s="9">
        <v>2140</v>
      </c>
      <c r="M132" s="9" t="s">
        <v>194</v>
      </c>
      <c r="N132" s="9" t="s">
        <v>241</v>
      </c>
      <c r="O132" s="5" t="s">
        <v>117</v>
      </c>
      <c r="P132" s="18">
        <v>28</v>
      </c>
      <c r="Q132" s="2" t="s">
        <v>195</v>
      </c>
      <c r="R132" s="23">
        <v>28</v>
      </c>
      <c r="S132" s="15" t="s">
        <v>327</v>
      </c>
      <c r="T132" s="18">
        <v>24</v>
      </c>
      <c r="U132" s="25" t="s">
        <v>148</v>
      </c>
      <c r="V132" s="25">
        <v>0</v>
      </c>
      <c r="W132" s="22" t="s">
        <v>196</v>
      </c>
      <c r="X132" s="13">
        <v>45239</v>
      </c>
      <c r="Y132" s="12">
        <f t="shared" si="1"/>
        <v>45604</v>
      </c>
      <c r="Z132" s="25" t="s">
        <v>178</v>
      </c>
      <c r="AA132" s="20" t="s">
        <v>196</v>
      </c>
      <c r="AB132" s="25" t="s">
        <v>197</v>
      </c>
      <c r="AC132" s="21">
        <v>45265</v>
      </c>
      <c r="AD132" s="26">
        <v>45265</v>
      </c>
      <c r="AE132">
        <v>365</v>
      </c>
      <c r="AG132" s="3">
        <v>365</v>
      </c>
    </row>
    <row r="133" spans="1:33" ht="63.75" x14ac:dyDescent="0.25">
      <c r="A133" s="2">
        <v>2023</v>
      </c>
      <c r="B133" s="8">
        <v>45231</v>
      </c>
      <c r="C133" s="8">
        <v>45260</v>
      </c>
      <c r="D133" s="2" t="s">
        <v>173</v>
      </c>
      <c r="E133" s="14" t="s">
        <v>174</v>
      </c>
      <c r="F133" s="9" t="s">
        <v>177</v>
      </c>
      <c r="G133" s="17" t="s">
        <v>178</v>
      </c>
      <c r="H133" s="2" t="s">
        <v>178</v>
      </c>
      <c r="I133" s="9" t="s">
        <v>177</v>
      </c>
      <c r="J133" s="3" t="s">
        <v>83</v>
      </c>
      <c r="K133" s="9" t="s">
        <v>242</v>
      </c>
      <c r="L133" s="9">
        <v>114</v>
      </c>
      <c r="M133" s="9" t="s">
        <v>194</v>
      </c>
      <c r="N133" s="9" t="s">
        <v>184</v>
      </c>
      <c r="O133" s="5" t="s">
        <v>117</v>
      </c>
      <c r="P133" s="18">
        <v>28</v>
      </c>
      <c r="Q133" s="2" t="s">
        <v>195</v>
      </c>
      <c r="R133" s="23">
        <v>28</v>
      </c>
      <c r="S133" s="15" t="s">
        <v>327</v>
      </c>
      <c r="T133" s="18">
        <v>24</v>
      </c>
      <c r="U133" s="25" t="s">
        <v>148</v>
      </c>
      <c r="V133" s="25">
        <v>0</v>
      </c>
      <c r="W133" s="22" t="s">
        <v>196</v>
      </c>
      <c r="X133" s="13">
        <v>45239</v>
      </c>
      <c r="Y133" s="12">
        <f t="shared" si="1"/>
        <v>45604</v>
      </c>
      <c r="Z133" s="25" t="s">
        <v>178</v>
      </c>
      <c r="AA133" s="20" t="s">
        <v>196</v>
      </c>
      <c r="AB133" s="25" t="s">
        <v>197</v>
      </c>
      <c r="AC133" s="21">
        <v>45265</v>
      </c>
      <c r="AD133" s="26">
        <v>45265</v>
      </c>
      <c r="AE133">
        <v>365</v>
      </c>
      <c r="AG133" s="3">
        <v>365</v>
      </c>
    </row>
    <row r="134" spans="1:33" ht="63.75" x14ac:dyDescent="0.25">
      <c r="A134" s="2">
        <v>2023</v>
      </c>
      <c r="B134" s="8">
        <v>45231</v>
      </c>
      <c r="C134" s="8">
        <v>45260</v>
      </c>
      <c r="D134" s="2" t="s">
        <v>173</v>
      </c>
      <c r="E134" s="14" t="s">
        <v>174</v>
      </c>
      <c r="F134" s="9" t="s">
        <v>178</v>
      </c>
      <c r="G134" s="17" t="s">
        <v>178</v>
      </c>
      <c r="H134" s="2" t="s">
        <v>178</v>
      </c>
      <c r="I134" s="9" t="s">
        <v>333</v>
      </c>
      <c r="J134" s="3" t="s">
        <v>78</v>
      </c>
      <c r="K134" s="9" t="s">
        <v>219</v>
      </c>
      <c r="L134" s="9">
        <v>1038</v>
      </c>
      <c r="M134" s="9" t="s">
        <v>194</v>
      </c>
      <c r="N134" s="9" t="s">
        <v>220</v>
      </c>
      <c r="O134" s="5" t="s">
        <v>117</v>
      </c>
      <c r="P134" s="18">
        <v>28</v>
      </c>
      <c r="Q134" s="2" t="s">
        <v>195</v>
      </c>
      <c r="R134" s="23">
        <v>28</v>
      </c>
      <c r="S134" s="15" t="s">
        <v>327</v>
      </c>
      <c r="T134" s="18">
        <v>24</v>
      </c>
      <c r="U134" s="25" t="s">
        <v>148</v>
      </c>
      <c r="V134" s="25">
        <v>0</v>
      </c>
      <c r="W134" s="22" t="s">
        <v>196</v>
      </c>
      <c r="X134" s="13">
        <v>45240</v>
      </c>
      <c r="Y134" s="12">
        <f t="shared" si="1"/>
        <v>45605</v>
      </c>
      <c r="Z134" s="25" t="s">
        <v>178</v>
      </c>
      <c r="AA134" s="20" t="s">
        <v>196</v>
      </c>
      <c r="AB134" s="25" t="s">
        <v>197</v>
      </c>
      <c r="AC134" s="21">
        <v>45265</v>
      </c>
      <c r="AD134" s="26">
        <v>45265</v>
      </c>
      <c r="AE134">
        <v>365</v>
      </c>
      <c r="AG134" s="3">
        <v>365</v>
      </c>
    </row>
    <row r="135" spans="1:33" ht="63.75" x14ac:dyDescent="0.25">
      <c r="A135" s="2">
        <v>2023</v>
      </c>
      <c r="B135" s="8">
        <v>45231</v>
      </c>
      <c r="C135" s="8">
        <v>45260</v>
      </c>
      <c r="D135" s="2" t="s">
        <v>173</v>
      </c>
      <c r="E135" s="14" t="s">
        <v>174</v>
      </c>
      <c r="F135" s="9" t="s">
        <v>177</v>
      </c>
      <c r="G135" s="17" t="s">
        <v>178</v>
      </c>
      <c r="H135" s="2" t="s">
        <v>178</v>
      </c>
      <c r="I135" s="9" t="s">
        <v>334</v>
      </c>
      <c r="J135" s="3" t="s">
        <v>78</v>
      </c>
      <c r="K135" s="9" t="s">
        <v>243</v>
      </c>
      <c r="L135" s="9">
        <v>235</v>
      </c>
      <c r="M135" s="9">
        <v>3</v>
      </c>
      <c r="N135" s="9" t="s">
        <v>244</v>
      </c>
      <c r="O135" s="5" t="s">
        <v>123</v>
      </c>
      <c r="P135" s="18">
        <v>28</v>
      </c>
      <c r="Q135" s="2" t="s">
        <v>195</v>
      </c>
      <c r="R135" s="23">
        <v>28</v>
      </c>
      <c r="S135" s="15" t="s">
        <v>327</v>
      </c>
      <c r="T135" s="18">
        <v>24</v>
      </c>
      <c r="U135" s="25" t="s">
        <v>148</v>
      </c>
      <c r="V135" s="25">
        <v>0</v>
      </c>
      <c r="W135" s="22" t="s">
        <v>196</v>
      </c>
      <c r="X135" s="13">
        <v>45240</v>
      </c>
      <c r="Y135" s="12">
        <f t="shared" si="1"/>
        <v>45605</v>
      </c>
      <c r="Z135" s="25" t="s">
        <v>178</v>
      </c>
      <c r="AA135" s="20" t="s">
        <v>196</v>
      </c>
      <c r="AB135" s="25" t="s">
        <v>197</v>
      </c>
      <c r="AC135" s="21">
        <v>45265</v>
      </c>
      <c r="AD135" s="26">
        <v>45265</v>
      </c>
      <c r="AE135">
        <v>365</v>
      </c>
    </row>
    <row r="136" spans="1:33" ht="63.75" x14ac:dyDescent="0.25">
      <c r="A136" s="2">
        <v>2023</v>
      </c>
      <c r="B136" s="8">
        <v>45231</v>
      </c>
      <c r="C136" s="8">
        <v>45260</v>
      </c>
      <c r="D136" s="2" t="s">
        <v>173</v>
      </c>
      <c r="E136" s="14" t="s">
        <v>174</v>
      </c>
      <c r="F136" s="9" t="s">
        <v>178</v>
      </c>
      <c r="G136" s="17" t="s">
        <v>178</v>
      </c>
      <c r="H136" s="2" t="s">
        <v>178</v>
      </c>
      <c r="I136" s="9" t="s">
        <v>177</v>
      </c>
      <c r="J136" s="3" t="s">
        <v>83</v>
      </c>
      <c r="K136" s="9" t="s">
        <v>245</v>
      </c>
      <c r="L136" s="9">
        <v>156</v>
      </c>
      <c r="M136" s="9" t="s">
        <v>194</v>
      </c>
      <c r="N136" s="9" t="s">
        <v>246</v>
      </c>
      <c r="O136" s="5" t="s">
        <v>117</v>
      </c>
      <c r="P136" s="18">
        <v>28</v>
      </c>
      <c r="Q136" s="2" t="s">
        <v>195</v>
      </c>
      <c r="R136" s="23">
        <v>28</v>
      </c>
      <c r="S136" s="15" t="s">
        <v>327</v>
      </c>
      <c r="T136" s="18">
        <v>24</v>
      </c>
      <c r="U136" s="25" t="s">
        <v>148</v>
      </c>
      <c r="V136" s="25">
        <v>0</v>
      </c>
      <c r="W136" s="22" t="s">
        <v>196</v>
      </c>
      <c r="X136" s="13">
        <v>45240</v>
      </c>
      <c r="Y136" s="12">
        <f t="shared" si="1"/>
        <v>45605</v>
      </c>
      <c r="Z136" s="25" t="s">
        <v>178</v>
      </c>
      <c r="AA136" s="20" t="s">
        <v>196</v>
      </c>
      <c r="AB136" s="25" t="s">
        <v>197</v>
      </c>
      <c r="AC136" s="21">
        <v>45265</v>
      </c>
      <c r="AD136" s="26">
        <v>45265</v>
      </c>
      <c r="AE136">
        <v>365</v>
      </c>
    </row>
    <row r="137" spans="1:33" ht="63.75" x14ac:dyDescent="0.25">
      <c r="A137" s="2">
        <v>2023</v>
      </c>
      <c r="B137" s="8">
        <v>45231</v>
      </c>
      <c r="C137" s="8">
        <v>45260</v>
      </c>
      <c r="D137" s="2" t="s">
        <v>173</v>
      </c>
      <c r="E137" s="14" t="s">
        <v>174</v>
      </c>
      <c r="F137" s="9" t="s">
        <v>177</v>
      </c>
      <c r="G137" s="17" t="s">
        <v>178</v>
      </c>
      <c r="H137" s="2" t="s">
        <v>178</v>
      </c>
      <c r="I137" s="9" t="s">
        <v>177</v>
      </c>
      <c r="J137" s="3" t="s">
        <v>83</v>
      </c>
      <c r="K137" s="9" t="s">
        <v>247</v>
      </c>
      <c r="L137" s="9">
        <v>160</v>
      </c>
      <c r="M137" s="9" t="s">
        <v>194</v>
      </c>
      <c r="N137" s="9" t="s">
        <v>181</v>
      </c>
      <c r="O137" s="5" t="s">
        <v>117</v>
      </c>
      <c r="P137" s="18">
        <v>28</v>
      </c>
      <c r="Q137" s="2" t="s">
        <v>195</v>
      </c>
      <c r="R137" s="23">
        <v>28</v>
      </c>
      <c r="S137" s="15" t="s">
        <v>327</v>
      </c>
      <c r="T137" s="18">
        <v>24</v>
      </c>
      <c r="U137" s="25" t="s">
        <v>148</v>
      </c>
      <c r="V137" s="25">
        <v>0</v>
      </c>
      <c r="W137" s="22" t="s">
        <v>196</v>
      </c>
      <c r="X137" s="13">
        <v>45240</v>
      </c>
      <c r="Y137" s="12">
        <f t="shared" ref="Y137:Y199" si="2">X137+AE137</f>
        <v>45605</v>
      </c>
      <c r="Z137" s="25" t="s">
        <v>178</v>
      </c>
      <c r="AA137" s="20" t="s">
        <v>196</v>
      </c>
      <c r="AB137" s="25" t="s">
        <v>197</v>
      </c>
      <c r="AC137" s="21">
        <v>45265</v>
      </c>
      <c r="AD137" s="26">
        <v>45265</v>
      </c>
      <c r="AE137">
        <v>365</v>
      </c>
    </row>
    <row r="138" spans="1:33" ht="63.75" x14ac:dyDescent="0.25">
      <c r="A138" s="2">
        <v>2023</v>
      </c>
      <c r="B138" s="8">
        <v>45231</v>
      </c>
      <c r="C138" s="8">
        <v>45260</v>
      </c>
      <c r="D138" s="2" t="s">
        <v>173</v>
      </c>
      <c r="E138" s="14" t="s">
        <v>174</v>
      </c>
      <c r="F138" s="9" t="s">
        <v>178</v>
      </c>
      <c r="G138" s="17" t="s">
        <v>178</v>
      </c>
      <c r="H138" s="2" t="s">
        <v>178</v>
      </c>
      <c r="I138" s="9" t="s">
        <v>177</v>
      </c>
      <c r="J138" s="3" t="s">
        <v>78</v>
      </c>
      <c r="K138" s="9" t="s">
        <v>248</v>
      </c>
      <c r="L138" s="9">
        <v>137</v>
      </c>
      <c r="M138" s="9" t="s">
        <v>194</v>
      </c>
      <c r="N138" s="9" t="s">
        <v>249</v>
      </c>
      <c r="O138" s="5" t="s">
        <v>109</v>
      </c>
      <c r="P138" s="18">
        <v>28</v>
      </c>
      <c r="Q138" s="2" t="s">
        <v>195</v>
      </c>
      <c r="R138" s="23">
        <v>28</v>
      </c>
      <c r="S138" s="15" t="s">
        <v>327</v>
      </c>
      <c r="T138" s="18">
        <v>24</v>
      </c>
      <c r="U138" s="25" t="s">
        <v>148</v>
      </c>
      <c r="V138" s="25">
        <v>0</v>
      </c>
      <c r="W138" s="22" t="s">
        <v>196</v>
      </c>
      <c r="X138" s="13">
        <v>45240</v>
      </c>
      <c r="Y138" s="12">
        <f t="shared" si="2"/>
        <v>45605</v>
      </c>
      <c r="Z138" s="25" t="s">
        <v>178</v>
      </c>
      <c r="AA138" s="20" t="s">
        <v>196</v>
      </c>
      <c r="AB138" s="25" t="s">
        <v>197</v>
      </c>
      <c r="AC138" s="21">
        <v>45265</v>
      </c>
      <c r="AD138" s="26">
        <v>45265</v>
      </c>
      <c r="AE138">
        <v>365</v>
      </c>
    </row>
    <row r="139" spans="1:33" ht="63.75" x14ac:dyDescent="0.25">
      <c r="A139" s="2">
        <v>2023</v>
      </c>
      <c r="B139" s="8">
        <v>45231</v>
      </c>
      <c r="C139" s="8">
        <v>45260</v>
      </c>
      <c r="D139" s="2" t="s">
        <v>173</v>
      </c>
      <c r="E139" s="14" t="s">
        <v>174</v>
      </c>
      <c r="F139" s="9" t="s">
        <v>177</v>
      </c>
      <c r="G139" s="17" t="s">
        <v>178</v>
      </c>
      <c r="H139" s="2" t="s">
        <v>178</v>
      </c>
      <c r="I139" s="9" t="s">
        <v>177</v>
      </c>
      <c r="J139" s="3" t="s">
        <v>78</v>
      </c>
      <c r="K139" s="9" t="s">
        <v>250</v>
      </c>
      <c r="L139" s="9">
        <v>171</v>
      </c>
      <c r="M139" s="9" t="s">
        <v>194</v>
      </c>
      <c r="N139" s="9" t="s">
        <v>179</v>
      </c>
      <c r="O139" s="5" t="s">
        <v>109</v>
      </c>
      <c r="P139" s="18">
        <v>28</v>
      </c>
      <c r="Q139" s="2" t="s">
        <v>195</v>
      </c>
      <c r="R139" s="23">
        <v>28</v>
      </c>
      <c r="S139" s="15" t="s">
        <v>327</v>
      </c>
      <c r="T139" s="18">
        <v>24</v>
      </c>
      <c r="U139" s="25" t="s">
        <v>148</v>
      </c>
      <c r="V139" s="25">
        <v>0</v>
      </c>
      <c r="W139" s="22" t="s">
        <v>196</v>
      </c>
      <c r="X139" s="13">
        <v>45243</v>
      </c>
      <c r="Y139" s="12">
        <f t="shared" si="2"/>
        <v>45608</v>
      </c>
      <c r="Z139" s="25" t="s">
        <v>178</v>
      </c>
      <c r="AA139" s="20" t="s">
        <v>196</v>
      </c>
      <c r="AB139" s="25" t="s">
        <v>197</v>
      </c>
      <c r="AC139" s="21">
        <v>45265</v>
      </c>
      <c r="AD139" s="26">
        <v>45265</v>
      </c>
      <c r="AE139">
        <v>365</v>
      </c>
    </row>
    <row r="140" spans="1:33" ht="63.75" x14ac:dyDescent="0.25">
      <c r="A140" s="2">
        <v>2023</v>
      </c>
      <c r="B140" s="8">
        <v>45231</v>
      </c>
      <c r="C140" s="8">
        <v>45260</v>
      </c>
      <c r="D140" s="2" t="s">
        <v>173</v>
      </c>
      <c r="E140" s="14" t="s">
        <v>174</v>
      </c>
      <c r="F140" s="9" t="s">
        <v>178</v>
      </c>
      <c r="G140" s="17" t="s">
        <v>178</v>
      </c>
      <c r="H140" s="2" t="s">
        <v>178</v>
      </c>
      <c r="I140" s="9" t="s">
        <v>335</v>
      </c>
      <c r="J140" s="3" t="s">
        <v>78</v>
      </c>
      <c r="K140" s="9" t="s">
        <v>251</v>
      </c>
      <c r="L140" s="9">
        <v>170</v>
      </c>
      <c r="M140" s="9" t="s">
        <v>194</v>
      </c>
      <c r="N140" s="9" t="s">
        <v>252</v>
      </c>
      <c r="O140" s="5" t="s">
        <v>123</v>
      </c>
      <c r="P140" s="18">
        <v>28</v>
      </c>
      <c r="Q140" s="2" t="s">
        <v>195</v>
      </c>
      <c r="R140" s="23">
        <v>28</v>
      </c>
      <c r="S140" s="15" t="s">
        <v>327</v>
      </c>
      <c r="T140" s="18">
        <v>24</v>
      </c>
      <c r="U140" s="25" t="s">
        <v>148</v>
      </c>
      <c r="V140" s="25">
        <v>0</v>
      </c>
      <c r="W140" s="22" t="s">
        <v>196</v>
      </c>
      <c r="X140" s="13">
        <v>45243</v>
      </c>
      <c r="Y140" s="12">
        <f t="shared" si="2"/>
        <v>45608</v>
      </c>
      <c r="Z140" s="25" t="s">
        <v>178</v>
      </c>
      <c r="AA140" s="20" t="s">
        <v>196</v>
      </c>
      <c r="AB140" s="25" t="s">
        <v>197</v>
      </c>
      <c r="AC140" s="21">
        <v>45265</v>
      </c>
      <c r="AD140" s="26">
        <v>45265</v>
      </c>
      <c r="AE140">
        <v>365</v>
      </c>
    </row>
    <row r="141" spans="1:33" ht="63.75" x14ac:dyDescent="0.25">
      <c r="A141" s="2">
        <v>2023</v>
      </c>
      <c r="B141" s="8">
        <v>45231</v>
      </c>
      <c r="C141" s="8">
        <v>45260</v>
      </c>
      <c r="D141" s="2" t="s">
        <v>173</v>
      </c>
      <c r="E141" s="14" t="s">
        <v>174</v>
      </c>
      <c r="F141" s="9" t="s">
        <v>177</v>
      </c>
      <c r="G141" s="17" t="s">
        <v>178</v>
      </c>
      <c r="H141" s="2" t="s">
        <v>178</v>
      </c>
      <c r="I141" s="9" t="s">
        <v>332</v>
      </c>
      <c r="J141" s="18" t="s">
        <v>78</v>
      </c>
      <c r="K141" s="9" t="s">
        <v>253</v>
      </c>
      <c r="L141" s="9">
        <v>141</v>
      </c>
      <c r="M141" s="9" t="s">
        <v>194</v>
      </c>
      <c r="N141" s="9" t="s">
        <v>254</v>
      </c>
      <c r="O141" s="5" t="s">
        <v>109</v>
      </c>
      <c r="P141" s="18">
        <v>28</v>
      </c>
      <c r="Q141" s="2" t="s">
        <v>195</v>
      </c>
      <c r="R141" s="23">
        <v>28</v>
      </c>
      <c r="S141" s="15" t="s">
        <v>328</v>
      </c>
      <c r="T141" s="18">
        <v>24</v>
      </c>
      <c r="U141" s="25" t="s">
        <v>148</v>
      </c>
      <c r="V141" s="25">
        <v>0</v>
      </c>
      <c r="W141" s="22" t="s">
        <v>196</v>
      </c>
      <c r="X141" s="13">
        <v>45244</v>
      </c>
      <c r="Y141" s="12">
        <f t="shared" si="2"/>
        <v>45609</v>
      </c>
      <c r="Z141" s="25" t="s">
        <v>178</v>
      </c>
      <c r="AA141" s="20" t="s">
        <v>196</v>
      </c>
      <c r="AB141" s="25" t="s">
        <v>197</v>
      </c>
      <c r="AC141" s="21">
        <v>45265</v>
      </c>
      <c r="AD141" s="26">
        <v>45265</v>
      </c>
      <c r="AE141">
        <v>365</v>
      </c>
    </row>
    <row r="142" spans="1:33" ht="63.75" x14ac:dyDescent="0.25">
      <c r="A142" s="2">
        <v>2023</v>
      </c>
      <c r="B142" s="8">
        <v>45231</v>
      </c>
      <c r="C142" s="8">
        <v>45260</v>
      </c>
      <c r="D142" s="2" t="s">
        <v>173</v>
      </c>
      <c r="E142" s="14" t="s">
        <v>174</v>
      </c>
      <c r="F142" s="9" t="s">
        <v>178</v>
      </c>
      <c r="G142" s="17" t="s">
        <v>178</v>
      </c>
      <c r="H142" s="2" t="s">
        <v>178</v>
      </c>
      <c r="I142" s="9" t="s">
        <v>332</v>
      </c>
      <c r="J142" s="18" t="s">
        <v>78</v>
      </c>
      <c r="K142" s="9" t="s">
        <v>255</v>
      </c>
      <c r="L142" s="9">
        <v>117</v>
      </c>
      <c r="M142" s="9" t="s">
        <v>194</v>
      </c>
      <c r="N142" s="9" t="s">
        <v>254</v>
      </c>
      <c r="O142" s="5" t="s">
        <v>109</v>
      </c>
      <c r="P142" s="18">
        <v>28</v>
      </c>
      <c r="Q142" s="2" t="s">
        <v>195</v>
      </c>
      <c r="R142" s="23">
        <v>28</v>
      </c>
      <c r="S142" s="15" t="s">
        <v>328</v>
      </c>
      <c r="T142" s="18">
        <v>24</v>
      </c>
      <c r="U142" s="25" t="s">
        <v>148</v>
      </c>
      <c r="V142" s="25">
        <v>0</v>
      </c>
      <c r="W142" s="22" t="s">
        <v>196</v>
      </c>
      <c r="X142" s="13">
        <v>45244</v>
      </c>
      <c r="Y142" s="12">
        <f t="shared" si="2"/>
        <v>45609</v>
      </c>
      <c r="Z142" s="25" t="s">
        <v>178</v>
      </c>
      <c r="AA142" s="20" t="s">
        <v>196</v>
      </c>
      <c r="AB142" s="25" t="s">
        <v>197</v>
      </c>
      <c r="AC142" s="21">
        <v>45265</v>
      </c>
      <c r="AD142" s="26">
        <v>45265</v>
      </c>
      <c r="AE142">
        <v>365</v>
      </c>
    </row>
    <row r="143" spans="1:33" ht="63.75" x14ac:dyDescent="0.25">
      <c r="A143" s="2">
        <v>2023</v>
      </c>
      <c r="B143" s="8">
        <v>45231</v>
      </c>
      <c r="C143" s="8">
        <v>45260</v>
      </c>
      <c r="D143" s="2" t="s">
        <v>173</v>
      </c>
      <c r="E143" s="14" t="s">
        <v>174</v>
      </c>
      <c r="F143" s="9" t="s">
        <v>177</v>
      </c>
      <c r="G143" s="17" t="s">
        <v>178</v>
      </c>
      <c r="H143" s="2" t="s">
        <v>178</v>
      </c>
      <c r="I143" s="9" t="s">
        <v>332</v>
      </c>
      <c r="J143" s="18" t="s">
        <v>78</v>
      </c>
      <c r="K143" s="9" t="s">
        <v>253</v>
      </c>
      <c r="L143" s="9">
        <v>143</v>
      </c>
      <c r="M143" s="9" t="s">
        <v>194</v>
      </c>
      <c r="N143" s="9" t="s">
        <v>254</v>
      </c>
      <c r="O143" s="5" t="s">
        <v>109</v>
      </c>
      <c r="P143" s="18">
        <v>28</v>
      </c>
      <c r="Q143" s="2" t="s">
        <v>195</v>
      </c>
      <c r="R143" s="23">
        <v>28</v>
      </c>
      <c r="S143" s="15" t="s">
        <v>328</v>
      </c>
      <c r="T143" s="18">
        <v>24</v>
      </c>
      <c r="U143" s="25" t="s">
        <v>148</v>
      </c>
      <c r="V143" s="25">
        <v>0</v>
      </c>
      <c r="W143" s="22" t="s">
        <v>196</v>
      </c>
      <c r="X143" s="13">
        <v>45244</v>
      </c>
      <c r="Y143" s="12">
        <f t="shared" si="2"/>
        <v>45609</v>
      </c>
      <c r="Z143" s="25" t="s">
        <v>178</v>
      </c>
      <c r="AA143" s="20" t="s">
        <v>196</v>
      </c>
      <c r="AB143" s="25" t="s">
        <v>197</v>
      </c>
      <c r="AC143" s="21">
        <v>45265</v>
      </c>
      <c r="AD143" s="26">
        <v>45265</v>
      </c>
      <c r="AE143">
        <v>365</v>
      </c>
    </row>
    <row r="144" spans="1:33" ht="63.75" x14ac:dyDescent="0.25">
      <c r="A144" s="2">
        <v>2023</v>
      </c>
      <c r="B144" s="8">
        <v>45231</v>
      </c>
      <c r="C144" s="8">
        <v>45260</v>
      </c>
      <c r="D144" s="2" t="s">
        <v>173</v>
      </c>
      <c r="E144" s="14" t="s">
        <v>174</v>
      </c>
      <c r="F144" s="9" t="s">
        <v>178</v>
      </c>
      <c r="G144" s="17" t="s">
        <v>178</v>
      </c>
      <c r="H144" s="2" t="s">
        <v>178</v>
      </c>
      <c r="I144" s="9" t="s">
        <v>332</v>
      </c>
      <c r="J144" s="18" t="s">
        <v>78</v>
      </c>
      <c r="K144" s="9" t="s">
        <v>256</v>
      </c>
      <c r="L144" s="9">
        <v>142</v>
      </c>
      <c r="M144" s="9" t="s">
        <v>194</v>
      </c>
      <c r="N144" s="9" t="s">
        <v>254</v>
      </c>
      <c r="O144" s="5" t="s">
        <v>109</v>
      </c>
      <c r="P144" s="18">
        <v>28</v>
      </c>
      <c r="Q144" s="2" t="s">
        <v>195</v>
      </c>
      <c r="R144" s="23">
        <v>28</v>
      </c>
      <c r="S144" s="15" t="s">
        <v>328</v>
      </c>
      <c r="T144" s="18">
        <v>24</v>
      </c>
      <c r="U144" s="25" t="s">
        <v>148</v>
      </c>
      <c r="V144" s="25">
        <v>0</v>
      </c>
      <c r="W144" s="22" t="s">
        <v>196</v>
      </c>
      <c r="X144" s="13">
        <v>45244</v>
      </c>
      <c r="Y144" s="12">
        <f t="shared" si="2"/>
        <v>45609</v>
      </c>
      <c r="Z144" s="25" t="s">
        <v>178</v>
      </c>
      <c r="AA144" s="20" t="s">
        <v>196</v>
      </c>
      <c r="AB144" s="25" t="s">
        <v>197</v>
      </c>
      <c r="AC144" s="21">
        <v>45265</v>
      </c>
      <c r="AD144" s="26">
        <v>45265</v>
      </c>
      <c r="AE144">
        <v>365</v>
      </c>
    </row>
    <row r="145" spans="1:31" ht="63.75" x14ac:dyDescent="0.25">
      <c r="A145" s="2">
        <v>2023</v>
      </c>
      <c r="B145" s="8">
        <v>45231</v>
      </c>
      <c r="C145" s="8">
        <v>45260</v>
      </c>
      <c r="D145" s="2" t="s">
        <v>173</v>
      </c>
      <c r="E145" s="14" t="s">
        <v>174</v>
      </c>
      <c r="F145" s="9" t="s">
        <v>177</v>
      </c>
      <c r="G145" s="17" t="s">
        <v>178</v>
      </c>
      <c r="H145" s="2" t="s">
        <v>178</v>
      </c>
      <c r="I145" s="9" t="s">
        <v>332</v>
      </c>
      <c r="J145" s="18" t="s">
        <v>78</v>
      </c>
      <c r="K145" s="9" t="s">
        <v>256</v>
      </c>
      <c r="L145" s="9">
        <v>140</v>
      </c>
      <c r="M145" s="9" t="s">
        <v>194</v>
      </c>
      <c r="N145" s="9" t="s">
        <v>254</v>
      </c>
      <c r="O145" s="5" t="s">
        <v>109</v>
      </c>
      <c r="P145" s="18">
        <v>28</v>
      </c>
      <c r="Q145" s="2" t="s">
        <v>195</v>
      </c>
      <c r="R145" s="23">
        <v>28</v>
      </c>
      <c r="S145" s="15" t="s">
        <v>328</v>
      </c>
      <c r="T145" s="18">
        <v>24</v>
      </c>
      <c r="U145" s="25" t="s">
        <v>148</v>
      </c>
      <c r="V145" s="25">
        <v>0</v>
      </c>
      <c r="W145" s="22" t="s">
        <v>196</v>
      </c>
      <c r="X145" s="13">
        <v>45244</v>
      </c>
      <c r="Y145" s="12">
        <f t="shared" si="2"/>
        <v>45609</v>
      </c>
      <c r="Z145" s="25" t="s">
        <v>178</v>
      </c>
      <c r="AA145" s="20" t="s">
        <v>196</v>
      </c>
      <c r="AB145" s="25" t="s">
        <v>197</v>
      </c>
      <c r="AC145" s="21">
        <v>45265</v>
      </c>
      <c r="AD145" s="26">
        <v>45265</v>
      </c>
      <c r="AE145">
        <v>365</v>
      </c>
    </row>
    <row r="146" spans="1:31" ht="63.75" x14ac:dyDescent="0.25">
      <c r="A146" s="2">
        <v>2023</v>
      </c>
      <c r="B146" s="8">
        <v>45231</v>
      </c>
      <c r="C146" s="8">
        <v>45260</v>
      </c>
      <c r="D146" s="2" t="s">
        <v>173</v>
      </c>
      <c r="E146" s="14" t="s">
        <v>174</v>
      </c>
      <c r="F146" s="9" t="s">
        <v>178</v>
      </c>
      <c r="G146" s="17" t="s">
        <v>178</v>
      </c>
      <c r="H146" s="2" t="s">
        <v>178</v>
      </c>
      <c r="I146" s="9" t="s">
        <v>177</v>
      </c>
      <c r="J146" s="18" t="s">
        <v>83</v>
      </c>
      <c r="K146" s="9" t="s">
        <v>257</v>
      </c>
      <c r="L146" s="9">
        <v>153</v>
      </c>
      <c r="M146" s="9" t="s">
        <v>194</v>
      </c>
      <c r="N146" s="9" t="s">
        <v>258</v>
      </c>
      <c r="O146" s="5" t="s">
        <v>108</v>
      </c>
      <c r="P146" s="18">
        <v>28</v>
      </c>
      <c r="Q146" s="2" t="s">
        <v>195</v>
      </c>
      <c r="R146" s="23">
        <v>28</v>
      </c>
      <c r="S146" s="15" t="s">
        <v>327</v>
      </c>
      <c r="T146" s="18">
        <v>24</v>
      </c>
      <c r="U146" s="25" t="s">
        <v>148</v>
      </c>
      <c r="V146" s="25">
        <v>0</v>
      </c>
      <c r="W146" s="22" t="s">
        <v>196</v>
      </c>
      <c r="X146" s="13">
        <v>45244</v>
      </c>
      <c r="Y146" s="12">
        <f t="shared" si="2"/>
        <v>45609</v>
      </c>
      <c r="Z146" s="25" t="s">
        <v>178</v>
      </c>
      <c r="AA146" s="20" t="s">
        <v>196</v>
      </c>
      <c r="AB146" s="25" t="s">
        <v>197</v>
      </c>
      <c r="AC146" s="21">
        <v>45265</v>
      </c>
      <c r="AD146" s="26">
        <v>45265</v>
      </c>
      <c r="AE146">
        <v>365</v>
      </c>
    </row>
    <row r="147" spans="1:31" ht="63.75" x14ac:dyDescent="0.25">
      <c r="A147" s="2">
        <v>2023</v>
      </c>
      <c r="B147" s="8">
        <v>45231</v>
      </c>
      <c r="C147" s="8">
        <v>45260</v>
      </c>
      <c r="D147" s="2" t="s">
        <v>173</v>
      </c>
      <c r="E147" s="14" t="s">
        <v>174</v>
      </c>
      <c r="F147" s="9" t="s">
        <v>177</v>
      </c>
      <c r="G147" s="17" t="s">
        <v>178</v>
      </c>
      <c r="H147" s="2" t="s">
        <v>178</v>
      </c>
      <c r="I147" s="9" t="s">
        <v>177</v>
      </c>
      <c r="J147" s="18" t="s">
        <v>83</v>
      </c>
      <c r="K147" s="9" t="s">
        <v>259</v>
      </c>
      <c r="L147" s="9">
        <v>32</v>
      </c>
      <c r="M147" s="9" t="s">
        <v>194</v>
      </c>
      <c r="N147" s="9" t="s">
        <v>260</v>
      </c>
      <c r="O147" s="5" t="s">
        <v>117</v>
      </c>
      <c r="P147" s="18">
        <v>28</v>
      </c>
      <c r="Q147" s="2" t="s">
        <v>195</v>
      </c>
      <c r="R147" s="23">
        <v>28</v>
      </c>
      <c r="S147" s="15" t="s">
        <v>328</v>
      </c>
      <c r="T147" s="18">
        <v>24</v>
      </c>
      <c r="U147" s="25" t="s">
        <v>148</v>
      </c>
      <c r="V147" s="25">
        <v>0</v>
      </c>
      <c r="W147" s="22" t="s">
        <v>196</v>
      </c>
      <c r="X147" s="13">
        <v>45244</v>
      </c>
      <c r="Y147" s="12">
        <f t="shared" si="2"/>
        <v>45609</v>
      </c>
      <c r="Z147" s="25" t="s">
        <v>178</v>
      </c>
      <c r="AA147" s="20" t="s">
        <v>196</v>
      </c>
      <c r="AB147" s="25" t="s">
        <v>197</v>
      </c>
      <c r="AC147" s="21">
        <v>45265</v>
      </c>
      <c r="AD147" s="26">
        <v>45265</v>
      </c>
      <c r="AE147">
        <v>365</v>
      </c>
    </row>
    <row r="148" spans="1:31" ht="63.75" x14ac:dyDescent="0.25">
      <c r="A148" s="2">
        <v>2023</v>
      </c>
      <c r="B148" s="8">
        <v>45231</v>
      </c>
      <c r="C148" s="8">
        <v>45260</v>
      </c>
      <c r="D148" s="2" t="s">
        <v>173</v>
      </c>
      <c r="E148" s="14" t="s">
        <v>174</v>
      </c>
      <c r="F148" s="9" t="s">
        <v>178</v>
      </c>
      <c r="G148" s="17" t="s">
        <v>178</v>
      </c>
      <c r="H148" s="2" t="s">
        <v>178</v>
      </c>
      <c r="I148" s="9" t="s">
        <v>336</v>
      </c>
      <c r="J148" s="18" t="s">
        <v>83</v>
      </c>
      <c r="K148" s="9" t="s">
        <v>212</v>
      </c>
      <c r="L148" s="9">
        <v>431</v>
      </c>
      <c r="M148" s="9" t="s">
        <v>194</v>
      </c>
      <c r="N148" s="9" t="s">
        <v>213</v>
      </c>
      <c r="O148" s="5" t="s">
        <v>117</v>
      </c>
      <c r="P148" s="18">
        <v>28</v>
      </c>
      <c r="Q148" s="2" t="s">
        <v>195</v>
      </c>
      <c r="R148" s="23">
        <v>28</v>
      </c>
      <c r="S148" s="15" t="s">
        <v>327</v>
      </c>
      <c r="T148" s="18">
        <v>24</v>
      </c>
      <c r="U148" s="25" t="s">
        <v>148</v>
      </c>
      <c r="V148" s="25">
        <v>0</v>
      </c>
      <c r="W148" s="22" t="s">
        <v>196</v>
      </c>
      <c r="X148" s="13">
        <v>45244</v>
      </c>
      <c r="Y148" s="12">
        <f t="shared" si="2"/>
        <v>45609</v>
      </c>
      <c r="Z148" s="25" t="s">
        <v>178</v>
      </c>
      <c r="AA148" s="20" t="s">
        <v>196</v>
      </c>
      <c r="AB148" s="25" t="s">
        <v>197</v>
      </c>
      <c r="AC148" s="21">
        <v>45265</v>
      </c>
      <c r="AD148" s="26">
        <v>45265</v>
      </c>
      <c r="AE148">
        <v>365</v>
      </c>
    </row>
    <row r="149" spans="1:31" ht="63.75" x14ac:dyDescent="0.25">
      <c r="A149" s="2">
        <v>2023</v>
      </c>
      <c r="B149" s="8">
        <v>45231</v>
      </c>
      <c r="C149" s="8">
        <v>45260</v>
      </c>
      <c r="D149" s="2" t="s">
        <v>173</v>
      </c>
      <c r="E149" s="14" t="s">
        <v>174</v>
      </c>
      <c r="F149" s="9" t="s">
        <v>177</v>
      </c>
      <c r="G149" s="17" t="s">
        <v>178</v>
      </c>
      <c r="H149" s="2" t="s">
        <v>178</v>
      </c>
      <c r="I149" s="9" t="s">
        <v>337</v>
      </c>
      <c r="J149" s="18" t="s">
        <v>83</v>
      </c>
      <c r="K149" s="9" t="s">
        <v>261</v>
      </c>
      <c r="L149" s="9">
        <v>495</v>
      </c>
      <c r="M149" s="11">
        <v>101</v>
      </c>
      <c r="N149" s="9" t="s">
        <v>262</v>
      </c>
      <c r="O149" s="5" t="s">
        <v>108</v>
      </c>
      <c r="P149" s="18">
        <v>28</v>
      </c>
      <c r="Q149" s="2" t="s">
        <v>195</v>
      </c>
      <c r="R149" s="23">
        <v>28</v>
      </c>
      <c r="S149" s="15" t="s">
        <v>327</v>
      </c>
      <c r="T149" s="18">
        <v>24</v>
      </c>
      <c r="U149" s="25" t="s">
        <v>148</v>
      </c>
      <c r="V149" s="25">
        <v>0</v>
      </c>
      <c r="W149" s="22" t="s">
        <v>196</v>
      </c>
      <c r="X149" s="13">
        <v>45244</v>
      </c>
      <c r="Y149" s="12">
        <f t="shared" si="2"/>
        <v>45609</v>
      </c>
      <c r="Z149" s="25" t="s">
        <v>178</v>
      </c>
      <c r="AA149" s="20" t="s">
        <v>196</v>
      </c>
      <c r="AB149" s="25" t="s">
        <v>197</v>
      </c>
      <c r="AC149" s="21">
        <v>45265</v>
      </c>
      <c r="AD149" s="26">
        <v>45265</v>
      </c>
      <c r="AE149">
        <v>365</v>
      </c>
    </row>
    <row r="150" spans="1:31" ht="63.75" x14ac:dyDescent="0.25">
      <c r="A150" s="2">
        <v>2023</v>
      </c>
      <c r="B150" s="8">
        <v>45231</v>
      </c>
      <c r="C150" s="8">
        <v>45260</v>
      </c>
      <c r="D150" s="2" t="s">
        <v>173</v>
      </c>
      <c r="E150" s="14" t="s">
        <v>174</v>
      </c>
      <c r="F150" s="9" t="s">
        <v>178</v>
      </c>
      <c r="G150" s="17" t="s">
        <v>178</v>
      </c>
      <c r="H150" s="2" t="s">
        <v>178</v>
      </c>
      <c r="I150" s="9" t="s">
        <v>337</v>
      </c>
      <c r="J150" s="18" t="s">
        <v>83</v>
      </c>
      <c r="K150" s="9" t="s">
        <v>261</v>
      </c>
      <c r="L150" s="9">
        <v>495</v>
      </c>
      <c r="M150" s="11">
        <v>102</v>
      </c>
      <c r="N150" s="9" t="s">
        <v>263</v>
      </c>
      <c r="O150" s="5" t="s">
        <v>108</v>
      </c>
      <c r="P150" s="18">
        <v>28</v>
      </c>
      <c r="Q150" s="2" t="s">
        <v>195</v>
      </c>
      <c r="R150" s="23">
        <v>28</v>
      </c>
      <c r="S150" s="15" t="s">
        <v>327</v>
      </c>
      <c r="T150" s="18">
        <v>24</v>
      </c>
      <c r="U150" s="25" t="s">
        <v>148</v>
      </c>
      <c r="V150" s="25">
        <v>0</v>
      </c>
      <c r="W150" s="22" t="s">
        <v>196</v>
      </c>
      <c r="X150" s="13">
        <v>45244</v>
      </c>
      <c r="Y150" s="12">
        <f t="shared" si="2"/>
        <v>45609</v>
      </c>
      <c r="Z150" s="25" t="s">
        <v>178</v>
      </c>
      <c r="AA150" s="20" t="s">
        <v>196</v>
      </c>
      <c r="AB150" s="25" t="s">
        <v>197</v>
      </c>
      <c r="AC150" s="21">
        <v>45265</v>
      </c>
      <c r="AD150" s="26">
        <v>45265</v>
      </c>
      <c r="AE150">
        <v>365</v>
      </c>
    </row>
    <row r="151" spans="1:31" ht="63.75" x14ac:dyDescent="0.25">
      <c r="A151" s="2">
        <v>2023</v>
      </c>
      <c r="B151" s="8">
        <v>45231</v>
      </c>
      <c r="C151" s="8">
        <v>45260</v>
      </c>
      <c r="D151" s="2" t="s">
        <v>173</v>
      </c>
      <c r="E151" s="14" t="s">
        <v>174</v>
      </c>
      <c r="F151" s="9" t="s">
        <v>177</v>
      </c>
      <c r="G151" s="17" t="s">
        <v>178</v>
      </c>
      <c r="H151" s="2" t="s">
        <v>178</v>
      </c>
      <c r="I151" s="9" t="s">
        <v>337</v>
      </c>
      <c r="J151" s="18" t="s">
        <v>83</v>
      </c>
      <c r="K151" s="9" t="s">
        <v>261</v>
      </c>
      <c r="L151" s="9">
        <v>495</v>
      </c>
      <c r="M151" s="11">
        <v>103</v>
      </c>
      <c r="N151" s="9" t="s">
        <v>263</v>
      </c>
      <c r="O151" s="5" t="s">
        <v>108</v>
      </c>
      <c r="P151" s="18">
        <v>28</v>
      </c>
      <c r="Q151" s="2" t="s">
        <v>195</v>
      </c>
      <c r="R151" s="23">
        <v>28</v>
      </c>
      <c r="S151" s="15" t="s">
        <v>327</v>
      </c>
      <c r="T151" s="18">
        <v>24</v>
      </c>
      <c r="U151" s="25" t="s">
        <v>148</v>
      </c>
      <c r="V151" s="25">
        <v>0</v>
      </c>
      <c r="W151" s="22" t="s">
        <v>196</v>
      </c>
      <c r="X151" s="13">
        <v>45244</v>
      </c>
      <c r="Y151" s="12">
        <f t="shared" si="2"/>
        <v>45609</v>
      </c>
      <c r="Z151" s="25" t="s">
        <v>178</v>
      </c>
      <c r="AA151" s="20" t="s">
        <v>196</v>
      </c>
      <c r="AB151" s="25" t="s">
        <v>197</v>
      </c>
      <c r="AC151" s="21">
        <v>45265</v>
      </c>
      <c r="AD151" s="26">
        <v>45265</v>
      </c>
      <c r="AE151">
        <v>365</v>
      </c>
    </row>
    <row r="152" spans="1:31" ht="63.75" x14ac:dyDescent="0.25">
      <c r="A152" s="2">
        <v>2023</v>
      </c>
      <c r="B152" s="8">
        <v>45231</v>
      </c>
      <c r="C152" s="8">
        <v>45260</v>
      </c>
      <c r="D152" s="2" t="s">
        <v>173</v>
      </c>
      <c r="E152" s="14" t="s">
        <v>174</v>
      </c>
      <c r="F152" s="9" t="s">
        <v>178</v>
      </c>
      <c r="G152" s="17" t="s">
        <v>178</v>
      </c>
      <c r="H152" s="2" t="s">
        <v>178</v>
      </c>
      <c r="I152" s="9" t="s">
        <v>337</v>
      </c>
      <c r="J152" s="18" t="s">
        <v>83</v>
      </c>
      <c r="K152" s="9" t="s">
        <v>261</v>
      </c>
      <c r="L152" s="9">
        <v>495</v>
      </c>
      <c r="M152" s="11">
        <v>104</v>
      </c>
      <c r="N152" s="9" t="s">
        <v>263</v>
      </c>
      <c r="O152" s="5" t="s">
        <v>108</v>
      </c>
      <c r="P152" s="18">
        <v>28</v>
      </c>
      <c r="Q152" s="2" t="s">
        <v>195</v>
      </c>
      <c r="R152" s="23">
        <v>28</v>
      </c>
      <c r="S152" s="15" t="s">
        <v>327</v>
      </c>
      <c r="T152" s="18">
        <v>24</v>
      </c>
      <c r="U152" s="25" t="s">
        <v>148</v>
      </c>
      <c r="V152" s="25">
        <v>0</v>
      </c>
      <c r="W152" s="22" t="s">
        <v>196</v>
      </c>
      <c r="X152" s="13">
        <v>45244</v>
      </c>
      <c r="Y152" s="12">
        <f t="shared" si="2"/>
        <v>45609</v>
      </c>
      <c r="Z152" s="25" t="s">
        <v>178</v>
      </c>
      <c r="AA152" s="20" t="s">
        <v>196</v>
      </c>
      <c r="AB152" s="25" t="s">
        <v>197</v>
      </c>
      <c r="AC152" s="21">
        <v>45265</v>
      </c>
      <c r="AD152" s="26">
        <v>45265</v>
      </c>
      <c r="AE152">
        <v>365</v>
      </c>
    </row>
    <row r="153" spans="1:31" ht="63.75" x14ac:dyDescent="0.25">
      <c r="A153" s="2">
        <v>2023</v>
      </c>
      <c r="B153" s="8">
        <v>45231</v>
      </c>
      <c r="C153" s="8">
        <v>45260</v>
      </c>
      <c r="D153" s="2" t="s">
        <v>173</v>
      </c>
      <c r="E153" s="14" t="s">
        <v>174</v>
      </c>
      <c r="F153" s="9" t="s">
        <v>177</v>
      </c>
      <c r="G153" s="17" t="s">
        <v>178</v>
      </c>
      <c r="H153" s="2" t="s">
        <v>178</v>
      </c>
      <c r="I153" s="9" t="s">
        <v>337</v>
      </c>
      <c r="J153" s="18" t="s">
        <v>83</v>
      </c>
      <c r="K153" s="9" t="s">
        <v>261</v>
      </c>
      <c r="L153" s="9">
        <v>495</v>
      </c>
      <c r="M153" s="11">
        <v>201</v>
      </c>
      <c r="N153" s="9" t="s">
        <v>263</v>
      </c>
      <c r="O153" s="5" t="s">
        <v>108</v>
      </c>
      <c r="P153" s="18">
        <v>28</v>
      </c>
      <c r="Q153" s="2" t="s">
        <v>195</v>
      </c>
      <c r="R153" s="23">
        <v>28</v>
      </c>
      <c r="S153" s="15" t="s">
        <v>327</v>
      </c>
      <c r="T153" s="18">
        <v>24</v>
      </c>
      <c r="U153" s="25" t="s">
        <v>148</v>
      </c>
      <c r="V153" s="25">
        <v>0</v>
      </c>
      <c r="W153" s="22" t="s">
        <v>196</v>
      </c>
      <c r="X153" s="13">
        <v>45244</v>
      </c>
      <c r="Y153" s="12">
        <f t="shared" si="2"/>
        <v>45609</v>
      </c>
      <c r="Z153" s="25" t="s">
        <v>178</v>
      </c>
      <c r="AA153" s="20" t="s">
        <v>196</v>
      </c>
      <c r="AB153" s="25" t="s">
        <v>197</v>
      </c>
      <c r="AC153" s="21">
        <v>45265</v>
      </c>
      <c r="AD153" s="26">
        <v>45265</v>
      </c>
      <c r="AE153">
        <v>365</v>
      </c>
    </row>
    <row r="154" spans="1:31" ht="63.75" x14ac:dyDescent="0.25">
      <c r="A154" s="2">
        <v>2023</v>
      </c>
      <c r="B154" s="8">
        <v>45231</v>
      </c>
      <c r="C154" s="8">
        <v>45260</v>
      </c>
      <c r="D154" s="2" t="s">
        <v>173</v>
      </c>
      <c r="E154" s="14" t="s">
        <v>174</v>
      </c>
      <c r="F154" s="9" t="s">
        <v>178</v>
      </c>
      <c r="G154" s="17" t="s">
        <v>178</v>
      </c>
      <c r="H154" s="2" t="s">
        <v>178</v>
      </c>
      <c r="I154" s="9" t="s">
        <v>337</v>
      </c>
      <c r="J154" s="18" t="s">
        <v>83</v>
      </c>
      <c r="K154" s="9" t="s">
        <v>261</v>
      </c>
      <c r="L154" s="9">
        <v>495</v>
      </c>
      <c r="M154" s="11">
        <v>202</v>
      </c>
      <c r="N154" s="9" t="s">
        <v>263</v>
      </c>
      <c r="O154" s="5" t="s">
        <v>108</v>
      </c>
      <c r="P154" s="18">
        <v>28</v>
      </c>
      <c r="Q154" s="2" t="s">
        <v>195</v>
      </c>
      <c r="R154" s="23">
        <v>28</v>
      </c>
      <c r="S154" s="15" t="s">
        <v>327</v>
      </c>
      <c r="T154" s="18">
        <v>24</v>
      </c>
      <c r="U154" s="25" t="s">
        <v>148</v>
      </c>
      <c r="V154" s="25">
        <v>0</v>
      </c>
      <c r="W154" s="22" t="s">
        <v>196</v>
      </c>
      <c r="X154" s="13">
        <v>45244</v>
      </c>
      <c r="Y154" s="12">
        <f t="shared" si="2"/>
        <v>45609</v>
      </c>
      <c r="Z154" s="25" t="s">
        <v>178</v>
      </c>
      <c r="AA154" s="20" t="s">
        <v>196</v>
      </c>
      <c r="AB154" s="25" t="s">
        <v>197</v>
      </c>
      <c r="AC154" s="21">
        <v>45265</v>
      </c>
      <c r="AD154" s="26">
        <v>45265</v>
      </c>
      <c r="AE154">
        <v>365</v>
      </c>
    </row>
    <row r="155" spans="1:31" ht="63.75" x14ac:dyDescent="0.25">
      <c r="A155" s="2">
        <v>2023</v>
      </c>
      <c r="B155" s="8">
        <v>45231</v>
      </c>
      <c r="C155" s="8">
        <v>45260</v>
      </c>
      <c r="D155" s="2" t="s">
        <v>173</v>
      </c>
      <c r="E155" s="14" t="s">
        <v>174</v>
      </c>
      <c r="F155" s="9" t="s">
        <v>177</v>
      </c>
      <c r="G155" s="17" t="s">
        <v>178</v>
      </c>
      <c r="H155" s="2" t="s">
        <v>178</v>
      </c>
      <c r="I155" s="9" t="s">
        <v>337</v>
      </c>
      <c r="J155" s="18" t="s">
        <v>83</v>
      </c>
      <c r="K155" s="9" t="s">
        <v>261</v>
      </c>
      <c r="L155" s="9">
        <v>495</v>
      </c>
      <c r="M155" s="11">
        <v>203</v>
      </c>
      <c r="N155" s="9" t="s">
        <v>263</v>
      </c>
      <c r="O155" s="5" t="s">
        <v>108</v>
      </c>
      <c r="P155" s="18">
        <v>28</v>
      </c>
      <c r="Q155" s="2" t="s">
        <v>195</v>
      </c>
      <c r="R155" s="23">
        <v>28</v>
      </c>
      <c r="S155" s="15" t="s">
        <v>327</v>
      </c>
      <c r="T155" s="18">
        <v>24</v>
      </c>
      <c r="U155" s="25" t="s">
        <v>148</v>
      </c>
      <c r="V155" s="25">
        <v>0</v>
      </c>
      <c r="W155" s="22" t="s">
        <v>196</v>
      </c>
      <c r="X155" s="13">
        <v>45244</v>
      </c>
      <c r="Y155" s="12">
        <f t="shared" si="2"/>
        <v>45609</v>
      </c>
      <c r="Z155" s="25" t="s">
        <v>178</v>
      </c>
      <c r="AA155" s="20" t="s">
        <v>196</v>
      </c>
      <c r="AB155" s="25" t="s">
        <v>197</v>
      </c>
      <c r="AC155" s="21">
        <v>45265</v>
      </c>
      <c r="AD155" s="26">
        <v>45265</v>
      </c>
      <c r="AE155">
        <v>365</v>
      </c>
    </row>
    <row r="156" spans="1:31" ht="63.75" x14ac:dyDescent="0.25">
      <c r="A156" s="2">
        <v>2023</v>
      </c>
      <c r="B156" s="8">
        <v>45231</v>
      </c>
      <c r="C156" s="8">
        <v>45260</v>
      </c>
      <c r="D156" s="2" t="s">
        <v>173</v>
      </c>
      <c r="E156" s="14" t="s">
        <v>174</v>
      </c>
      <c r="F156" s="9" t="s">
        <v>178</v>
      </c>
      <c r="G156" s="17" t="s">
        <v>178</v>
      </c>
      <c r="H156" s="2" t="s">
        <v>178</v>
      </c>
      <c r="I156" s="9" t="s">
        <v>337</v>
      </c>
      <c r="J156" s="18" t="s">
        <v>83</v>
      </c>
      <c r="K156" s="9" t="s">
        <v>261</v>
      </c>
      <c r="L156" s="9">
        <v>495</v>
      </c>
      <c r="M156" s="11">
        <v>204</v>
      </c>
      <c r="N156" s="9" t="s">
        <v>263</v>
      </c>
      <c r="O156" s="5" t="s">
        <v>108</v>
      </c>
      <c r="P156" s="18">
        <v>28</v>
      </c>
      <c r="Q156" s="2" t="s">
        <v>195</v>
      </c>
      <c r="R156" s="23">
        <v>28</v>
      </c>
      <c r="S156" s="15" t="s">
        <v>327</v>
      </c>
      <c r="T156" s="18">
        <v>24</v>
      </c>
      <c r="U156" s="25" t="s">
        <v>148</v>
      </c>
      <c r="V156" s="25">
        <v>0</v>
      </c>
      <c r="W156" s="22" t="s">
        <v>196</v>
      </c>
      <c r="X156" s="13">
        <v>45244</v>
      </c>
      <c r="Y156" s="12">
        <f t="shared" si="2"/>
        <v>45609</v>
      </c>
      <c r="Z156" s="25" t="s">
        <v>178</v>
      </c>
      <c r="AA156" s="20" t="s">
        <v>196</v>
      </c>
      <c r="AB156" s="25" t="s">
        <v>197</v>
      </c>
      <c r="AC156" s="21">
        <v>45265</v>
      </c>
      <c r="AD156" s="26">
        <v>45265</v>
      </c>
      <c r="AE156">
        <v>365</v>
      </c>
    </row>
    <row r="157" spans="1:31" ht="63.75" x14ac:dyDescent="0.25">
      <c r="A157" s="2">
        <v>2023</v>
      </c>
      <c r="B157" s="8">
        <v>45231</v>
      </c>
      <c r="C157" s="8">
        <v>45260</v>
      </c>
      <c r="D157" s="2" t="s">
        <v>173</v>
      </c>
      <c r="E157" s="14" t="s">
        <v>174</v>
      </c>
      <c r="F157" s="9" t="s">
        <v>177</v>
      </c>
      <c r="G157" s="17" t="s">
        <v>178</v>
      </c>
      <c r="H157" s="2" t="s">
        <v>178</v>
      </c>
      <c r="I157" s="9" t="s">
        <v>337</v>
      </c>
      <c r="J157" s="18" t="s">
        <v>83</v>
      </c>
      <c r="K157" s="9" t="s">
        <v>261</v>
      </c>
      <c r="L157" s="9">
        <v>495</v>
      </c>
      <c r="M157" s="11">
        <v>301</v>
      </c>
      <c r="N157" s="9" t="s">
        <v>263</v>
      </c>
      <c r="O157" s="5" t="s">
        <v>108</v>
      </c>
      <c r="P157" s="18">
        <v>28</v>
      </c>
      <c r="Q157" s="2" t="s">
        <v>195</v>
      </c>
      <c r="R157" s="23">
        <v>28</v>
      </c>
      <c r="S157" s="15" t="s">
        <v>327</v>
      </c>
      <c r="T157" s="18">
        <v>24</v>
      </c>
      <c r="U157" s="25" t="s">
        <v>148</v>
      </c>
      <c r="V157" s="25">
        <v>0</v>
      </c>
      <c r="W157" s="22" t="s">
        <v>196</v>
      </c>
      <c r="X157" s="13">
        <v>45244</v>
      </c>
      <c r="Y157" s="12">
        <f t="shared" si="2"/>
        <v>45609</v>
      </c>
      <c r="Z157" s="25" t="s">
        <v>178</v>
      </c>
      <c r="AA157" s="20" t="s">
        <v>196</v>
      </c>
      <c r="AB157" s="25" t="s">
        <v>197</v>
      </c>
      <c r="AC157" s="21">
        <v>45265</v>
      </c>
      <c r="AD157" s="26">
        <v>45265</v>
      </c>
      <c r="AE157">
        <v>365</v>
      </c>
    </row>
    <row r="158" spans="1:31" ht="63.75" x14ac:dyDescent="0.25">
      <c r="A158" s="2">
        <v>2023</v>
      </c>
      <c r="B158" s="8">
        <v>45231</v>
      </c>
      <c r="C158" s="8">
        <v>45260</v>
      </c>
      <c r="D158" s="2" t="s">
        <v>173</v>
      </c>
      <c r="E158" s="14" t="s">
        <v>174</v>
      </c>
      <c r="F158" s="9" t="s">
        <v>178</v>
      </c>
      <c r="G158" s="17" t="s">
        <v>178</v>
      </c>
      <c r="H158" s="2" t="s">
        <v>178</v>
      </c>
      <c r="I158" s="9" t="s">
        <v>337</v>
      </c>
      <c r="J158" s="18" t="s">
        <v>83</v>
      </c>
      <c r="K158" s="9" t="s">
        <v>261</v>
      </c>
      <c r="L158" s="9">
        <v>495</v>
      </c>
      <c r="M158" s="11">
        <v>302</v>
      </c>
      <c r="N158" s="9" t="s">
        <v>263</v>
      </c>
      <c r="O158" s="5" t="s">
        <v>108</v>
      </c>
      <c r="P158" s="18">
        <v>28</v>
      </c>
      <c r="Q158" s="2" t="s">
        <v>195</v>
      </c>
      <c r="R158" s="23">
        <v>28</v>
      </c>
      <c r="S158" s="15" t="s">
        <v>327</v>
      </c>
      <c r="T158" s="18">
        <v>24</v>
      </c>
      <c r="U158" s="25" t="s">
        <v>148</v>
      </c>
      <c r="V158" s="25">
        <v>0</v>
      </c>
      <c r="W158" s="22" t="s">
        <v>196</v>
      </c>
      <c r="X158" s="13">
        <v>45244</v>
      </c>
      <c r="Y158" s="12">
        <f t="shared" si="2"/>
        <v>45609</v>
      </c>
      <c r="Z158" s="25" t="s">
        <v>178</v>
      </c>
      <c r="AA158" s="20" t="s">
        <v>196</v>
      </c>
      <c r="AB158" s="25" t="s">
        <v>197</v>
      </c>
      <c r="AC158" s="21">
        <v>45265</v>
      </c>
      <c r="AD158" s="26">
        <v>45265</v>
      </c>
      <c r="AE158">
        <v>365</v>
      </c>
    </row>
    <row r="159" spans="1:31" ht="63.75" x14ac:dyDescent="0.25">
      <c r="A159" s="2">
        <v>2023</v>
      </c>
      <c r="B159" s="8">
        <v>45231</v>
      </c>
      <c r="C159" s="8">
        <v>45260</v>
      </c>
      <c r="D159" s="2" t="s">
        <v>173</v>
      </c>
      <c r="E159" s="14" t="s">
        <v>174</v>
      </c>
      <c r="F159" s="9" t="s">
        <v>177</v>
      </c>
      <c r="G159" s="17" t="s">
        <v>178</v>
      </c>
      <c r="H159" s="2" t="s">
        <v>178</v>
      </c>
      <c r="I159" s="9" t="s">
        <v>337</v>
      </c>
      <c r="J159" s="18" t="s">
        <v>83</v>
      </c>
      <c r="K159" s="9" t="s">
        <v>261</v>
      </c>
      <c r="L159" s="9">
        <v>495</v>
      </c>
      <c r="M159" s="11">
        <v>303</v>
      </c>
      <c r="N159" s="9" t="s">
        <v>263</v>
      </c>
      <c r="O159" s="5" t="s">
        <v>108</v>
      </c>
      <c r="P159" s="18">
        <v>28</v>
      </c>
      <c r="Q159" s="2" t="s">
        <v>195</v>
      </c>
      <c r="R159" s="23">
        <v>28</v>
      </c>
      <c r="S159" s="15" t="s">
        <v>327</v>
      </c>
      <c r="T159" s="18">
        <v>24</v>
      </c>
      <c r="U159" s="25" t="s">
        <v>148</v>
      </c>
      <c r="V159" s="25">
        <v>0</v>
      </c>
      <c r="W159" s="22" t="s">
        <v>196</v>
      </c>
      <c r="X159" s="13">
        <v>45244</v>
      </c>
      <c r="Y159" s="12">
        <f t="shared" si="2"/>
        <v>45609</v>
      </c>
      <c r="Z159" s="25" t="s">
        <v>178</v>
      </c>
      <c r="AA159" s="20" t="s">
        <v>196</v>
      </c>
      <c r="AB159" s="25" t="s">
        <v>197</v>
      </c>
      <c r="AC159" s="21">
        <v>45265</v>
      </c>
      <c r="AD159" s="26">
        <v>45265</v>
      </c>
      <c r="AE159">
        <v>365</v>
      </c>
    </row>
    <row r="160" spans="1:31" ht="63.75" x14ac:dyDescent="0.25">
      <c r="A160" s="2">
        <v>2023</v>
      </c>
      <c r="B160" s="8">
        <v>45231</v>
      </c>
      <c r="C160" s="8">
        <v>45260</v>
      </c>
      <c r="D160" s="2" t="s">
        <v>173</v>
      </c>
      <c r="E160" s="14" t="s">
        <v>174</v>
      </c>
      <c r="F160" s="9" t="s">
        <v>178</v>
      </c>
      <c r="G160" s="17" t="s">
        <v>178</v>
      </c>
      <c r="H160" s="2" t="s">
        <v>178</v>
      </c>
      <c r="I160" s="9" t="s">
        <v>177</v>
      </c>
      <c r="J160" s="18" t="s">
        <v>83</v>
      </c>
      <c r="K160" s="9" t="s">
        <v>264</v>
      </c>
      <c r="L160" s="9">
        <v>299</v>
      </c>
      <c r="M160" s="11" t="s">
        <v>194</v>
      </c>
      <c r="N160" s="9" t="s">
        <v>265</v>
      </c>
      <c r="O160" s="5" t="s">
        <v>117</v>
      </c>
      <c r="P160" s="18">
        <v>28</v>
      </c>
      <c r="Q160" s="2" t="s">
        <v>195</v>
      </c>
      <c r="R160" s="23">
        <v>28</v>
      </c>
      <c r="S160" s="15" t="s">
        <v>327</v>
      </c>
      <c r="T160" s="18">
        <v>24</v>
      </c>
      <c r="U160" s="25" t="s">
        <v>148</v>
      </c>
      <c r="V160" s="25">
        <v>0</v>
      </c>
      <c r="W160" s="22" t="s">
        <v>196</v>
      </c>
      <c r="X160" s="13">
        <v>45245</v>
      </c>
      <c r="Y160" s="12">
        <f t="shared" si="2"/>
        <v>45610</v>
      </c>
      <c r="Z160" s="25" t="s">
        <v>178</v>
      </c>
      <c r="AA160" s="20" t="s">
        <v>196</v>
      </c>
      <c r="AB160" s="25" t="s">
        <v>197</v>
      </c>
      <c r="AC160" s="21">
        <v>45265</v>
      </c>
      <c r="AD160" s="26">
        <v>45265</v>
      </c>
      <c r="AE160">
        <v>365</v>
      </c>
    </row>
    <row r="161" spans="1:31" ht="63.75" x14ac:dyDescent="0.25">
      <c r="A161" s="2">
        <v>2023</v>
      </c>
      <c r="B161" s="8">
        <v>45231</v>
      </c>
      <c r="C161" s="8">
        <v>45260</v>
      </c>
      <c r="D161" s="2" t="s">
        <v>173</v>
      </c>
      <c r="E161" s="14" t="s">
        <v>174</v>
      </c>
      <c r="F161" s="9" t="s">
        <v>177</v>
      </c>
      <c r="G161" s="17" t="s">
        <v>178</v>
      </c>
      <c r="H161" s="2" t="s">
        <v>178</v>
      </c>
      <c r="I161" s="9" t="s">
        <v>176</v>
      </c>
      <c r="J161" s="18" t="s">
        <v>78</v>
      </c>
      <c r="K161" s="9" t="s">
        <v>191</v>
      </c>
      <c r="L161" s="9">
        <v>394</v>
      </c>
      <c r="M161" s="11">
        <v>76</v>
      </c>
      <c r="N161" s="9" t="s">
        <v>192</v>
      </c>
      <c r="O161" s="5" t="s">
        <v>109</v>
      </c>
      <c r="P161" s="18">
        <v>28</v>
      </c>
      <c r="Q161" s="2" t="s">
        <v>195</v>
      </c>
      <c r="R161" s="23">
        <v>28</v>
      </c>
      <c r="S161" s="15" t="s">
        <v>328</v>
      </c>
      <c r="T161" s="18">
        <v>24</v>
      </c>
      <c r="U161" s="25" t="s">
        <v>148</v>
      </c>
      <c r="V161" s="25">
        <v>0</v>
      </c>
      <c r="W161" s="22" t="s">
        <v>196</v>
      </c>
      <c r="X161" s="13">
        <v>45245</v>
      </c>
      <c r="Y161" s="12">
        <f t="shared" si="2"/>
        <v>45610</v>
      </c>
      <c r="Z161" s="25" t="s">
        <v>178</v>
      </c>
      <c r="AA161" s="20" t="s">
        <v>196</v>
      </c>
      <c r="AB161" s="25" t="s">
        <v>197</v>
      </c>
      <c r="AC161" s="21">
        <v>45265</v>
      </c>
      <c r="AD161" s="26">
        <v>45265</v>
      </c>
      <c r="AE161">
        <v>365</v>
      </c>
    </row>
    <row r="162" spans="1:31" ht="63.75" x14ac:dyDescent="0.25">
      <c r="A162" s="2">
        <v>2023</v>
      </c>
      <c r="B162" s="8">
        <v>45231</v>
      </c>
      <c r="C162" s="8">
        <v>45260</v>
      </c>
      <c r="D162" s="2" t="s">
        <v>173</v>
      </c>
      <c r="E162" s="14" t="s">
        <v>174</v>
      </c>
      <c r="F162" s="9" t="s">
        <v>178</v>
      </c>
      <c r="G162" s="17" t="s">
        <v>178</v>
      </c>
      <c r="H162" s="2" t="s">
        <v>178</v>
      </c>
      <c r="I162" s="9" t="s">
        <v>176</v>
      </c>
      <c r="J162" s="18" t="s">
        <v>78</v>
      </c>
      <c r="K162" s="9" t="s">
        <v>191</v>
      </c>
      <c r="L162" s="9">
        <v>394</v>
      </c>
      <c r="M162" s="11">
        <v>77</v>
      </c>
      <c r="N162" s="9" t="s">
        <v>192</v>
      </c>
      <c r="O162" s="19" t="s">
        <v>109</v>
      </c>
      <c r="P162" s="18">
        <v>28</v>
      </c>
      <c r="Q162" s="2" t="s">
        <v>195</v>
      </c>
      <c r="R162" s="23">
        <v>28</v>
      </c>
      <c r="S162" s="15" t="s">
        <v>328</v>
      </c>
      <c r="T162" s="18">
        <v>24</v>
      </c>
      <c r="U162" s="25" t="s">
        <v>148</v>
      </c>
      <c r="V162" s="25">
        <v>0</v>
      </c>
      <c r="W162" s="22" t="s">
        <v>196</v>
      </c>
      <c r="X162" s="13">
        <v>45245</v>
      </c>
      <c r="Y162" s="12">
        <f t="shared" si="2"/>
        <v>45610</v>
      </c>
      <c r="Z162" s="25" t="s">
        <v>178</v>
      </c>
      <c r="AA162" s="20" t="s">
        <v>196</v>
      </c>
      <c r="AB162" s="25" t="s">
        <v>197</v>
      </c>
      <c r="AC162" s="21">
        <v>45265</v>
      </c>
      <c r="AD162" s="26">
        <v>45265</v>
      </c>
      <c r="AE162">
        <v>365</v>
      </c>
    </row>
    <row r="163" spans="1:31" ht="63.75" x14ac:dyDescent="0.25">
      <c r="A163" s="2">
        <v>2023</v>
      </c>
      <c r="B163" s="8">
        <v>45231</v>
      </c>
      <c r="C163" s="8">
        <v>45260</v>
      </c>
      <c r="D163" s="2" t="s">
        <v>173</v>
      </c>
      <c r="E163" s="14" t="s">
        <v>174</v>
      </c>
      <c r="F163" s="9" t="s">
        <v>177</v>
      </c>
      <c r="G163" s="17" t="s">
        <v>178</v>
      </c>
      <c r="H163" s="2" t="s">
        <v>178</v>
      </c>
      <c r="I163" s="9" t="s">
        <v>176</v>
      </c>
      <c r="J163" s="18" t="s">
        <v>78</v>
      </c>
      <c r="K163" s="9" t="s">
        <v>191</v>
      </c>
      <c r="L163" s="9">
        <v>394</v>
      </c>
      <c r="M163" s="11">
        <v>82</v>
      </c>
      <c r="N163" s="9" t="s">
        <v>192</v>
      </c>
      <c r="O163" s="19" t="s">
        <v>109</v>
      </c>
      <c r="P163" s="18">
        <v>28</v>
      </c>
      <c r="Q163" s="2" t="s">
        <v>195</v>
      </c>
      <c r="R163" s="23">
        <v>28</v>
      </c>
      <c r="S163" s="15" t="s">
        <v>328</v>
      </c>
      <c r="T163" s="18">
        <v>24</v>
      </c>
      <c r="U163" s="25" t="s">
        <v>148</v>
      </c>
      <c r="V163" s="25">
        <v>0</v>
      </c>
      <c r="W163" s="22" t="s">
        <v>196</v>
      </c>
      <c r="X163" s="13">
        <v>45245</v>
      </c>
      <c r="Y163" s="12">
        <f t="shared" si="2"/>
        <v>45610</v>
      </c>
      <c r="Z163" s="25" t="s">
        <v>178</v>
      </c>
      <c r="AA163" s="20" t="s">
        <v>196</v>
      </c>
      <c r="AB163" s="25" t="s">
        <v>197</v>
      </c>
      <c r="AC163" s="21">
        <v>45265</v>
      </c>
      <c r="AD163" s="26">
        <v>45265</v>
      </c>
      <c r="AE163">
        <v>365</v>
      </c>
    </row>
    <row r="164" spans="1:31" ht="63.75" x14ac:dyDescent="0.25">
      <c r="A164" s="2">
        <v>2023</v>
      </c>
      <c r="B164" s="8">
        <v>45231</v>
      </c>
      <c r="C164" s="8">
        <v>45260</v>
      </c>
      <c r="D164" s="2" t="s">
        <v>173</v>
      </c>
      <c r="E164" s="14" t="s">
        <v>174</v>
      </c>
      <c r="F164" s="9" t="s">
        <v>178</v>
      </c>
      <c r="G164" s="17" t="s">
        <v>178</v>
      </c>
      <c r="H164" s="2" t="s">
        <v>178</v>
      </c>
      <c r="I164" s="9" t="s">
        <v>176</v>
      </c>
      <c r="J164" s="18" t="s">
        <v>78</v>
      </c>
      <c r="K164" s="9" t="s">
        <v>191</v>
      </c>
      <c r="L164" s="9">
        <v>394</v>
      </c>
      <c r="M164" s="11">
        <v>14</v>
      </c>
      <c r="N164" s="9" t="s">
        <v>192</v>
      </c>
      <c r="O164" s="19" t="s">
        <v>109</v>
      </c>
      <c r="P164" s="18">
        <v>28</v>
      </c>
      <c r="Q164" s="2" t="s">
        <v>195</v>
      </c>
      <c r="R164" s="23">
        <v>28</v>
      </c>
      <c r="S164" s="15" t="s">
        <v>327</v>
      </c>
      <c r="T164" s="18">
        <v>24</v>
      </c>
      <c r="U164" s="25" t="s">
        <v>148</v>
      </c>
      <c r="V164" s="25">
        <v>0</v>
      </c>
      <c r="W164" s="22" t="s">
        <v>196</v>
      </c>
      <c r="X164" s="13">
        <v>45245</v>
      </c>
      <c r="Y164" s="12">
        <f t="shared" si="2"/>
        <v>45610</v>
      </c>
      <c r="Z164" s="25" t="s">
        <v>178</v>
      </c>
      <c r="AA164" s="20" t="s">
        <v>196</v>
      </c>
      <c r="AB164" s="25" t="s">
        <v>197</v>
      </c>
      <c r="AC164" s="21">
        <v>45265</v>
      </c>
      <c r="AD164" s="26">
        <v>45265</v>
      </c>
      <c r="AE164">
        <v>365</v>
      </c>
    </row>
    <row r="165" spans="1:31" ht="63.75" x14ac:dyDescent="0.25">
      <c r="A165" s="2">
        <v>2023</v>
      </c>
      <c r="B165" s="8">
        <v>45231</v>
      </c>
      <c r="C165" s="8">
        <v>45260</v>
      </c>
      <c r="D165" s="2" t="s">
        <v>173</v>
      </c>
      <c r="E165" s="14" t="s">
        <v>174</v>
      </c>
      <c r="F165" s="9" t="s">
        <v>177</v>
      </c>
      <c r="G165" s="17" t="s">
        <v>178</v>
      </c>
      <c r="H165" s="2" t="s">
        <v>178</v>
      </c>
      <c r="I165" s="9" t="s">
        <v>177</v>
      </c>
      <c r="J165" s="18" t="s">
        <v>78</v>
      </c>
      <c r="K165" s="9" t="s">
        <v>206</v>
      </c>
      <c r="L165" s="9">
        <v>146</v>
      </c>
      <c r="M165" s="11" t="s">
        <v>194</v>
      </c>
      <c r="N165" s="9" t="s">
        <v>186</v>
      </c>
      <c r="O165" s="5" t="s">
        <v>109</v>
      </c>
      <c r="P165" s="18">
        <v>28</v>
      </c>
      <c r="Q165" s="2" t="s">
        <v>195</v>
      </c>
      <c r="R165" s="23">
        <v>28</v>
      </c>
      <c r="S165" s="15" t="s">
        <v>327</v>
      </c>
      <c r="T165" s="18">
        <v>24</v>
      </c>
      <c r="U165" s="25" t="s">
        <v>148</v>
      </c>
      <c r="V165" s="25">
        <v>0</v>
      </c>
      <c r="W165" s="22" t="s">
        <v>196</v>
      </c>
      <c r="X165" s="13">
        <v>45245</v>
      </c>
      <c r="Y165" s="12">
        <f t="shared" si="2"/>
        <v>45610</v>
      </c>
      <c r="Z165" s="25" t="s">
        <v>178</v>
      </c>
      <c r="AA165" s="20" t="s">
        <v>196</v>
      </c>
      <c r="AB165" s="25" t="s">
        <v>197</v>
      </c>
      <c r="AC165" s="21">
        <v>45265</v>
      </c>
      <c r="AD165" s="26">
        <v>45265</v>
      </c>
      <c r="AE165">
        <v>365</v>
      </c>
    </row>
    <row r="166" spans="1:31" ht="63.75" x14ac:dyDescent="0.25">
      <c r="A166" s="2">
        <v>2023</v>
      </c>
      <c r="B166" s="8">
        <v>45231</v>
      </c>
      <c r="C166" s="8">
        <v>45260</v>
      </c>
      <c r="D166" s="2" t="s">
        <v>173</v>
      </c>
      <c r="E166" s="14" t="s">
        <v>174</v>
      </c>
      <c r="F166" s="9" t="s">
        <v>178</v>
      </c>
      <c r="G166" s="17" t="s">
        <v>178</v>
      </c>
      <c r="H166" s="2" t="s">
        <v>178</v>
      </c>
      <c r="I166" s="9" t="s">
        <v>332</v>
      </c>
      <c r="J166" s="18" t="s">
        <v>78</v>
      </c>
      <c r="K166" s="9" t="s">
        <v>230</v>
      </c>
      <c r="L166" s="9">
        <v>125</v>
      </c>
      <c r="M166" s="11" t="s">
        <v>194</v>
      </c>
      <c r="N166" s="9" t="s">
        <v>231</v>
      </c>
      <c r="O166" s="5" t="s">
        <v>109</v>
      </c>
      <c r="P166" s="18">
        <v>28</v>
      </c>
      <c r="Q166" s="2" t="s">
        <v>195</v>
      </c>
      <c r="R166" s="23">
        <v>28</v>
      </c>
      <c r="S166" s="15" t="s">
        <v>328</v>
      </c>
      <c r="T166" s="18">
        <v>24</v>
      </c>
      <c r="U166" s="25" t="s">
        <v>148</v>
      </c>
      <c r="V166" s="25">
        <v>0</v>
      </c>
      <c r="W166" s="22" t="s">
        <v>196</v>
      </c>
      <c r="X166" s="13">
        <v>45245</v>
      </c>
      <c r="Y166" s="12">
        <f t="shared" si="2"/>
        <v>45610</v>
      </c>
      <c r="Z166" s="25" t="s">
        <v>178</v>
      </c>
      <c r="AA166" s="20" t="s">
        <v>196</v>
      </c>
      <c r="AB166" s="25" t="s">
        <v>197</v>
      </c>
      <c r="AC166" s="21">
        <v>45265</v>
      </c>
      <c r="AD166" s="26">
        <v>45265</v>
      </c>
      <c r="AE166">
        <v>365</v>
      </c>
    </row>
    <row r="167" spans="1:31" ht="63.75" x14ac:dyDescent="0.25">
      <c r="A167" s="2">
        <v>2023</v>
      </c>
      <c r="B167" s="8">
        <v>45231</v>
      </c>
      <c r="C167" s="8">
        <v>45260</v>
      </c>
      <c r="D167" s="2" t="s">
        <v>173</v>
      </c>
      <c r="E167" s="14" t="s">
        <v>174</v>
      </c>
      <c r="F167" s="9" t="s">
        <v>177</v>
      </c>
      <c r="G167" s="17" t="s">
        <v>178</v>
      </c>
      <c r="H167" s="2" t="s">
        <v>178</v>
      </c>
      <c r="I167" s="9" t="s">
        <v>332</v>
      </c>
      <c r="J167" s="18" t="s">
        <v>78</v>
      </c>
      <c r="K167" s="9" t="s">
        <v>230</v>
      </c>
      <c r="L167" s="9">
        <v>115</v>
      </c>
      <c r="M167" s="11" t="s">
        <v>194</v>
      </c>
      <c r="N167" s="9" t="s">
        <v>231</v>
      </c>
      <c r="O167" s="5" t="s">
        <v>109</v>
      </c>
      <c r="P167" s="18">
        <v>28</v>
      </c>
      <c r="Q167" s="2" t="s">
        <v>195</v>
      </c>
      <c r="R167" s="23">
        <v>28</v>
      </c>
      <c r="S167" s="15" t="s">
        <v>328</v>
      </c>
      <c r="T167" s="18">
        <v>24</v>
      </c>
      <c r="U167" s="25" t="s">
        <v>148</v>
      </c>
      <c r="V167" s="25">
        <v>0</v>
      </c>
      <c r="W167" s="22" t="s">
        <v>196</v>
      </c>
      <c r="X167" s="13">
        <v>45245</v>
      </c>
      <c r="Y167" s="12">
        <f t="shared" si="2"/>
        <v>45610</v>
      </c>
      <c r="Z167" s="25" t="s">
        <v>178</v>
      </c>
      <c r="AA167" s="20" t="s">
        <v>196</v>
      </c>
      <c r="AB167" s="25" t="s">
        <v>197</v>
      </c>
      <c r="AC167" s="21">
        <v>45265</v>
      </c>
      <c r="AD167" s="26">
        <v>45265</v>
      </c>
      <c r="AE167">
        <v>365</v>
      </c>
    </row>
    <row r="168" spans="1:31" ht="63.75" x14ac:dyDescent="0.25">
      <c r="A168" s="2">
        <v>2023</v>
      </c>
      <c r="B168" s="8">
        <v>45231</v>
      </c>
      <c r="C168" s="8">
        <v>45260</v>
      </c>
      <c r="D168" s="2" t="s">
        <v>173</v>
      </c>
      <c r="E168" s="14" t="s">
        <v>174</v>
      </c>
      <c r="F168" s="9" t="s">
        <v>178</v>
      </c>
      <c r="G168" s="17" t="s">
        <v>178</v>
      </c>
      <c r="H168" s="2" t="s">
        <v>178</v>
      </c>
      <c r="I168" s="9" t="s">
        <v>338</v>
      </c>
      <c r="J168" s="18" t="s">
        <v>83</v>
      </c>
      <c r="K168" s="9" t="s">
        <v>266</v>
      </c>
      <c r="L168" s="9">
        <v>320</v>
      </c>
      <c r="M168" s="11" t="s">
        <v>194</v>
      </c>
      <c r="N168" s="9" t="s">
        <v>267</v>
      </c>
      <c r="O168" s="5" t="s">
        <v>108</v>
      </c>
      <c r="P168" s="18">
        <v>28</v>
      </c>
      <c r="Q168" s="2" t="s">
        <v>195</v>
      </c>
      <c r="R168" s="23">
        <v>28</v>
      </c>
      <c r="S168" s="15" t="s">
        <v>327</v>
      </c>
      <c r="T168" s="18">
        <v>24</v>
      </c>
      <c r="U168" s="25" t="s">
        <v>148</v>
      </c>
      <c r="V168" s="25">
        <v>0</v>
      </c>
      <c r="W168" s="22" t="s">
        <v>196</v>
      </c>
      <c r="X168" s="13">
        <v>45245</v>
      </c>
      <c r="Y168" s="12">
        <f t="shared" si="2"/>
        <v>45610</v>
      </c>
      <c r="Z168" s="25" t="s">
        <v>178</v>
      </c>
      <c r="AA168" s="20" t="s">
        <v>196</v>
      </c>
      <c r="AB168" s="25" t="s">
        <v>197</v>
      </c>
      <c r="AC168" s="21">
        <v>45265</v>
      </c>
      <c r="AD168" s="26">
        <v>45265</v>
      </c>
      <c r="AE168">
        <v>365</v>
      </c>
    </row>
    <row r="169" spans="1:31" ht="63.75" x14ac:dyDescent="0.25">
      <c r="A169" s="2">
        <v>2023</v>
      </c>
      <c r="B169" s="8">
        <v>45231</v>
      </c>
      <c r="C169" s="8">
        <v>45260</v>
      </c>
      <c r="D169" s="2" t="s">
        <v>173</v>
      </c>
      <c r="E169" s="14" t="s">
        <v>174</v>
      </c>
      <c r="F169" s="9" t="s">
        <v>178</v>
      </c>
      <c r="G169" s="17" t="s">
        <v>178</v>
      </c>
      <c r="H169" s="2" t="s">
        <v>178</v>
      </c>
      <c r="I169" s="9" t="s">
        <v>330</v>
      </c>
      <c r="J169" s="18" t="s">
        <v>83</v>
      </c>
      <c r="K169" s="9" t="s">
        <v>268</v>
      </c>
      <c r="L169" s="9">
        <v>117</v>
      </c>
      <c r="M169" s="11" t="s">
        <v>358</v>
      </c>
      <c r="N169" s="9" t="s">
        <v>269</v>
      </c>
      <c r="O169" s="5" t="s">
        <v>117</v>
      </c>
      <c r="P169" s="18">
        <v>28</v>
      </c>
      <c r="Q169" s="2" t="s">
        <v>195</v>
      </c>
      <c r="R169" s="23">
        <v>28</v>
      </c>
      <c r="S169" s="15" t="s">
        <v>328</v>
      </c>
      <c r="T169" s="18">
        <v>24</v>
      </c>
      <c r="U169" s="25" t="s">
        <v>148</v>
      </c>
      <c r="V169" s="25">
        <v>0</v>
      </c>
      <c r="W169" s="22" t="s">
        <v>196</v>
      </c>
      <c r="X169" s="13">
        <v>45246</v>
      </c>
      <c r="Y169" s="12">
        <f t="shared" si="2"/>
        <v>45611</v>
      </c>
      <c r="Z169" s="25" t="s">
        <v>178</v>
      </c>
      <c r="AA169" s="20" t="s">
        <v>196</v>
      </c>
      <c r="AB169" s="25" t="s">
        <v>197</v>
      </c>
      <c r="AC169" s="21">
        <v>45265</v>
      </c>
      <c r="AD169" s="26">
        <v>45265</v>
      </c>
      <c r="AE169">
        <v>365</v>
      </c>
    </row>
    <row r="170" spans="1:31" ht="63.75" x14ac:dyDescent="0.25">
      <c r="A170" s="2">
        <v>2023</v>
      </c>
      <c r="B170" s="8">
        <v>45231</v>
      </c>
      <c r="C170" s="8">
        <v>45260</v>
      </c>
      <c r="D170" s="2" t="s">
        <v>173</v>
      </c>
      <c r="E170" s="14" t="s">
        <v>174</v>
      </c>
      <c r="F170" s="9" t="s">
        <v>177</v>
      </c>
      <c r="G170" s="17" t="s">
        <v>178</v>
      </c>
      <c r="H170" s="2" t="s">
        <v>178</v>
      </c>
      <c r="I170" s="9" t="s">
        <v>330</v>
      </c>
      <c r="J170" s="18" t="s">
        <v>83</v>
      </c>
      <c r="K170" s="9" t="s">
        <v>268</v>
      </c>
      <c r="L170" s="9">
        <v>113</v>
      </c>
      <c r="M170" s="11" t="s">
        <v>358</v>
      </c>
      <c r="N170" s="9" t="s">
        <v>269</v>
      </c>
      <c r="O170" s="5" t="s">
        <v>117</v>
      </c>
      <c r="P170" s="18">
        <v>28</v>
      </c>
      <c r="Q170" s="2" t="s">
        <v>195</v>
      </c>
      <c r="R170" s="23">
        <v>28</v>
      </c>
      <c r="S170" s="15" t="s">
        <v>328</v>
      </c>
      <c r="T170" s="18">
        <v>24</v>
      </c>
      <c r="U170" s="25" t="s">
        <v>148</v>
      </c>
      <c r="V170" s="25">
        <v>0</v>
      </c>
      <c r="W170" s="22" t="s">
        <v>196</v>
      </c>
      <c r="X170" s="13">
        <v>45246</v>
      </c>
      <c r="Y170" s="12">
        <f t="shared" si="2"/>
        <v>45611</v>
      </c>
      <c r="Z170" s="25" t="s">
        <v>178</v>
      </c>
      <c r="AA170" s="20" t="s">
        <v>196</v>
      </c>
      <c r="AB170" s="25" t="s">
        <v>197</v>
      </c>
      <c r="AC170" s="21">
        <v>45265</v>
      </c>
      <c r="AD170" s="26">
        <v>45265</v>
      </c>
      <c r="AE170">
        <v>365</v>
      </c>
    </row>
    <row r="171" spans="1:31" ht="63.75" x14ac:dyDescent="0.25">
      <c r="A171" s="2">
        <v>2023</v>
      </c>
      <c r="B171" s="8">
        <v>45231</v>
      </c>
      <c r="C171" s="8">
        <v>45260</v>
      </c>
      <c r="D171" s="2" t="s">
        <v>173</v>
      </c>
      <c r="E171" s="14" t="s">
        <v>174</v>
      </c>
      <c r="F171" s="9" t="s">
        <v>178</v>
      </c>
      <c r="G171" s="17" t="s">
        <v>178</v>
      </c>
      <c r="H171" s="2" t="s">
        <v>178</v>
      </c>
      <c r="I171" s="9" t="s">
        <v>330</v>
      </c>
      <c r="J171" s="18" t="s">
        <v>83</v>
      </c>
      <c r="K171" s="9" t="s">
        <v>268</v>
      </c>
      <c r="L171" s="9">
        <v>115</v>
      </c>
      <c r="M171" s="11" t="s">
        <v>358</v>
      </c>
      <c r="N171" s="9" t="s">
        <v>269</v>
      </c>
      <c r="O171" s="5" t="s">
        <v>117</v>
      </c>
      <c r="P171" s="18">
        <v>28</v>
      </c>
      <c r="Q171" s="2" t="s">
        <v>195</v>
      </c>
      <c r="R171" s="23">
        <v>28</v>
      </c>
      <c r="S171" s="15" t="s">
        <v>328</v>
      </c>
      <c r="T171" s="18">
        <v>24</v>
      </c>
      <c r="U171" s="25" t="s">
        <v>148</v>
      </c>
      <c r="V171" s="25">
        <v>0</v>
      </c>
      <c r="W171" s="22" t="s">
        <v>196</v>
      </c>
      <c r="X171" s="13">
        <v>45246</v>
      </c>
      <c r="Y171" s="12">
        <f t="shared" si="2"/>
        <v>45611</v>
      </c>
      <c r="Z171" s="25" t="s">
        <v>178</v>
      </c>
      <c r="AA171" s="20" t="s">
        <v>196</v>
      </c>
      <c r="AB171" s="25" t="s">
        <v>197</v>
      </c>
      <c r="AC171" s="21">
        <v>45265</v>
      </c>
      <c r="AD171" s="26">
        <v>45265</v>
      </c>
      <c r="AE171">
        <v>365</v>
      </c>
    </row>
    <row r="172" spans="1:31" ht="63.75" x14ac:dyDescent="0.25">
      <c r="A172" s="2">
        <v>2023</v>
      </c>
      <c r="B172" s="8">
        <v>45231</v>
      </c>
      <c r="C172" s="8">
        <v>45260</v>
      </c>
      <c r="D172" s="2" t="s">
        <v>173</v>
      </c>
      <c r="E172" s="14" t="s">
        <v>174</v>
      </c>
      <c r="F172" s="9" t="s">
        <v>177</v>
      </c>
      <c r="G172" s="17" t="s">
        <v>178</v>
      </c>
      <c r="H172" s="2" t="s">
        <v>178</v>
      </c>
      <c r="I172" s="9" t="s">
        <v>330</v>
      </c>
      <c r="J172" s="18" t="s">
        <v>83</v>
      </c>
      <c r="K172" s="9" t="s">
        <v>268</v>
      </c>
      <c r="L172" s="9">
        <v>119</v>
      </c>
      <c r="M172" s="11" t="s">
        <v>358</v>
      </c>
      <c r="N172" s="9" t="s">
        <v>269</v>
      </c>
      <c r="O172" s="5" t="s">
        <v>117</v>
      </c>
      <c r="P172" s="18">
        <v>28</v>
      </c>
      <c r="Q172" s="2" t="s">
        <v>195</v>
      </c>
      <c r="R172" s="23">
        <v>28</v>
      </c>
      <c r="S172" s="15" t="s">
        <v>328</v>
      </c>
      <c r="T172" s="18">
        <v>24</v>
      </c>
      <c r="U172" s="25" t="s">
        <v>148</v>
      </c>
      <c r="V172" s="25">
        <v>0</v>
      </c>
      <c r="W172" s="22" t="s">
        <v>196</v>
      </c>
      <c r="X172" s="13">
        <v>45246</v>
      </c>
      <c r="Y172" s="12">
        <f t="shared" si="2"/>
        <v>45611</v>
      </c>
      <c r="Z172" s="25" t="s">
        <v>178</v>
      </c>
      <c r="AA172" s="20" t="s">
        <v>196</v>
      </c>
      <c r="AB172" s="25" t="s">
        <v>197</v>
      </c>
      <c r="AC172" s="21">
        <v>45265</v>
      </c>
      <c r="AD172" s="26">
        <v>45265</v>
      </c>
      <c r="AE172">
        <v>365</v>
      </c>
    </row>
    <row r="173" spans="1:31" ht="63.75" x14ac:dyDescent="0.25">
      <c r="A173" s="2">
        <v>2023</v>
      </c>
      <c r="B173" s="8">
        <v>45231</v>
      </c>
      <c r="C173" s="8">
        <v>45260</v>
      </c>
      <c r="D173" s="2" t="s">
        <v>173</v>
      </c>
      <c r="E173" s="14" t="s">
        <v>174</v>
      </c>
      <c r="F173" s="9" t="s">
        <v>178</v>
      </c>
      <c r="G173" s="17" t="s">
        <v>178</v>
      </c>
      <c r="H173" s="2" t="s">
        <v>178</v>
      </c>
      <c r="I173" s="9" t="s">
        <v>178</v>
      </c>
      <c r="J173" s="18" t="s">
        <v>78</v>
      </c>
      <c r="K173" s="9" t="s">
        <v>270</v>
      </c>
      <c r="L173" s="9">
        <v>4</v>
      </c>
      <c r="M173" s="11" t="s">
        <v>194</v>
      </c>
      <c r="N173" s="9" t="s">
        <v>271</v>
      </c>
      <c r="O173" s="5" t="s">
        <v>109</v>
      </c>
      <c r="P173" s="18">
        <v>28</v>
      </c>
      <c r="Q173" s="2" t="s">
        <v>195</v>
      </c>
      <c r="R173" s="23">
        <v>28</v>
      </c>
      <c r="S173" s="15" t="s">
        <v>327</v>
      </c>
      <c r="T173" s="18">
        <v>24</v>
      </c>
      <c r="U173" s="25" t="s">
        <v>148</v>
      </c>
      <c r="V173" s="25">
        <v>0</v>
      </c>
      <c r="W173" s="22" t="s">
        <v>196</v>
      </c>
      <c r="X173" s="13">
        <v>45246</v>
      </c>
      <c r="Y173" s="12">
        <f t="shared" si="2"/>
        <v>45611</v>
      </c>
      <c r="Z173" s="25" t="s">
        <v>178</v>
      </c>
      <c r="AA173" s="20" t="s">
        <v>196</v>
      </c>
      <c r="AB173" s="25" t="s">
        <v>197</v>
      </c>
      <c r="AC173" s="21">
        <v>45265</v>
      </c>
      <c r="AD173" s="26">
        <v>45265</v>
      </c>
      <c r="AE173">
        <v>365</v>
      </c>
    </row>
    <row r="174" spans="1:31" ht="63.75" x14ac:dyDescent="0.25">
      <c r="A174" s="2">
        <v>2023</v>
      </c>
      <c r="B174" s="8">
        <v>45231</v>
      </c>
      <c r="C174" s="8">
        <v>45260</v>
      </c>
      <c r="D174" s="2" t="s">
        <v>173</v>
      </c>
      <c r="E174" s="14" t="s">
        <v>174</v>
      </c>
      <c r="F174" s="9" t="s">
        <v>177</v>
      </c>
      <c r="G174" s="17" t="s">
        <v>178</v>
      </c>
      <c r="H174" s="2" t="s">
        <v>178</v>
      </c>
      <c r="I174" s="9" t="s">
        <v>178</v>
      </c>
      <c r="J174" s="18" t="s">
        <v>83</v>
      </c>
      <c r="K174" s="9" t="s">
        <v>272</v>
      </c>
      <c r="L174" s="9">
        <v>244</v>
      </c>
      <c r="M174" s="11" t="s">
        <v>194</v>
      </c>
      <c r="N174" s="9" t="s">
        <v>183</v>
      </c>
      <c r="O174" s="5" t="s">
        <v>117</v>
      </c>
      <c r="P174" s="18">
        <v>28</v>
      </c>
      <c r="Q174" s="2" t="s">
        <v>195</v>
      </c>
      <c r="R174" s="23">
        <v>28</v>
      </c>
      <c r="S174" s="15" t="s">
        <v>327</v>
      </c>
      <c r="T174" s="18">
        <v>24</v>
      </c>
      <c r="U174" s="25" t="s">
        <v>148</v>
      </c>
      <c r="V174" s="25">
        <v>0</v>
      </c>
      <c r="W174" s="22" t="s">
        <v>196</v>
      </c>
      <c r="X174" s="13">
        <v>45246</v>
      </c>
      <c r="Y174" s="12">
        <f t="shared" si="2"/>
        <v>45611</v>
      </c>
      <c r="Z174" s="25" t="s">
        <v>178</v>
      </c>
      <c r="AA174" s="20" t="s">
        <v>196</v>
      </c>
      <c r="AB174" s="25" t="s">
        <v>197</v>
      </c>
      <c r="AC174" s="21">
        <v>45265</v>
      </c>
      <c r="AD174" s="26">
        <v>45265</v>
      </c>
      <c r="AE174">
        <v>365</v>
      </c>
    </row>
    <row r="175" spans="1:31" ht="63.75" x14ac:dyDescent="0.25">
      <c r="A175" s="2">
        <v>2023</v>
      </c>
      <c r="B175" s="8">
        <v>45231</v>
      </c>
      <c r="C175" s="8">
        <v>45260</v>
      </c>
      <c r="D175" s="2" t="s">
        <v>173</v>
      </c>
      <c r="E175" s="14" t="s">
        <v>174</v>
      </c>
      <c r="F175" s="9" t="s">
        <v>178</v>
      </c>
      <c r="G175" s="17" t="s">
        <v>178</v>
      </c>
      <c r="H175" s="2" t="s">
        <v>178</v>
      </c>
      <c r="I175" s="9" t="s">
        <v>178</v>
      </c>
      <c r="J175" s="18" t="s">
        <v>83</v>
      </c>
      <c r="K175" s="9" t="s">
        <v>273</v>
      </c>
      <c r="L175" s="9">
        <v>140</v>
      </c>
      <c r="M175" s="11" t="s">
        <v>194</v>
      </c>
      <c r="N175" s="9" t="s">
        <v>274</v>
      </c>
      <c r="O175" s="5" t="s">
        <v>117</v>
      </c>
      <c r="P175" s="18">
        <v>28</v>
      </c>
      <c r="Q175" s="2" t="s">
        <v>195</v>
      </c>
      <c r="R175" s="23">
        <v>28</v>
      </c>
      <c r="S175" s="15" t="s">
        <v>327</v>
      </c>
      <c r="T175" s="18">
        <v>24</v>
      </c>
      <c r="U175" s="25" t="s">
        <v>148</v>
      </c>
      <c r="V175" s="25">
        <v>0</v>
      </c>
      <c r="W175" s="22" t="s">
        <v>196</v>
      </c>
      <c r="X175" s="13">
        <v>45246</v>
      </c>
      <c r="Y175" s="12">
        <f t="shared" si="2"/>
        <v>45611</v>
      </c>
      <c r="Z175" s="25" t="s">
        <v>178</v>
      </c>
      <c r="AA175" s="20" t="s">
        <v>196</v>
      </c>
      <c r="AB175" s="25" t="s">
        <v>197</v>
      </c>
      <c r="AC175" s="21">
        <v>45265</v>
      </c>
      <c r="AD175" s="26">
        <v>45265</v>
      </c>
      <c r="AE175">
        <v>365</v>
      </c>
    </row>
    <row r="176" spans="1:31" ht="63.75" x14ac:dyDescent="0.25">
      <c r="A176" s="2">
        <v>2023</v>
      </c>
      <c r="B176" s="8">
        <v>45231</v>
      </c>
      <c r="C176" s="8">
        <v>45260</v>
      </c>
      <c r="D176" s="2" t="s">
        <v>173</v>
      </c>
      <c r="E176" s="14" t="s">
        <v>174</v>
      </c>
      <c r="F176" s="9" t="s">
        <v>177</v>
      </c>
      <c r="G176" s="17" t="s">
        <v>178</v>
      </c>
      <c r="H176" s="2" t="s">
        <v>178</v>
      </c>
      <c r="I176" s="9" t="s">
        <v>330</v>
      </c>
      <c r="J176" s="18" t="s">
        <v>83</v>
      </c>
      <c r="K176" s="9" t="s">
        <v>268</v>
      </c>
      <c r="L176" s="9">
        <v>139</v>
      </c>
      <c r="M176" s="11" t="s">
        <v>358</v>
      </c>
      <c r="N176" s="9" t="s">
        <v>269</v>
      </c>
      <c r="O176" s="5" t="s">
        <v>117</v>
      </c>
      <c r="P176" s="18">
        <v>28</v>
      </c>
      <c r="Q176" s="2" t="s">
        <v>195</v>
      </c>
      <c r="R176" s="23">
        <v>28</v>
      </c>
      <c r="S176" s="15" t="s">
        <v>328</v>
      </c>
      <c r="T176" s="18">
        <v>24</v>
      </c>
      <c r="U176" s="25" t="s">
        <v>148</v>
      </c>
      <c r="V176" s="25">
        <v>0</v>
      </c>
      <c r="W176" s="22" t="s">
        <v>196</v>
      </c>
      <c r="X176" s="13">
        <v>45246</v>
      </c>
      <c r="Y176" s="12">
        <f t="shared" si="2"/>
        <v>45611</v>
      </c>
      <c r="Z176" s="25" t="s">
        <v>178</v>
      </c>
      <c r="AA176" s="20" t="s">
        <v>196</v>
      </c>
      <c r="AB176" s="25" t="s">
        <v>197</v>
      </c>
      <c r="AC176" s="21">
        <v>45265</v>
      </c>
      <c r="AD176" s="26">
        <v>45265</v>
      </c>
      <c r="AE176">
        <v>365</v>
      </c>
    </row>
    <row r="177" spans="1:31" ht="63.75" x14ac:dyDescent="0.25">
      <c r="A177" s="2">
        <v>2023</v>
      </c>
      <c r="B177" s="8">
        <v>45231</v>
      </c>
      <c r="C177" s="8">
        <v>45260</v>
      </c>
      <c r="D177" s="2" t="s">
        <v>173</v>
      </c>
      <c r="E177" s="14" t="s">
        <v>174</v>
      </c>
      <c r="F177" s="9" t="s">
        <v>178</v>
      </c>
      <c r="G177" s="17" t="s">
        <v>178</v>
      </c>
      <c r="H177" s="2" t="s">
        <v>178</v>
      </c>
      <c r="I177" s="9" t="s">
        <v>330</v>
      </c>
      <c r="J177" s="18" t="s">
        <v>83</v>
      </c>
      <c r="K177" s="9" t="s">
        <v>268</v>
      </c>
      <c r="L177" s="9">
        <v>137</v>
      </c>
      <c r="M177" s="11" t="s">
        <v>358</v>
      </c>
      <c r="N177" s="9" t="s">
        <v>269</v>
      </c>
      <c r="O177" s="5" t="s">
        <v>117</v>
      </c>
      <c r="P177" s="18">
        <v>28</v>
      </c>
      <c r="Q177" s="2" t="s">
        <v>195</v>
      </c>
      <c r="R177" s="23">
        <v>28</v>
      </c>
      <c r="S177" s="15" t="s">
        <v>328</v>
      </c>
      <c r="T177" s="18">
        <v>24</v>
      </c>
      <c r="U177" s="25" t="s">
        <v>148</v>
      </c>
      <c r="V177" s="25">
        <v>0</v>
      </c>
      <c r="W177" s="22" t="s">
        <v>196</v>
      </c>
      <c r="X177" s="13">
        <v>45246</v>
      </c>
      <c r="Y177" s="12">
        <f t="shared" si="2"/>
        <v>45611</v>
      </c>
      <c r="Z177" s="25" t="s">
        <v>178</v>
      </c>
      <c r="AA177" s="20" t="s">
        <v>196</v>
      </c>
      <c r="AB177" s="25" t="s">
        <v>197</v>
      </c>
      <c r="AC177" s="21">
        <v>45265</v>
      </c>
      <c r="AD177" s="26">
        <v>45265</v>
      </c>
      <c r="AE177">
        <v>365</v>
      </c>
    </row>
    <row r="178" spans="1:31" ht="63.75" x14ac:dyDescent="0.25">
      <c r="A178" s="2">
        <v>2023</v>
      </c>
      <c r="B178" s="8">
        <v>45231</v>
      </c>
      <c r="C178" s="8">
        <v>45260</v>
      </c>
      <c r="D178" s="2" t="s">
        <v>173</v>
      </c>
      <c r="E178" s="14" t="s">
        <v>174</v>
      </c>
      <c r="F178" s="9" t="s">
        <v>177</v>
      </c>
      <c r="G178" s="17" t="s">
        <v>178</v>
      </c>
      <c r="H178" s="2" t="s">
        <v>178</v>
      </c>
      <c r="I178" s="9" t="s">
        <v>330</v>
      </c>
      <c r="J178" s="18" t="s">
        <v>83</v>
      </c>
      <c r="K178" s="9" t="s">
        <v>268</v>
      </c>
      <c r="L178" s="9">
        <v>135</v>
      </c>
      <c r="M178" s="11" t="s">
        <v>358</v>
      </c>
      <c r="N178" s="9" t="s">
        <v>269</v>
      </c>
      <c r="O178" s="5" t="s">
        <v>117</v>
      </c>
      <c r="P178" s="18">
        <v>28</v>
      </c>
      <c r="Q178" s="2" t="s">
        <v>195</v>
      </c>
      <c r="R178" s="23">
        <v>28</v>
      </c>
      <c r="S178" s="15" t="s">
        <v>328</v>
      </c>
      <c r="T178" s="18">
        <v>24</v>
      </c>
      <c r="U178" s="25" t="s">
        <v>148</v>
      </c>
      <c r="V178" s="25">
        <v>0</v>
      </c>
      <c r="W178" s="22" t="s">
        <v>196</v>
      </c>
      <c r="X178" s="13">
        <v>45246</v>
      </c>
      <c r="Y178" s="12">
        <f t="shared" si="2"/>
        <v>45611</v>
      </c>
      <c r="Z178" s="25" t="s">
        <v>178</v>
      </c>
      <c r="AA178" s="20" t="s">
        <v>196</v>
      </c>
      <c r="AB178" s="25" t="s">
        <v>197</v>
      </c>
      <c r="AC178" s="21">
        <v>45265</v>
      </c>
      <c r="AD178" s="26">
        <v>45265</v>
      </c>
      <c r="AE178">
        <v>365</v>
      </c>
    </row>
    <row r="179" spans="1:31" ht="63.75" x14ac:dyDescent="0.25">
      <c r="A179" s="2">
        <v>2023</v>
      </c>
      <c r="B179" s="8">
        <v>45231</v>
      </c>
      <c r="C179" s="8">
        <v>45260</v>
      </c>
      <c r="D179" s="2" t="s">
        <v>173</v>
      </c>
      <c r="E179" s="14" t="s">
        <v>174</v>
      </c>
      <c r="F179" s="9" t="s">
        <v>178</v>
      </c>
      <c r="G179" s="17" t="s">
        <v>178</v>
      </c>
      <c r="H179" s="2" t="s">
        <v>178</v>
      </c>
      <c r="I179" s="9" t="s">
        <v>330</v>
      </c>
      <c r="J179" s="18" t="s">
        <v>83</v>
      </c>
      <c r="K179" s="9" t="s">
        <v>268</v>
      </c>
      <c r="L179" s="9">
        <v>133</v>
      </c>
      <c r="M179" s="11" t="s">
        <v>358</v>
      </c>
      <c r="N179" s="9" t="s">
        <v>269</v>
      </c>
      <c r="O179" s="5" t="s">
        <v>117</v>
      </c>
      <c r="P179" s="18">
        <v>28</v>
      </c>
      <c r="Q179" s="2" t="s">
        <v>195</v>
      </c>
      <c r="R179" s="23">
        <v>28</v>
      </c>
      <c r="S179" s="15" t="s">
        <v>328</v>
      </c>
      <c r="T179" s="18">
        <v>24</v>
      </c>
      <c r="U179" s="25" t="s">
        <v>148</v>
      </c>
      <c r="V179" s="25">
        <v>0</v>
      </c>
      <c r="W179" s="22" t="s">
        <v>196</v>
      </c>
      <c r="X179" s="13">
        <v>45246</v>
      </c>
      <c r="Y179" s="12">
        <f t="shared" si="2"/>
        <v>45611</v>
      </c>
      <c r="Z179" s="25" t="s">
        <v>178</v>
      </c>
      <c r="AA179" s="20" t="s">
        <v>196</v>
      </c>
      <c r="AB179" s="25" t="s">
        <v>197</v>
      </c>
      <c r="AC179" s="21">
        <v>45265</v>
      </c>
      <c r="AD179" s="26">
        <v>45265</v>
      </c>
      <c r="AE179">
        <v>365</v>
      </c>
    </row>
    <row r="180" spans="1:31" ht="63.75" x14ac:dyDescent="0.25">
      <c r="A180" s="2">
        <v>2023</v>
      </c>
      <c r="B180" s="8">
        <v>45231</v>
      </c>
      <c r="C180" s="8">
        <v>45260</v>
      </c>
      <c r="D180" s="2" t="s">
        <v>173</v>
      </c>
      <c r="E180" s="14" t="s">
        <v>174</v>
      </c>
      <c r="F180" s="9" t="s">
        <v>177</v>
      </c>
      <c r="G180" s="17" t="s">
        <v>178</v>
      </c>
      <c r="H180" s="2" t="s">
        <v>178</v>
      </c>
      <c r="I180" s="9" t="s">
        <v>330</v>
      </c>
      <c r="J180" s="18" t="s">
        <v>83</v>
      </c>
      <c r="K180" s="9" t="s">
        <v>268</v>
      </c>
      <c r="L180" s="9">
        <v>131</v>
      </c>
      <c r="M180" s="11" t="s">
        <v>358</v>
      </c>
      <c r="N180" s="9" t="s">
        <v>269</v>
      </c>
      <c r="O180" s="5" t="s">
        <v>117</v>
      </c>
      <c r="P180" s="18">
        <v>28</v>
      </c>
      <c r="Q180" s="2" t="s">
        <v>195</v>
      </c>
      <c r="R180" s="23">
        <v>28</v>
      </c>
      <c r="S180" s="15" t="s">
        <v>328</v>
      </c>
      <c r="T180" s="18">
        <v>24</v>
      </c>
      <c r="U180" s="25" t="s">
        <v>148</v>
      </c>
      <c r="V180" s="25">
        <v>0</v>
      </c>
      <c r="W180" s="22" t="s">
        <v>196</v>
      </c>
      <c r="X180" s="13">
        <v>45246</v>
      </c>
      <c r="Y180" s="12">
        <f t="shared" si="2"/>
        <v>45611</v>
      </c>
      <c r="Z180" s="25" t="s">
        <v>178</v>
      </c>
      <c r="AA180" s="20" t="s">
        <v>196</v>
      </c>
      <c r="AB180" s="25" t="s">
        <v>197</v>
      </c>
      <c r="AC180" s="21">
        <v>45265</v>
      </c>
      <c r="AD180" s="26">
        <v>45265</v>
      </c>
      <c r="AE180">
        <v>365</v>
      </c>
    </row>
    <row r="181" spans="1:31" ht="63.75" x14ac:dyDescent="0.25">
      <c r="A181" s="2">
        <v>2023</v>
      </c>
      <c r="B181" s="8">
        <v>45231</v>
      </c>
      <c r="C181" s="8">
        <v>45260</v>
      </c>
      <c r="D181" s="2" t="s">
        <v>173</v>
      </c>
      <c r="E181" s="14" t="s">
        <v>174</v>
      </c>
      <c r="F181" s="9" t="s">
        <v>178</v>
      </c>
      <c r="G181" s="17" t="s">
        <v>178</v>
      </c>
      <c r="H181" s="2" t="s">
        <v>178</v>
      </c>
      <c r="I181" s="9" t="s">
        <v>330</v>
      </c>
      <c r="J181" s="18" t="s">
        <v>83</v>
      </c>
      <c r="K181" s="9" t="s">
        <v>268</v>
      </c>
      <c r="L181" s="9">
        <v>129</v>
      </c>
      <c r="M181" s="11" t="s">
        <v>358</v>
      </c>
      <c r="N181" s="9" t="s">
        <v>269</v>
      </c>
      <c r="O181" s="5" t="s">
        <v>117</v>
      </c>
      <c r="P181" s="18">
        <v>28</v>
      </c>
      <c r="Q181" s="2" t="s">
        <v>195</v>
      </c>
      <c r="R181" s="23">
        <v>28</v>
      </c>
      <c r="S181" s="15" t="s">
        <v>328</v>
      </c>
      <c r="T181" s="18">
        <v>24</v>
      </c>
      <c r="U181" s="25" t="s">
        <v>148</v>
      </c>
      <c r="V181" s="25">
        <v>0</v>
      </c>
      <c r="W181" s="22" t="s">
        <v>196</v>
      </c>
      <c r="X181" s="13">
        <v>45246</v>
      </c>
      <c r="Y181" s="12">
        <f t="shared" si="2"/>
        <v>45611</v>
      </c>
      <c r="Z181" s="25" t="s">
        <v>178</v>
      </c>
      <c r="AA181" s="20" t="s">
        <v>196</v>
      </c>
      <c r="AB181" s="25" t="s">
        <v>197</v>
      </c>
      <c r="AC181" s="21">
        <v>45265</v>
      </c>
      <c r="AD181" s="26">
        <v>45265</v>
      </c>
      <c r="AE181">
        <v>365</v>
      </c>
    </row>
    <row r="182" spans="1:31" ht="63.75" x14ac:dyDescent="0.25">
      <c r="A182" s="2">
        <v>2023</v>
      </c>
      <c r="B182" s="8">
        <v>45231</v>
      </c>
      <c r="C182" s="8">
        <v>45260</v>
      </c>
      <c r="D182" s="2" t="s">
        <v>173</v>
      </c>
      <c r="E182" s="14" t="s">
        <v>174</v>
      </c>
      <c r="F182" s="9" t="s">
        <v>177</v>
      </c>
      <c r="G182" s="17" t="s">
        <v>178</v>
      </c>
      <c r="H182" s="2" t="s">
        <v>178</v>
      </c>
      <c r="I182" s="9" t="s">
        <v>330</v>
      </c>
      <c r="J182" s="18" t="s">
        <v>83</v>
      </c>
      <c r="K182" s="9" t="s">
        <v>268</v>
      </c>
      <c r="L182" s="9">
        <v>127</v>
      </c>
      <c r="M182" s="11" t="s">
        <v>358</v>
      </c>
      <c r="N182" s="9" t="s">
        <v>269</v>
      </c>
      <c r="O182" s="5" t="s">
        <v>117</v>
      </c>
      <c r="P182" s="18">
        <v>28</v>
      </c>
      <c r="Q182" s="2" t="s">
        <v>195</v>
      </c>
      <c r="R182" s="23">
        <v>28</v>
      </c>
      <c r="S182" s="15" t="s">
        <v>328</v>
      </c>
      <c r="T182" s="18">
        <v>24</v>
      </c>
      <c r="U182" s="25" t="s">
        <v>148</v>
      </c>
      <c r="V182" s="25">
        <v>0</v>
      </c>
      <c r="W182" s="22" t="s">
        <v>196</v>
      </c>
      <c r="X182" s="13">
        <v>45246</v>
      </c>
      <c r="Y182" s="12">
        <f t="shared" si="2"/>
        <v>45611</v>
      </c>
      <c r="Z182" s="25" t="s">
        <v>178</v>
      </c>
      <c r="AA182" s="20" t="s">
        <v>196</v>
      </c>
      <c r="AB182" s="25" t="s">
        <v>197</v>
      </c>
      <c r="AC182" s="21">
        <v>45265</v>
      </c>
      <c r="AD182" s="26">
        <v>45265</v>
      </c>
      <c r="AE182">
        <v>365</v>
      </c>
    </row>
    <row r="183" spans="1:31" ht="63.75" x14ac:dyDescent="0.25">
      <c r="A183" s="2">
        <v>2023</v>
      </c>
      <c r="B183" s="8">
        <v>45231</v>
      </c>
      <c r="C183" s="8">
        <v>45260</v>
      </c>
      <c r="D183" s="2" t="s">
        <v>173</v>
      </c>
      <c r="E183" s="14" t="s">
        <v>174</v>
      </c>
      <c r="F183" s="9" t="s">
        <v>178</v>
      </c>
      <c r="G183" s="17" t="s">
        <v>178</v>
      </c>
      <c r="H183" s="2" t="s">
        <v>178</v>
      </c>
      <c r="I183" s="9" t="s">
        <v>330</v>
      </c>
      <c r="J183" s="18" t="s">
        <v>83</v>
      </c>
      <c r="K183" s="9" t="s">
        <v>268</v>
      </c>
      <c r="L183" s="9">
        <v>125</v>
      </c>
      <c r="M183" s="11" t="s">
        <v>358</v>
      </c>
      <c r="N183" s="9" t="s">
        <v>269</v>
      </c>
      <c r="O183" s="5" t="s">
        <v>117</v>
      </c>
      <c r="P183" s="18">
        <v>28</v>
      </c>
      <c r="Q183" s="2" t="s">
        <v>195</v>
      </c>
      <c r="R183" s="23">
        <v>28</v>
      </c>
      <c r="S183" s="15" t="s">
        <v>328</v>
      </c>
      <c r="T183" s="18">
        <v>24</v>
      </c>
      <c r="U183" s="25" t="s">
        <v>148</v>
      </c>
      <c r="V183" s="25">
        <v>0</v>
      </c>
      <c r="W183" s="22" t="s">
        <v>196</v>
      </c>
      <c r="X183" s="13">
        <v>45246</v>
      </c>
      <c r="Y183" s="12">
        <f t="shared" si="2"/>
        <v>45611</v>
      </c>
      <c r="Z183" s="25" t="s">
        <v>178</v>
      </c>
      <c r="AA183" s="20" t="s">
        <v>196</v>
      </c>
      <c r="AB183" s="25" t="s">
        <v>197</v>
      </c>
      <c r="AC183" s="21">
        <v>45265</v>
      </c>
      <c r="AD183" s="26">
        <v>45265</v>
      </c>
      <c r="AE183">
        <v>365</v>
      </c>
    </row>
    <row r="184" spans="1:31" ht="63.75" x14ac:dyDescent="0.25">
      <c r="A184" s="2">
        <v>2023</v>
      </c>
      <c r="B184" s="8">
        <v>45231</v>
      </c>
      <c r="C184" s="8">
        <v>45260</v>
      </c>
      <c r="D184" s="2" t="s">
        <v>173</v>
      </c>
      <c r="E184" s="14" t="s">
        <v>174</v>
      </c>
      <c r="F184" s="9" t="s">
        <v>177</v>
      </c>
      <c r="G184" s="17" t="s">
        <v>178</v>
      </c>
      <c r="H184" s="2" t="s">
        <v>178</v>
      </c>
      <c r="I184" s="9" t="s">
        <v>330</v>
      </c>
      <c r="J184" s="18" t="s">
        <v>83</v>
      </c>
      <c r="K184" s="9" t="s">
        <v>268</v>
      </c>
      <c r="L184" s="9">
        <v>123</v>
      </c>
      <c r="M184" s="11" t="s">
        <v>358</v>
      </c>
      <c r="N184" s="9" t="s">
        <v>269</v>
      </c>
      <c r="O184" s="5" t="s">
        <v>117</v>
      </c>
      <c r="P184" s="18">
        <v>28</v>
      </c>
      <c r="Q184" s="2" t="s">
        <v>195</v>
      </c>
      <c r="R184" s="23">
        <v>28</v>
      </c>
      <c r="S184" s="15" t="s">
        <v>328</v>
      </c>
      <c r="T184" s="18">
        <v>24</v>
      </c>
      <c r="U184" s="25" t="s">
        <v>148</v>
      </c>
      <c r="V184" s="25">
        <v>0</v>
      </c>
      <c r="W184" s="22" t="s">
        <v>196</v>
      </c>
      <c r="X184" s="13">
        <v>45246</v>
      </c>
      <c r="Y184" s="12">
        <f t="shared" si="2"/>
        <v>45611</v>
      </c>
      <c r="Z184" s="25" t="s">
        <v>178</v>
      </c>
      <c r="AA184" s="20" t="s">
        <v>196</v>
      </c>
      <c r="AB184" s="25" t="s">
        <v>197</v>
      </c>
      <c r="AC184" s="21">
        <v>45265</v>
      </c>
      <c r="AD184" s="26">
        <v>45265</v>
      </c>
      <c r="AE184">
        <v>365</v>
      </c>
    </row>
    <row r="185" spans="1:31" ht="63.75" x14ac:dyDescent="0.25">
      <c r="A185" s="2">
        <v>2023</v>
      </c>
      <c r="B185" s="8">
        <v>45231</v>
      </c>
      <c r="C185" s="8">
        <v>45260</v>
      </c>
      <c r="D185" s="2" t="s">
        <v>173</v>
      </c>
      <c r="E185" s="14" t="s">
        <v>174</v>
      </c>
      <c r="F185" s="9" t="s">
        <v>178</v>
      </c>
      <c r="G185" s="17" t="s">
        <v>178</v>
      </c>
      <c r="H185" s="2" t="s">
        <v>178</v>
      </c>
      <c r="I185" s="9" t="s">
        <v>330</v>
      </c>
      <c r="J185" s="18" t="s">
        <v>83</v>
      </c>
      <c r="K185" s="9" t="s">
        <v>268</v>
      </c>
      <c r="L185" s="9">
        <v>121</v>
      </c>
      <c r="M185" s="11" t="s">
        <v>358</v>
      </c>
      <c r="N185" s="9" t="s">
        <v>269</v>
      </c>
      <c r="O185" s="5" t="s">
        <v>117</v>
      </c>
      <c r="P185" s="18">
        <v>28</v>
      </c>
      <c r="Q185" s="2" t="s">
        <v>195</v>
      </c>
      <c r="R185" s="23">
        <v>28</v>
      </c>
      <c r="S185" s="15" t="s">
        <v>328</v>
      </c>
      <c r="T185" s="18">
        <v>24</v>
      </c>
      <c r="U185" s="25" t="s">
        <v>148</v>
      </c>
      <c r="V185" s="25">
        <v>0</v>
      </c>
      <c r="W185" s="22" t="s">
        <v>196</v>
      </c>
      <c r="X185" s="13">
        <v>45246</v>
      </c>
      <c r="Y185" s="12">
        <f t="shared" si="2"/>
        <v>45611</v>
      </c>
      <c r="Z185" s="25" t="s">
        <v>178</v>
      </c>
      <c r="AA185" s="20" t="s">
        <v>196</v>
      </c>
      <c r="AB185" s="25" t="s">
        <v>197</v>
      </c>
      <c r="AC185" s="21">
        <v>45265</v>
      </c>
      <c r="AD185" s="26">
        <v>45265</v>
      </c>
      <c r="AE185">
        <v>365</v>
      </c>
    </row>
    <row r="186" spans="1:31" ht="63.75" x14ac:dyDescent="0.25">
      <c r="A186" s="2">
        <v>2023</v>
      </c>
      <c r="B186" s="8">
        <v>45231</v>
      </c>
      <c r="C186" s="8">
        <v>45260</v>
      </c>
      <c r="D186" s="2" t="s">
        <v>173</v>
      </c>
      <c r="E186" s="14" t="s">
        <v>174</v>
      </c>
      <c r="F186" s="9" t="s">
        <v>177</v>
      </c>
      <c r="G186" s="17" t="s">
        <v>178</v>
      </c>
      <c r="H186" s="2" t="s">
        <v>178</v>
      </c>
      <c r="I186" s="9" t="s">
        <v>330</v>
      </c>
      <c r="J186" s="18" t="s">
        <v>83</v>
      </c>
      <c r="K186" s="9" t="s">
        <v>268</v>
      </c>
      <c r="L186" s="9">
        <v>111</v>
      </c>
      <c r="M186" s="11" t="s">
        <v>358</v>
      </c>
      <c r="N186" s="9" t="s">
        <v>269</v>
      </c>
      <c r="O186" s="5" t="s">
        <v>117</v>
      </c>
      <c r="P186" s="18">
        <v>28</v>
      </c>
      <c r="Q186" s="2" t="s">
        <v>195</v>
      </c>
      <c r="R186" s="23">
        <v>28</v>
      </c>
      <c r="S186" s="15" t="s">
        <v>328</v>
      </c>
      <c r="T186" s="18">
        <v>24</v>
      </c>
      <c r="U186" s="25" t="s">
        <v>148</v>
      </c>
      <c r="V186" s="25">
        <v>0</v>
      </c>
      <c r="W186" s="22" t="s">
        <v>196</v>
      </c>
      <c r="X186" s="13">
        <v>45246</v>
      </c>
      <c r="Y186" s="12">
        <f t="shared" si="2"/>
        <v>45611</v>
      </c>
      <c r="Z186" s="25" t="s">
        <v>178</v>
      </c>
      <c r="AA186" s="20" t="s">
        <v>196</v>
      </c>
      <c r="AB186" s="25" t="s">
        <v>197</v>
      </c>
      <c r="AC186" s="21">
        <v>45265</v>
      </c>
      <c r="AD186" s="26">
        <v>45265</v>
      </c>
      <c r="AE186">
        <v>365</v>
      </c>
    </row>
    <row r="187" spans="1:31" ht="63.75" x14ac:dyDescent="0.25">
      <c r="A187" s="2">
        <v>2023</v>
      </c>
      <c r="B187" s="8">
        <v>45231</v>
      </c>
      <c r="C187" s="8">
        <v>45260</v>
      </c>
      <c r="D187" s="2" t="s">
        <v>173</v>
      </c>
      <c r="E187" s="14" t="s">
        <v>174</v>
      </c>
      <c r="F187" s="9" t="s">
        <v>178</v>
      </c>
      <c r="G187" s="17" t="s">
        <v>178</v>
      </c>
      <c r="H187" s="2" t="s">
        <v>178</v>
      </c>
      <c r="I187" s="9" t="s">
        <v>330</v>
      </c>
      <c r="J187" s="18" t="s">
        <v>83</v>
      </c>
      <c r="K187" s="9" t="s">
        <v>268</v>
      </c>
      <c r="L187" s="9">
        <v>109</v>
      </c>
      <c r="M187" s="11" t="s">
        <v>358</v>
      </c>
      <c r="N187" s="9" t="s">
        <v>269</v>
      </c>
      <c r="O187" s="5" t="s">
        <v>117</v>
      </c>
      <c r="P187" s="18">
        <v>28</v>
      </c>
      <c r="Q187" s="2" t="s">
        <v>195</v>
      </c>
      <c r="R187" s="23">
        <v>28</v>
      </c>
      <c r="S187" s="15" t="s">
        <v>328</v>
      </c>
      <c r="T187" s="18">
        <v>24</v>
      </c>
      <c r="U187" s="25" t="s">
        <v>148</v>
      </c>
      <c r="V187" s="25">
        <v>0</v>
      </c>
      <c r="W187" s="22" t="s">
        <v>196</v>
      </c>
      <c r="X187" s="13">
        <v>45246</v>
      </c>
      <c r="Y187" s="12">
        <f t="shared" si="2"/>
        <v>45611</v>
      </c>
      <c r="Z187" s="25" t="s">
        <v>178</v>
      </c>
      <c r="AA187" s="20" t="s">
        <v>196</v>
      </c>
      <c r="AB187" s="25" t="s">
        <v>197</v>
      </c>
      <c r="AC187" s="21">
        <v>45265</v>
      </c>
      <c r="AD187" s="26">
        <v>45265</v>
      </c>
      <c r="AE187">
        <v>365</v>
      </c>
    </row>
    <row r="188" spans="1:31" ht="63.75" x14ac:dyDescent="0.25">
      <c r="A188" s="2">
        <v>2023</v>
      </c>
      <c r="B188" s="8">
        <v>45231</v>
      </c>
      <c r="C188" s="8">
        <v>45260</v>
      </c>
      <c r="D188" s="2" t="s">
        <v>173</v>
      </c>
      <c r="E188" s="14" t="s">
        <v>174</v>
      </c>
      <c r="F188" s="9" t="s">
        <v>177</v>
      </c>
      <c r="G188" s="17" t="s">
        <v>178</v>
      </c>
      <c r="H188" s="2" t="s">
        <v>178</v>
      </c>
      <c r="I188" s="9" t="s">
        <v>330</v>
      </c>
      <c r="J188" s="18" t="s">
        <v>83</v>
      </c>
      <c r="K188" s="9" t="s">
        <v>268</v>
      </c>
      <c r="L188" s="9">
        <v>107</v>
      </c>
      <c r="M188" s="11" t="s">
        <v>358</v>
      </c>
      <c r="N188" s="9" t="s">
        <v>269</v>
      </c>
      <c r="O188" s="5" t="s">
        <v>117</v>
      </c>
      <c r="P188" s="18">
        <v>28</v>
      </c>
      <c r="Q188" s="2" t="s">
        <v>195</v>
      </c>
      <c r="R188" s="23">
        <v>28</v>
      </c>
      <c r="S188" s="15" t="s">
        <v>328</v>
      </c>
      <c r="T188" s="18">
        <v>24</v>
      </c>
      <c r="U188" s="25" t="s">
        <v>148</v>
      </c>
      <c r="V188" s="25">
        <v>0</v>
      </c>
      <c r="W188" s="22" t="s">
        <v>196</v>
      </c>
      <c r="X188" s="13">
        <v>45246</v>
      </c>
      <c r="Y188" s="12">
        <f t="shared" si="2"/>
        <v>45611</v>
      </c>
      <c r="Z188" s="25" t="s">
        <v>178</v>
      </c>
      <c r="AA188" s="20" t="s">
        <v>196</v>
      </c>
      <c r="AB188" s="25" t="s">
        <v>197</v>
      </c>
      <c r="AC188" s="21">
        <v>45265</v>
      </c>
      <c r="AD188" s="26">
        <v>45265</v>
      </c>
      <c r="AE188">
        <v>365</v>
      </c>
    </row>
    <row r="189" spans="1:31" ht="63.75" x14ac:dyDescent="0.25">
      <c r="A189" s="2">
        <v>2023</v>
      </c>
      <c r="B189" s="8">
        <v>45231</v>
      </c>
      <c r="C189" s="8">
        <v>45260</v>
      </c>
      <c r="D189" s="2" t="s">
        <v>173</v>
      </c>
      <c r="E189" s="14" t="s">
        <v>174</v>
      </c>
      <c r="F189" s="9" t="s">
        <v>178</v>
      </c>
      <c r="G189" s="17" t="s">
        <v>178</v>
      </c>
      <c r="H189" s="2" t="s">
        <v>178</v>
      </c>
      <c r="I189" s="9" t="s">
        <v>330</v>
      </c>
      <c r="J189" s="18" t="s">
        <v>83</v>
      </c>
      <c r="K189" s="9" t="s">
        <v>268</v>
      </c>
      <c r="L189" s="9">
        <v>105</v>
      </c>
      <c r="M189" s="11" t="s">
        <v>358</v>
      </c>
      <c r="N189" s="9" t="s">
        <v>269</v>
      </c>
      <c r="O189" s="5" t="s">
        <v>117</v>
      </c>
      <c r="P189" s="18">
        <v>28</v>
      </c>
      <c r="Q189" s="2" t="s">
        <v>195</v>
      </c>
      <c r="R189" s="23">
        <v>28</v>
      </c>
      <c r="S189" s="15" t="s">
        <v>328</v>
      </c>
      <c r="T189" s="18">
        <v>24</v>
      </c>
      <c r="U189" s="25" t="s">
        <v>148</v>
      </c>
      <c r="V189" s="25">
        <v>0</v>
      </c>
      <c r="W189" s="22" t="s">
        <v>196</v>
      </c>
      <c r="X189" s="13">
        <v>45246</v>
      </c>
      <c r="Y189" s="12">
        <f t="shared" si="2"/>
        <v>45611</v>
      </c>
      <c r="Z189" s="25" t="s">
        <v>178</v>
      </c>
      <c r="AA189" s="20" t="s">
        <v>196</v>
      </c>
      <c r="AB189" s="25" t="s">
        <v>197</v>
      </c>
      <c r="AC189" s="21">
        <v>45265</v>
      </c>
      <c r="AD189" s="26">
        <v>45265</v>
      </c>
      <c r="AE189">
        <v>365</v>
      </c>
    </row>
    <row r="190" spans="1:31" ht="63.75" x14ac:dyDescent="0.25">
      <c r="A190" s="2">
        <v>2023</v>
      </c>
      <c r="B190" s="8">
        <v>45231</v>
      </c>
      <c r="C190" s="8">
        <v>45260</v>
      </c>
      <c r="D190" s="2" t="s">
        <v>173</v>
      </c>
      <c r="E190" s="14" t="s">
        <v>174</v>
      </c>
      <c r="F190" s="9" t="s">
        <v>177</v>
      </c>
      <c r="G190" s="17" t="s">
        <v>178</v>
      </c>
      <c r="H190" s="2" t="s">
        <v>178</v>
      </c>
      <c r="I190" s="9" t="s">
        <v>330</v>
      </c>
      <c r="J190" s="18" t="s">
        <v>83</v>
      </c>
      <c r="K190" s="9" t="s">
        <v>268</v>
      </c>
      <c r="L190" s="9">
        <v>103</v>
      </c>
      <c r="M190" s="11" t="s">
        <v>358</v>
      </c>
      <c r="N190" s="9" t="s">
        <v>269</v>
      </c>
      <c r="O190" s="5" t="s">
        <v>117</v>
      </c>
      <c r="P190" s="18">
        <v>28</v>
      </c>
      <c r="Q190" s="2" t="s">
        <v>195</v>
      </c>
      <c r="R190" s="23">
        <v>28</v>
      </c>
      <c r="S190" s="15" t="s">
        <v>328</v>
      </c>
      <c r="T190" s="18">
        <v>24</v>
      </c>
      <c r="U190" s="25" t="s">
        <v>148</v>
      </c>
      <c r="V190" s="25">
        <v>0</v>
      </c>
      <c r="W190" s="22" t="s">
        <v>196</v>
      </c>
      <c r="X190" s="13">
        <v>45246</v>
      </c>
      <c r="Y190" s="12">
        <f t="shared" si="2"/>
        <v>45611</v>
      </c>
      <c r="Z190" s="25" t="s">
        <v>178</v>
      </c>
      <c r="AA190" s="20" t="s">
        <v>196</v>
      </c>
      <c r="AB190" s="25" t="s">
        <v>197</v>
      </c>
      <c r="AC190" s="21">
        <v>45265</v>
      </c>
      <c r="AD190" s="26">
        <v>45265</v>
      </c>
      <c r="AE190">
        <v>365</v>
      </c>
    </row>
    <row r="191" spans="1:31" ht="63.75" x14ac:dyDescent="0.25">
      <c r="A191" s="2">
        <v>2023</v>
      </c>
      <c r="B191" s="8">
        <v>45231</v>
      </c>
      <c r="C191" s="8">
        <v>45260</v>
      </c>
      <c r="D191" s="2" t="s">
        <v>173</v>
      </c>
      <c r="E191" s="14" t="s">
        <v>174</v>
      </c>
      <c r="F191" s="9" t="s">
        <v>178</v>
      </c>
      <c r="G191" s="17" t="s">
        <v>178</v>
      </c>
      <c r="H191" s="2" t="s">
        <v>178</v>
      </c>
      <c r="I191" s="9" t="s">
        <v>330</v>
      </c>
      <c r="J191" s="18" t="s">
        <v>83</v>
      </c>
      <c r="K191" s="9" t="s">
        <v>268</v>
      </c>
      <c r="L191" s="9">
        <v>101</v>
      </c>
      <c r="M191" s="11" t="s">
        <v>358</v>
      </c>
      <c r="N191" s="9" t="s">
        <v>269</v>
      </c>
      <c r="O191" s="5" t="s">
        <v>117</v>
      </c>
      <c r="P191" s="18">
        <v>28</v>
      </c>
      <c r="Q191" s="2" t="s">
        <v>195</v>
      </c>
      <c r="R191" s="23">
        <v>28</v>
      </c>
      <c r="S191" s="15" t="s">
        <v>328</v>
      </c>
      <c r="T191" s="18">
        <v>24</v>
      </c>
      <c r="U191" s="25" t="s">
        <v>148</v>
      </c>
      <c r="V191" s="25">
        <v>0</v>
      </c>
      <c r="W191" s="22" t="s">
        <v>196</v>
      </c>
      <c r="X191" s="13">
        <v>45246</v>
      </c>
      <c r="Y191" s="12">
        <f t="shared" si="2"/>
        <v>45611</v>
      </c>
      <c r="Z191" s="25" t="s">
        <v>178</v>
      </c>
      <c r="AA191" s="20" t="s">
        <v>196</v>
      </c>
      <c r="AB191" s="25" t="s">
        <v>197</v>
      </c>
      <c r="AC191" s="21">
        <v>45265</v>
      </c>
      <c r="AD191" s="26">
        <v>45265</v>
      </c>
      <c r="AE191">
        <v>365</v>
      </c>
    </row>
    <row r="192" spans="1:31" ht="63.75" x14ac:dyDescent="0.25">
      <c r="A192" s="2">
        <v>2023</v>
      </c>
      <c r="B192" s="8">
        <v>45231</v>
      </c>
      <c r="C192" s="8">
        <v>45260</v>
      </c>
      <c r="D192" s="2" t="s">
        <v>173</v>
      </c>
      <c r="E192" s="14" t="s">
        <v>174</v>
      </c>
      <c r="F192" s="9" t="s">
        <v>177</v>
      </c>
      <c r="G192" s="17" t="s">
        <v>178</v>
      </c>
      <c r="H192" s="2" t="s">
        <v>178</v>
      </c>
      <c r="I192" s="9" t="s">
        <v>178</v>
      </c>
      <c r="J192" s="18" t="s">
        <v>83</v>
      </c>
      <c r="K192" s="9" t="s">
        <v>275</v>
      </c>
      <c r="L192" s="9">
        <v>17</v>
      </c>
      <c r="M192" s="11" t="s">
        <v>194</v>
      </c>
      <c r="N192" s="9" t="s">
        <v>276</v>
      </c>
      <c r="O192" s="5" t="s">
        <v>117</v>
      </c>
      <c r="P192" s="18">
        <v>28</v>
      </c>
      <c r="Q192" s="2" t="s">
        <v>195</v>
      </c>
      <c r="R192" s="23">
        <v>28</v>
      </c>
      <c r="S192" s="15" t="s">
        <v>328</v>
      </c>
      <c r="T192" s="18">
        <v>24</v>
      </c>
      <c r="U192" s="25" t="s">
        <v>148</v>
      </c>
      <c r="V192" s="25">
        <v>0</v>
      </c>
      <c r="W192" s="22" t="s">
        <v>196</v>
      </c>
      <c r="X192" s="13">
        <v>45247</v>
      </c>
      <c r="Y192" s="12">
        <f t="shared" si="2"/>
        <v>45612</v>
      </c>
      <c r="Z192" s="25" t="s">
        <v>178</v>
      </c>
      <c r="AA192" s="20" t="s">
        <v>196</v>
      </c>
      <c r="AB192" s="25" t="s">
        <v>197</v>
      </c>
      <c r="AC192" s="21">
        <v>45265</v>
      </c>
      <c r="AD192" s="26">
        <v>45265</v>
      </c>
      <c r="AE192">
        <v>365</v>
      </c>
    </row>
    <row r="193" spans="1:31" ht="63.75" x14ac:dyDescent="0.25">
      <c r="A193" s="2">
        <v>2023</v>
      </c>
      <c r="B193" s="8">
        <v>45231</v>
      </c>
      <c r="C193" s="8">
        <v>45260</v>
      </c>
      <c r="D193" s="2" t="s">
        <v>173</v>
      </c>
      <c r="E193" s="14" t="s">
        <v>174</v>
      </c>
      <c r="F193" s="9" t="s">
        <v>178</v>
      </c>
      <c r="G193" s="17" t="s">
        <v>178</v>
      </c>
      <c r="H193" s="2" t="s">
        <v>178</v>
      </c>
      <c r="I193" s="9" t="s">
        <v>178</v>
      </c>
      <c r="J193" s="18" t="s">
        <v>83</v>
      </c>
      <c r="K193" s="9" t="s">
        <v>277</v>
      </c>
      <c r="L193" s="9">
        <v>215</v>
      </c>
      <c r="M193" s="11" t="s">
        <v>194</v>
      </c>
      <c r="N193" s="9" t="s">
        <v>203</v>
      </c>
      <c r="O193" s="5" t="s">
        <v>117</v>
      </c>
      <c r="P193" s="18">
        <v>28</v>
      </c>
      <c r="Q193" s="2" t="s">
        <v>195</v>
      </c>
      <c r="R193" s="23">
        <v>28</v>
      </c>
      <c r="S193" s="15" t="s">
        <v>327</v>
      </c>
      <c r="T193" s="18">
        <v>24</v>
      </c>
      <c r="U193" s="25" t="s">
        <v>148</v>
      </c>
      <c r="V193" s="25">
        <v>0</v>
      </c>
      <c r="W193" s="22" t="s">
        <v>196</v>
      </c>
      <c r="X193" s="13">
        <v>45247</v>
      </c>
      <c r="Y193" s="12">
        <f t="shared" si="2"/>
        <v>45612</v>
      </c>
      <c r="Z193" s="25" t="s">
        <v>178</v>
      </c>
      <c r="AA193" s="20" t="s">
        <v>196</v>
      </c>
      <c r="AB193" s="25" t="s">
        <v>197</v>
      </c>
      <c r="AC193" s="21">
        <v>45265</v>
      </c>
      <c r="AD193" s="26">
        <v>45265</v>
      </c>
      <c r="AE193">
        <v>365</v>
      </c>
    </row>
    <row r="194" spans="1:31" ht="63.75" x14ac:dyDescent="0.25">
      <c r="A194" s="2">
        <v>2023</v>
      </c>
      <c r="B194" s="8">
        <v>45231</v>
      </c>
      <c r="C194" s="8">
        <v>45260</v>
      </c>
      <c r="D194" s="2" t="s">
        <v>173</v>
      </c>
      <c r="E194" s="14" t="s">
        <v>174</v>
      </c>
      <c r="F194" s="9" t="s">
        <v>177</v>
      </c>
      <c r="G194" s="17" t="s">
        <v>178</v>
      </c>
      <c r="H194" s="2" t="s">
        <v>178</v>
      </c>
      <c r="I194" s="9" t="s">
        <v>199</v>
      </c>
      <c r="J194" s="18" t="s">
        <v>78</v>
      </c>
      <c r="K194" s="9" t="s">
        <v>207</v>
      </c>
      <c r="L194" s="9">
        <v>81</v>
      </c>
      <c r="M194" s="11" t="s">
        <v>194</v>
      </c>
      <c r="N194" s="9" t="s">
        <v>187</v>
      </c>
      <c r="O194" s="5" t="s">
        <v>117</v>
      </c>
      <c r="P194" s="18">
        <v>28</v>
      </c>
      <c r="Q194" s="2" t="s">
        <v>195</v>
      </c>
      <c r="R194" s="23">
        <v>28</v>
      </c>
      <c r="S194" s="15" t="s">
        <v>327</v>
      </c>
      <c r="T194" s="18">
        <v>24</v>
      </c>
      <c r="U194" s="25" t="s">
        <v>148</v>
      </c>
      <c r="V194" s="25">
        <v>0</v>
      </c>
      <c r="W194" s="22" t="s">
        <v>196</v>
      </c>
      <c r="X194" s="13">
        <v>45247</v>
      </c>
      <c r="Y194" s="12">
        <f t="shared" si="2"/>
        <v>45612</v>
      </c>
      <c r="Z194" s="25" t="s">
        <v>178</v>
      </c>
      <c r="AA194" s="20" t="s">
        <v>196</v>
      </c>
      <c r="AB194" s="25" t="s">
        <v>197</v>
      </c>
      <c r="AC194" s="21">
        <v>45265</v>
      </c>
      <c r="AD194" s="26">
        <v>45265</v>
      </c>
      <c r="AE194">
        <v>365</v>
      </c>
    </row>
    <row r="195" spans="1:31" ht="63.75" x14ac:dyDescent="0.25">
      <c r="A195" s="2">
        <v>2023</v>
      </c>
      <c r="B195" s="8">
        <v>45231</v>
      </c>
      <c r="C195" s="8">
        <v>45260</v>
      </c>
      <c r="D195" s="2" t="s">
        <v>173</v>
      </c>
      <c r="E195" s="14" t="s">
        <v>174</v>
      </c>
      <c r="F195" s="9" t="s">
        <v>178</v>
      </c>
      <c r="G195" s="17" t="s">
        <v>178</v>
      </c>
      <c r="H195" s="2" t="s">
        <v>178</v>
      </c>
      <c r="I195" s="9" t="s">
        <v>339</v>
      </c>
      <c r="J195" s="18" t="s">
        <v>78</v>
      </c>
      <c r="K195" s="9" t="s">
        <v>243</v>
      </c>
      <c r="L195" s="9" t="s">
        <v>278</v>
      </c>
      <c r="M195" s="11">
        <v>6</v>
      </c>
      <c r="N195" s="9" t="s">
        <v>244</v>
      </c>
      <c r="O195" s="5" t="s">
        <v>123</v>
      </c>
      <c r="P195" s="18">
        <v>28</v>
      </c>
      <c r="Q195" s="2" t="s">
        <v>195</v>
      </c>
      <c r="R195" s="23">
        <v>28</v>
      </c>
      <c r="S195" s="15" t="s">
        <v>327</v>
      </c>
      <c r="T195" s="18">
        <v>24</v>
      </c>
      <c r="U195" s="25" t="s">
        <v>148</v>
      </c>
      <c r="V195" s="25">
        <v>0</v>
      </c>
      <c r="W195" s="22" t="s">
        <v>196</v>
      </c>
      <c r="X195" s="13">
        <v>45247</v>
      </c>
      <c r="Y195" s="12">
        <f t="shared" si="2"/>
        <v>45612</v>
      </c>
      <c r="Z195" s="25" t="s">
        <v>178</v>
      </c>
      <c r="AA195" s="20" t="s">
        <v>196</v>
      </c>
      <c r="AB195" s="25" t="s">
        <v>197</v>
      </c>
      <c r="AC195" s="21">
        <v>45265</v>
      </c>
      <c r="AD195" s="26">
        <v>45265</v>
      </c>
      <c r="AE195">
        <v>365</v>
      </c>
    </row>
    <row r="196" spans="1:31" ht="63.75" x14ac:dyDescent="0.25">
      <c r="A196" s="2">
        <v>2023</v>
      </c>
      <c r="B196" s="8">
        <v>45231</v>
      </c>
      <c r="C196" s="8">
        <v>45260</v>
      </c>
      <c r="D196" s="2" t="s">
        <v>173</v>
      </c>
      <c r="E196" s="14" t="s">
        <v>174</v>
      </c>
      <c r="F196" s="9" t="s">
        <v>177</v>
      </c>
      <c r="G196" s="17" t="s">
        <v>178</v>
      </c>
      <c r="H196" s="2" t="s">
        <v>178</v>
      </c>
      <c r="I196" s="9" t="s">
        <v>178</v>
      </c>
      <c r="J196" s="18" t="s">
        <v>83</v>
      </c>
      <c r="K196" s="9" t="s">
        <v>279</v>
      </c>
      <c r="L196" s="9">
        <v>243</v>
      </c>
      <c r="M196" s="11" t="s">
        <v>194</v>
      </c>
      <c r="N196" s="9" t="s">
        <v>214</v>
      </c>
      <c r="O196" s="5" t="s">
        <v>108</v>
      </c>
      <c r="P196" s="18">
        <v>28</v>
      </c>
      <c r="Q196" s="2" t="s">
        <v>195</v>
      </c>
      <c r="R196" s="23">
        <v>28</v>
      </c>
      <c r="S196" s="15" t="s">
        <v>327</v>
      </c>
      <c r="T196" s="18">
        <v>24</v>
      </c>
      <c r="U196" s="25" t="s">
        <v>148</v>
      </c>
      <c r="V196" s="25">
        <v>0</v>
      </c>
      <c r="W196" s="22" t="s">
        <v>196</v>
      </c>
      <c r="X196" s="13">
        <v>45251</v>
      </c>
      <c r="Y196" s="12">
        <f t="shared" si="2"/>
        <v>45616</v>
      </c>
      <c r="Z196" s="25" t="s">
        <v>178</v>
      </c>
      <c r="AA196" s="20" t="s">
        <v>196</v>
      </c>
      <c r="AB196" s="25" t="s">
        <v>197</v>
      </c>
      <c r="AC196" s="21">
        <v>45265</v>
      </c>
      <c r="AD196" s="26">
        <v>45265</v>
      </c>
      <c r="AE196">
        <v>365</v>
      </c>
    </row>
    <row r="197" spans="1:31" ht="63.75" x14ac:dyDescent="0.25">
      <c r="A197" s="2">
        <v>2023</v>
      </c>
      <c r="B197" s="8">
        <v>45231</v>
      </c>
      <c r="C197" s="8">
        <v>45260</v>
      </c>
      <c r="D197" s="2" t="s">
        <v>173</v>
      </c>
      <c r="E197" s="14" t="s">
        <v>174</v>
      </c>
      <c r="F197" s="9" t="s">
        <v>178</v>
      </c>
      <c r="G197" s="17" t="s">
        <v>178</v>
      </c>
      <c r="H197" s="2" t="s">
        <v>178</v>
      </c>
      <c r="I197" s="9" t="s">
        <v>340</v>
      </c>
      <c r="J197" s="18" t="s">
        <v>78</v>
      </c>
      <c r="K197" s="9" t="s">
        <v>280</v>
      </c>
      <c r="L197" s="9">
        <v>132</v>
      </c>
      <c r="M197" s="11" t="s">
        <v>194</v>
      </c>
      <c r="N197" s="9" t="s">
        <v>281</v>
      </c>
      <c r="O197" s="5" t="s">
        <v>109</v>
      </c>
      <c r="P197" s="18">
        <v>28</v>
      </c>
      <c r="Q197" s="2" t="s">
        <v>195</v>
      </c>
      <c r="R197" s="23">
        <v>28</v>
      </c>
      <c r="S197" s="15" t="s">
        <v>327</v>
      </c>
      <c r="T197" s="18">
        <v>24</v>
      </c>
      <c r="U197" s="25" t="s">
        <v>148</v>
      </c>
      <c r="V197" s="25">
        <v>0</v>
      </c>
      <c r="W197" s="22" t="s">
        <v>196</v>
      </c>
      <c r="X197" s="13">
        <v>45251</v>
      </c>
      <c r="Y197" s="12">
        <f t="shared" si="2"/>
        <v>45616</v>
      </c>
      <c r="Z197" s="25" t="s">
        <v>178</v>
      </c>
      <c r="AA197" s="20" t="s">
        <v>196</v>
      </c>
      <c r="AB197" s="25" t="s">
        <v>197</v>
      </c>
      <c r="AC197" s="21">
        <v>45265</v>
      </c>
      <c r="AD197" s="26">
        <v>45265</v>
      </c>
      <c r="AE197">
        <v>365</v>
      </c>
    </row>
    <row r="198" spans="1:31" ht="63.75" x14ac:dyDescent="0.25">
      <c r="A198" s="2">
        <v>2023</v>
      </c>
      <c r="B198" s="8">
        <v>45231</v>
      </c>
      <c r="C198" s="8">
        <v>45260</v>
      </c>
      <c r="D198" s="2" t="s">
        <v>173</v>
      </c>
      <c r="E198" s="14" t="s">
        <v>174</v>
      </c>
      <c r="F198" s="9" t="s">
        <v>177</v>
      </c>
      <c r="G198" s="17" t="s">
        <v>178</v>
      </c>
      <c r="H198" s="2" t="s">
        <v>178</v>
      </c>
      <c r="I198" s="9" t="s">
        <v>340</v>
      </c>
      <c r="J198" s="18" t="s">
        <v>78</v>
      </c>
      <c r="K198" s="9" t="s">
        <v>280</v>
      </c>
      <c r="L198" s="9">
        <v>122</v>
      </c>
      <c r="M198" s="11" t="s">
        <v>194</v>
      </c>
      <c r="N198" s="9" t="s">
        <v>281</v>
      </c>
      <c r="O198" s="5" t="s">
        <v>109</v>
      </c>
      <c r="P198" s="18">
        <v>28</v>
      </c>
      <c r="Q198" s="2" t="s">
        <v>195</v>
      </c>
      <c r="R198" s="23">
        <v>28</v>
      </c>
      <c r="S198" s="15" t="s">
        <v>327</v>
      </c>
      <c r="T198" s="18">
        <v>24</v>
      </c>
      <c r="U198" s="25" t="s">
        <v>148</v>
      </c>
      <c r="V198" s="25">
        <v>0</v>
      </c>
      <c r="W198" s="22" t="s">
        <v>196</v>
      </c>
      <c r="X198" s="13">
        <v>45251</v>
      </c>
      <c r="Y198" s="12">
        <f t="shared" si="2"/>
        <v>45616</v>
      </c>
      <c r="Z198" s="25" t="s">
        <v>178</v>
      </c>
      <c r="AA198" s="20" t="s">
        <v>196</v>
      </c>
      <c r="AB198" s="25" t="s">
        <v>197</v>
      </c>
      <c r="AC198" s="21">
        <v>45265</v>
      </c>
      <c r="AD198" s="26">
        <v>45265</v>
      </c>
      <c r="AE198">
        <v>365</v>
      </c>
    </row>
    <row r="199" spans="1:31" ht="63.75" x14ac:dyDescent="0.25">
      <c r="A199" s="2">
        <v>2023</v>
      </c>
      <c r="B199" s="8">
        <v>45231</v>
      </c>
      <c r="C199" s="8">
        <v>45260</v>
      </c>
      <c r="D199" s="2" t="s">
        <v>173</v>
      </c>
      <c r="E199" s="14" t="s">
        <v>174</v>
      </c>
      <c r="F199" s="9" t="s">
        <v>178</v>
      </c>
      <c r="G199" s="17" t="s">
        <v>178</v>
      </c>
      <c r="H199" s="2" t="s">
        <v>178</v>
      </c>
      <c r="I199" s="9" t="s">
        <v>340</v>
      </c>
      <c r="J199" s="18" t="s">
        <v>78</v>
      </c>
      <c r="K199" s="9" t="s">
        <v>280</v>
      </c>
      <c r="L199" s="9">
        <v>120</v>
      </c>
      <c r="M199" s="11" t="s">
        <v>194</v>
      </c>
      <c r="N199" s="9" t="s">
        <v>281</v>
      </c>
      <c r="O199" s="5" t="s">
        <v>109</v>
      </c>
      <c r="P199" s="18">
        <v>28</v>
      </c>
      <c r="Q199" s="2" t="s">
        <v>195</v>
      </c>
      <c r="R199" s="23">
        <v>28</v>
      </c>
      <c r="S199" s="15" t="s">
        <v>327</v>
      </c>
      <c r="T199" s="18">
        <v>24</v>
      </c>
      <c r="U199" s="25" t="s">
        <v>148</v>
      </c>
      <c r="V199" s="25">
        <v>0</v>
      </c>
      <c r="W199" s="22" t="s">
        <v>196</v>
      </c>
      <c r="X199" s="13">
        <v>45251</v>
      </c>
      <c r="Y199" s="12">
        <f t="shared" si="2"/>
        <v>45616</v>
      </c>
      <c r="Z199" s="25" t="s">
        <v>178</v>
      </c>
      <c r="AA199" s="20" t="s">
        <v>196</v>
      </c>
      <c r="AB199" s="25" t="s">
        <v>197</v>
      </c>
      <c r="AC199" s="21">
        <v>45265</v>
      </c>
      <c r="AD199" s="26">
        <v>45265</v>
      </c>
      <c r="AE199">
        <v>365</v>
      </c>
    </row>
    <row r="200" spans="1:31" ht="63.75" x14ac:dyDescent="0.25">
      <c r="A200" s="2">
        <v>2023</v>
      </c>
      <c r="B200" s="8">
        <v>45231</v>
      </c>
      <c r="C200" s="8">
        <v>45260</v>
      </c>
      <c r="D200" s="2" t="s">
        <v>173</v>
      </c>
      <c r="E200" s="14" t="s">
        <v>174</v>
      </c>
      <c r="F200" s="9" t="s">
        <v>177</v>
      </c>
      <c r="G200" s="17" t="s">
        <v>178</v>
      </c>
      <c r="H200" s="2" t="s">
        <v>178</v>
      </c>
      <c r="I200" s="9" t="s">
        <v>340</v>
      </c>
      <c r="J200" s="18" t="s">
        <v>78</v>
      </c>
      <c r="K200" s="9" t="s">
        <v>280</v>
      </c>
      <c r="L200" s="9">
        <v>124</v>
      </c>
      <c r="M200" s="11" t="s">
        <v>194</v>
      </c>
      <c r="N200" s="9" t="s">
        <v>281</v>
      </c>
      <c r="O200" s="5" t="s">
        <v>109</v>
      </c>
      <c r="P200" s="18">
        <v>28</v>
      </c>
      <c r="Q200" s="2" t="s">
        <v>195</v>
      </c>
      <c r="R200" s="23">
        <v>28</v>
      </c>
      <c r="S200" s="15" t="s">
        <v>327</v>
      </c>
      <c r="T200" s="18">
        <v>24</v>
      </c>
      <c r="U200" s="25" t="s">
        <v>148</v>
      </c>
      <c r="V200" s="25">
        <v>0</v>
      </c>
      <c r="W200" s="22" t="s">
        <v>196</v>
      </c>
      <c r="X200" s="13">
        <v>45251</v>
      </c>
      <c r="Y200" s="12">
        <f t="shared" ref="Y200:Y261" si="3">X200+AE200</f>
        <v>45616</v>
      </c>
      <c r="Z200" s="25" t="s">
        <v>178</v>
      </c>
      <c r="AA200" s="20" t="s">
        <v>196</v>
      </c>
      <c r="AB200" s="25" t="s">
        <v>197</v>
      </c>
      <c r="AC200" s="21">
        <v>45265</v>
      </c>
      <c r="AD200" s="26">
        <v>45265</v>
      </c>
      <c r="AE200">
        <v>365</v>
      </c>
    </row>
    <row r="201" spans="1:31" ht="63.75" x14ac:dyDescent="0.25">
      <c r="A201" s="2">
        <v>2023</v>
      </c>
      <c r="B201" s="8">
        <v>45231</v>
      </c>
      <c r="C201" s="8">
        <v>45260</v>
      </c>
      <c r="D201" s="2" t="s">
        <v>173</v>
      </c>
      <c r="E201" s="14" t="s">
        <v>174</v>
      </c>
      <c r="F201" s="9" t="s">
        <v>178</v>
      </c>
      <c r="G201" s="17" t="s">
        <v>178</v>
      </c>
      <c r="H201" s="2" t="s">
        <v>178</v>
      </c>
      <c r="I201" s="9" t="s">
        <v>340</v>
      </c>
      <c r="J201" s="18" t="s">
        <v>78</v>
      </c>
      <c r="K201" s="9" t="s">
        <v>280</v>
      </c>
      <c r="L201" s="9">
        <v>126</v>
      </c>
      <c r="M201" s="11" t="s">
        <v>194</v>
      </c>
      <c r="N201" s="9" t="s">
        <v>281</v>
      </c>
      <c r="O201" s="5" t="s">
        <v>109</v>
      </c>
      <c r="P201" s="18">
        <v>28</v>
      </c>
      <c r="Q201" s="2" t="s">
        <v>195</v>
      </c>
      <c r="R201" s="23">
        <v>28</v>
      </c>
      <c r="S201" s="15" t="s">
        <v>327</v>
      </c>
      <c r="T201" s="18">
        <v>24</v>
      </c>
      <c r="U201" s="25" t="s">
        <v>148</v>
      </c>
      <c r="V201" s="25">
        <v>0</v>
      </c>
      <c r="W201" s="22" t="s">
        <v>196</v>
      </c>
      <c r="X201" s="13">
        <v>45251</v>
      </c>
      <c r="Y201" s="12">
        <f t="shared" si="3"/>
        <v>45616</v>
      </c>
      <c r="Z201" s="25" t="s">
        <v>178</v>
      </c>
      <c r="AA201" s="20" t="s">
        <v>196</v>
      </c>
      <c r="AB201" s="25" t="s">
        <v>197</v>
      </c>
      <c r="AC201" s="21">
        <v>45265</v>
      </c>
      <c r="AD201" s="26">
        <v>45265</v>
      </c>
      <c r="AE201">
        <v>365</v>
      </c>
    </row>
    <row r="202" spans="1:31" ht="63.75" x14ac:dyDescent="0.25">
      <c r="A202" s="2">
        <v>2023</v>
      </c>
      <c r="B202" s="8">
        <v>45231</v>
      </c>
      <c r="C202" s="8">
        <v>45260</v>
      </c>
      <c r="D202" s="2" t="s">
        <v>173</v>
      </c>
      <c r="E202" s="14" t="s">
        <v>174</v>
      </c>
      <c r="F202" s="9" t="s">
        <v>177</v>
      </c>
      <c r="G202" s="17" t="s">
        <v>178</v>
      </c>
      <c r="H202" s="2" t="s">
        <v>178</v>
      </c>
      <c r="I202" s="9" t="s">
        <v>340</v>
      </c>
      <c r="J202" s="18" t="s">
        <v>78</v>
      </c>
      <c r="K202" s="9" t="s">
        <v>280</v>
      </c>
      <c r="L202" s="9">
        <v>128</v>
      </c>
      <c r="M202" s="11" t="s">
        <v>194</v>
      </c>
      <c r="N202" s="9" t="s">
        <v>281</v>
      </c>
      <c r="O202" s="5" t="s">
        <v>109</v>
      </c>
      <c r="P202" s="18">
        <v>28</v>
      </c>
      <c r="Q202" s="2" t="s">
        <v>195</v>
      </c>
      <c r="R202" s="23">
        <v>28</v>
      </c>
      <c r="S202" s="15" t="s">
        <v>327</v>
      </c>
      <c r="T202" s="18">
        <v>24</v>
      </c>
      <c r="U202" s="25" t="s">
        <v>148</v>
      </c>
      <c r="V202" s="25">
        <v>0</v>
      </c>
      <c r="W202" s="22" t="s">
        <v>196</v>
      </c>
      <c r="X202" s="13">
        <v>45251</v>
      </c>
      <c r="Y202" s="12">
        <f t="shared" si="3"/>
        <v>45616</v>
      </c>
      <c r="Z202" s="25" t="s">
        <v>178</v>
      </c>
      <c r="AA202" s="20" t="s">
        <v>196</v>
      </c>
      <c r="AB202" s="25" t="s">
        <v>197</v>
      </c>
      <c r="AC202" s="21">
        <v>45265</v>
      </c>
      <c r="AD202" s="26">
        <v>45265</v>
      </c>
      <c r="AE202">
        <v>365</v>
      </c>
    </row>
    <row r="203" spans="1:31" ht="63.75" x14ac:dyDescent="0.25">
      <c r="A203" s="2">
        <v>2023</v>
      </c>
      <c r="B203" s="8">
        <v>45231</v>
      </c>
      <c r="C203" s="8">
        <v>45260</v>
      </c>
      <c r="D203" s="2" t="s">
        <v>173</v>
      </c>
      <c r="E203" s="14" t="s">
        <v>174</v>
      </c>
      <c r="F203" s="9" t="s">
        <v>178</v>
      </c>
      <c r="G203" s="17" t="s">
        <v>178</v>
      </c>
      <c r="H203" s="2" t="s">
        <v>178</v>
      </c>
      <c r="I203" s="9" t="s">
        <v>340</v>
      </c>
      <c r="J203" s="18" t="s">
        <v>78</v>
      </c>
      <c r="K203" s="9" t="s">
        <v>280</v>
      </c>
      <c r="L203" s="9">
        <v>130</v>
      </c>
      <c r="M203" s="11" t="s">
        <v>194</v>
      </c>
      <c r="N203" s="9" t="s">
        <v>281</v>
      </c>
      <c r="O203" s="5" t="s">
        <v>109</v>
      </c>
      <c r="P203" s="18">
        <v>28</v>
      </c>
      <c r="Q203" s="2" t="s">
        <v>195</v>
      </c>
      <c r="R203" s="23">
        <v>28</v>
      </c>
      <c r="S203" s="15" t="s">
        <v>327</v>
      </c>
      <c r="T203" s="18">
        <v>24</v>
      </c>
      <c r="U203" s="25" t="s">
        <v>148</v>
      </c>
      <c r="V203" s="25">
        <v>0</v>
      </c>
      <c r="W203" s="22" t="s">
        <v>196</v>
      </c>
      <c r="X203" s="13">
        <v>45251</v>
      </c>
      <c r="Y203" s="12">
        <f t="shared" si="3"/>
        <v>45616</v>
      </c>
      <c r="Z203" s="25" t="s">
        <v>178</v>
      </c>
      <c r="AA203" s="20" t="s">
        <v>196</v>
      </c>
      <c r="AB203" s="25" t="s">
        <v>197</v>
      </c>
      <c r="AC203" s="21">
        <v>45265</v>
      </c>
      <c r="AD203" s="26">
        <v>45265</v>
      </c>
      <c r="AE203">
        <v>365</v>
      </c>
    </row>
    <row r="204" spans="1:31" ht="63.75" x14ac:dyDescent="0.25">
      <c r="A204" s="2">
        <v>2023</v>
      </c>
      <c r="B204" s="8">
        <v>45231</v>
      </c>
      <c r="C204" s="8">
        <v>45260</v>
      </c>
      <c r="D204" s="2" t="s">
        <v>173</v>
      </c>
      <c r="E204" s="14" t="s">
        <v>174</v>
      </c>
      <c r="F204" s="9" t="s">
        <v>177</v>
      </c>
      <c r="G204" s="17" t="s">
        <v>178</v>
      </c>
      <c r="H204" s="2" t="s">
        <v>178</v>
      </c>
      <c r="I204" s="9" t="s">
        <v>340</v>
      </c>
      <c r="J204" s="18" t="s">
        <v>78</v>
      </c>
      <c r="K204" s="9" t="s">
        <v>280</v>
      </c>
      <c r="L204" s="9">
        <v>109</v>
      </c>
      <c r="M204" s="11" t="s">
        <v>194</v>
      </c>
      <c r="N204" s="9" t="s">
        <v>281</v>
      </c>
      <c r="O204" s="5" t="s">
        <v>109</v>
      </c>
      <c r="P204" s="18">
        <v>28</v>
      </c>
      <c r="Q204" s="2" t="s">
        <v>195</v>
      </c>
      <c r="R204" s="23">
        <v>28</v>
      </c>
      <c r="S204" s="15" t="s">
        <v>327</v>
      </c>
      <c r="T204" s="18">
        <v>24</v>
      </c>
      <c r="U204" s="25" t="s">
        <v>148</v>
      </c>
      <c r="V204" s="25">
        <v>0</v>
      </c>
      <c r="W204" s="22" t="s">
        <v>196</v>
      </c>
      <c r="X204" s="13">
        <v>45251</v>
      </c>
      <c r="Y204" s="12">
        <f t="shared" si="3"/>
        <v>45616</v>
      </c>
      <c r="Z204" s="25" t="s">
        <v>178</v>
      </c>
      <c r="AA204" s="20" t="s">
        <v>196</v>
      </c>
      <c r="AB204" s="25" t="s">
        <v>197</v>
      </c>
      <c r="AC204" s="21">
        <v>45265</v>
      </c>
      <c r="AD204" s="26">
        <v>45265</v>
      </c>
      <c r="AE204">
        <v>365</v>
      </c>
    </row>
    <row r="205" spans="1:31" ht="63.75" x14ac:dyDescent="0.25">
      <c r="A205" s="2">
        <v>2023</v>
      </c>
      <c r="B205" s="8">
        <v>45231</v>
      </c>
      <c r="C205" s="8">
        <v>45260</v>
      </c>
      <c r="D205" s="2" t="s">
        <v>173</v>
      </c>
      <c r="E205" s="14" t="s">
        <v>174</v>
      </c>
      <c r="F205" s="9" t="s">
        <v>178</v>
      </c>
      <c r="G205" s="17" t="s">
        <v>178</v>
      </c>
      <c r="H205" s="2" t="s">
        <v>178</v>
      </c>
      <c r="I205" s="9" t="s">
        <v>340</v>
      </c>
      <c r="J205" s="18" t="s">
        <v>78</v>
      </c>
      <c r="K205" s="9" t="s">
        <v>280</v>
      </c>
      <c r="L205" s="9">
        <v>107</v>
      </c>
      <c r="M205" s="11" t="s">
        <v>194</v>
      </c>
      <c r="N205" s="9" t="s">
        <v>281</v>
      </c>
      <c r="O205" s="5" t="s">
        <v>109</v>
      </c>
      <c r="P205" s="18">
        <v>28</v>
      </c>
      <c r="Q205" s="2" t="s">
        <v>195</v>
      </c>
      <c r="R205" s="23">
        <v>28</v>
      </c>
      <c r="S205" s="15" t="s">
        <v>327</v>
      </c>
      <c r="T205" s="18">
        <v>24</v>
      </c>
      <c r="U205" s="25" t="s">
        <v>148</v>
      </c>
      <c r="V205" s="25">
        <v>0</v>
      </c>
      <c r="W205" s="22" t="s">
        <v>196</v>
      </c>
      <c r="X205" s="13">
        <v>45251</v>
      </c>
      <c r="Y205" s="12">
        <f t="shared" si="3"/>
        <v>45616</v>
      </c>
      <c r="Z205" s="25" t="s">
        <v>178</v>
      </c>
      <c r="AA205" s="20" t="s">
        <v>196</v>
      </c>
      <c r="AB205" s="25" t="s">
        <v>197</v>
      </c>
      <c r="AC205" s="21">
        <v>45265</v>
      </c>
      <c r="AD205" s="26">
        <v>45265</v>
      </c>
      <c r="AE205">
        <v>365</v>
      </c>
    </row>
    <row r="206" spans="1:31" ht="63.75" x14ac:dyDescent="0.25">
      <c r="A206" s="2">
        <v>2023</v>
      </c>
      <c r="B206" s="8">
        <v>45231</v>
      </c>
      <c r="C206" s="8">
        <v>45260</v>
      </c>
      <c r="D206" s="2" t="s">
        <v>173</v>
      </c>
      <c r="E206" s="14" t="s">
        <v>174</v>
      </c>
      <c r="F206" s="9" t="s">
        <v>177</v>
      </c>
      <c r="G206" s="17" t="s">
        <v>178</v>
      </c>
      <c r="H206" s="2" t="s">
        <v>178</v>
      </c>
      <c r="I206" s="9" t="s">
        <v>340</v>
      </c>
      <c r="J206" s="18" t="s">
        <v>78</v>
      </c>
      <c r="K206" s="9" t="s">
        <v>280</v>
      </c>
      <c r="L206" s="9">
        <v>105</v>
      </c>
      <c r="M206" s="11" t="s">
        <v>194</v>
      </c>
      <c r="N206" s="9" t="s">
        <v>281</v>
      </c>
      <c r="O206" s="5" t="s">
        <v>109</v>
      </c>
      <c r="P206" s="18">
        <v>28</v>
      </c>
      <c r="Q206" s="2" t="s">
        <v>195</v>
      </c>
      <c r="R206" s="23">
        <v>28</v>
      </c>
      <c r="S206" s="15" t="s">
        <v>327</v>
      </c>
      <c r="T206" s="18">
        <v>24</v>
      </c>
      <c r="U206" s="25" t="s">
        <v>148</v>
      </c>
      <c r="V206" s="25">
        <v>0</v>
      </c>
      <c r="W206" s="22" t="s">
        <v>196</v>
      </c>
      <c r="X206" s="13">
        <v>45251</v>
      </c>
      <c r="Y206" s="12">
        <f t="shared" si="3"/>
        <v>45616</v>
      </c>
      <c r="Z206" s="25" t="s">
        <v>178</v>
      </c>
      <c r="AA206" s="20" t="s">
        <v>196</v>
      </c>
      <c r="AB206" s="25" t="s">
        <v>197</v>
      </c>
      <c r="AC206" s="21">
        <v>45265</v>
      </c>
      <c r="AD206" s="26">
        <v>45265</v>
      </c>
      <c r="AE206">
        <v>365</v>
      </c>
    </row>
    <row r="207" spans="1:31" ht="63.75" x14ac:dyDescent="0.25">
      <c r="A207" s="2">
        <v>2023</v>
      </c>
      <c r="B207" s="8">
        <v>45231</v>
      </c>
      <c r="C207" s="8">
        <v>45260</v>
      </c>
      <c r="D207" s="2" t="s">
        <v>173</v>
      </c>
      <c r="E207" s="14" t="s">
        <v>174</v>
      </c>
      <c r="F207" s="9" t="s">
        <v>178</v>
      </c>
      <c r="G207" s="17" t="s">
        <v>178</v>
      </c>
      <c r="H207" s="2" t="s">
        <v>178</v>
      </c>
      <c r="I207" s="9" t="s">
        <v>340</v>
      </c>
      <c r="J207" s="18" t="s">
        <v>78</v>
      </c>
      <c r="K207" s="9" t="s">
        <v>280</v>
      </c>
      <c r="L207" s="9">
        <v>103</v>
      </c>
      <c r="M207" s="11" t="s">
        <v>194</v>
      </c>
      <c r="N207" s="9" t="s">
        <v>281</v>
      </c>
      <c r="O207" s="5" t="s">
        <v>109</v>
      </c>
      <c r="P207" s="18">
        <v>28</v>
      </c>
      <c r="Q207" s="2" t="s">
        <v>195</v>
      </c>
      <c r="R207" s="23">
        <v>28</v>
      </c>
      <c r="S207" s="15" t="s">
        <v>327</v>
      </c>
      <c r="T207" s="18">
        <v>24</v>
      </c>
      <c r="U207" s="25" t="s">
        <v>148</v>
      </c>
      <c r="V207" s="25">
        <v>0</v>
      </c>
      <c r="W207" s="22" t="s">
        <v>196</v>
      </c>
      <c r="X207" s="13">
        <v>45251</v>
      </c>
      <c r="Y207" s="12">
        <f t="shared" si="3"/>
        <v>45616</v>
      </c>
      <c r="Z207" s="25" t="s">
        <v>178</v>
      </c>
      <c r="AA207" s="20" t="s">
        <v>196</v>
      </c>
      <c r="AB207" s="25" t="s">
        <v>197</v>
      </c>
      <c r="AC207" s="21">
        <v>45265</v>
      </c>
      <c r="AD207" s="26">
        <v>45265</v>
      </c>
      <c r="AE207">
        <v>365</v>
      </c>
    </row>
    <row r="208" spans="1:31" ht="63.75" x14ac:dyDescent="0.25">
      <c r="A208" s="2">
        <v>2023</v>
      </c>
      <c r="B208" s="8">
        <v>45231</v>
      </c>
      <c r="C208" s="8">
        <v>45260</v>
      </c>
      <c r="D208" s="2" t="s">
        <v>173</v>
      </c>
      <c r="E208" s="14" t="s">
        <v>174</v>
      </c>
      <c r="F208" s="9" t="s">
        <v>177</v>
      </c>
      <c r="G208" s="17" t="s">
        <v>178</v>
      </c>
      <c r="H208" s="2" t="s">
        <v>178</v>
      </c>
      <c r="I208" s="9" t="s">
        <v>340</v>
      </c>
      <c r="J208" s="18" t="s">
        <v>78</v>
      </c>
      <c r="K208" s="9" t="s">
        <v>280</v>
      </c>
      <c r="L208" s="9">
        <v>101</v>
      </c>
      <c r="M208" s="11" t="s">
        <v>194</v>
      </c>
      <c r="N208" s="9" t="s">
        <v>281</v>
      </c>
      <c r="O208" s="5" t="s">
        <v>109</v>
      </c>
      <c r="P208" s="18">
        <v>28</v>
      </c>
      <c r="Q208" s="2" t="s">
        <v>195</v>
      </c>
      <c r="R208" s="23">
        <v>28</v>
      </c>
      <c r="S208" s="15" t="s">
        <v>327</v>
      </c>
      <c r="T208" s="18">
        <v>24</v>
      </c>
      <c r="U208" s="25" t="s">
        <v>148</v>
      </c>
      <c r="V208" s="25">
        <v>0</v>
      </c>
      <c r="W208" s="22" t="s">
        <v>196</v>
      </c>
      <c r="X208" s="13">
        <v>45251</v>
      </c>
      <c r="Y208" s="12">
        <f t="shared" si="3"/>
        <v>45616</v>
      </c>
      <c r="Z208" s="25" t="s">
        <v>178</v>
      </c>
      <c r="AA208" s="20" t="s">
        <v>196</v>
      </c>
      <c r="AB208" s="25" t="s">
        <v>197</v>
      </c>
      <c r="AC208" s="21">
        <v>45265</v>
      </c>
      <c r="AD208" s="26">
        <v>45265</v>
      </c>
      <c r="AE208">
        <v>365</v>
      </c>
    </row>
    <row r="209" spans="1:31" ht="63.75" x14ac:dyDescent="0.25">
      <c r="A209" s="2">
        <v>2023</v>
      </c>
      <c r="B209" s="8">
        <v>45231</v>
      </c>
      <c r="C209" s="8">
        <v>45260</v>
      </c>
      <c r="D209" s="2" t="s">
        <v>173</v>
      </c>
      <c r="E209" s="14" t="s">
        <v>174</v>
      </c>
      <c r="F209" s="9" t="s">
        <v>178</v>
      </c>
      <c r="G209" s="17" t="s">
        <v>178</v>
      </c>
      <c r="H209" s="2" t="s">
        <v>178</v>
      </c>
      <c r="I209" s="9" t="s">
        <v>340</v>
      </c>
      <c r="J209" s="18" t="s">
        <v>78</v>
      </c>
      <c r="K209" s="9" t="s">
        <v>280</v>
      </c>
      <c r="L209" s="9">
        <v>99</v>
      </c>
      <c r="M209" s="11" t="s">
        <v>194</v>
      </c>
      <c r="N209" s="9" t="s">
        <v>281</v>
      </c>
      <c r="O209" s="5" t="s">
        <v>109</v>
      </c>
      <c r="P209" s="18">
        <v>28</v>
      </c>
      <c r="Q209" s="2" t="s">
        <v>195</v>
      </c>
      <c r="R209" s="23">
        <v>28</v>
      </c>
      <c r="S209" s="15" t="s">
        <v>327</v>
      </c>
      <c r="T209" s="18">
        <v>24</v>
      </c>
      <c r="U209" s="25" t="s">
        <v>148</v>
      </c>
      <c r="V209" s="25">
        <v>0</v>
      </c>
      <c r="W209" s="22" t="s">
        <v>196</v>
      </c>
      <c r="X209" s="13">
        <v>45251</v>
      </c>
      <c r="Y209" s="12">
        <f t="shared" si="3"/>
        <v>45616</v>
      </c>
      <c r="Z209" s="25" t="s">
        <v>178</v>
      </c>
      <c r="AA209" s="20" t="s">
        <v>196</v>
      </c>
      <c r="AB209" s="25" t="s">
        <v>197</v>
      </c>
      <c r="AC209" s="21">
        <v>45265</v>
      </c>
      <c r="AD209" s="26">
        <v>45265</v>
      </c>
      <c r="AE209">
        <v>365</v>
      </c>
    </row>
    <row r="210" spans="1:31" ht="63.75" x14ac:dyDescent="0.25">
      <c r="A210" s="2">
        <v>2023</v>
      </c>
      <c r="B210" s="8">
        <v>45231</v>
      </c>
      <c r="C210" s="8">
        <v>45260</v>
      </c>
      <c r="D210" s="2" t="s">
        <v>173</v>
      </c>
      <c r="E210" s="14" t="s">
        <v>174</v>
      </c>
      <c r="F210" s="9" t="s">
        <v>177</v>
      </c>
      <c r="G210" s="17" t="s">
        <v>178</v>
      </c>
      <c r="H210" s="2" t="s">
        <v>178</v>
      </c>
      <c r="I210" s="9" t="s">
        <v>340</v>
      </c>
      <c r="J210" s="18" t="s">
        <v>78</v>
      </c>
      <c r="K210" s="9" t="s">
        <v>280</v>
      </c>
      <c r="L210" s="9">
        <v>134</v>
      </c>
      <c r="M210" s="11" t="s">
        <v>194</v>
      </c>
      <c r="N210" s="9" t="s">
        <v>281</v>
      </c>
      <c r="O210" s="5" t="s">
        <v>109</v>
      </c>
      <c r="P210" s="18">
        <v>28</v>
      </c>
      <c r="Q210" s="2" t="s">
        <v>195</v>
      </c>
      <c r="R210" s="23">
        <v>28</v>
      </c>
      <c r="S210" s="15" t="s">
        <v>327</v>
      </c>
      <c r="T210" s="18">
        <v>24</v>
      </c>
      <c r="U210" s="25" t="s">
        <v>148</v>
      </c>
      <c r="V210" s="25">
        <v>0</v>
      </c>
      <c r="W210" s="22" t="s">
        <v>196</v>
      </c>
      <c r="X210" s="13">
        <v>45251</v>
      </c>
      <c r="Y210" s="12">
        <f t="shared" si="3"/>
        <v>45616</v>
      </c>
      <c r="Z210" s="25" t="s">
        <v>178</v>
      </c>
      <c r="AA210" s="20" t="s">
        <v>196</v>
      </c>
      <c r="AB210" s="25" t="s">
        <v>197</v>
      </c>
      <c r="AC210" s="21">
        <v>45265</v>
      </c>
      <c r="AD210" s="26">
        <v>45265</v>
      </c>
      <c r="AE210">
        <v>365</v>
      </c>
    </row>
    <row r="211" spans="1:31" ht="63.75" x14ac:dyDescent="0.25">
      <c r="A211" s="2">
        <v>2023</v>
      </c>
      <c r="B211" s="8">
        <v>45231</v>
      </c>
      <c r="C211" s="8">
        <v>45260</v>
      </c>
      <c r="D211" s="2" t="s">
        <v>173</v>
      </c>
      <c r="E211" s="14" t="s">
        <v>174</v>
      </c>
      <c r="F211" s="9" t="s">
        <v>178</v>
      </c>
      <c r="G211" s="17" t="s">
        <v>178</v>
      </c>
      <c r="H211" s="2" t="s">
        <v>178</v>
      </c>
      <c r="I211" s="9" t="s">
        <v>340</v>
      </c>
      <c r="J211" s="18" t="s">
        <v>78</v>
      </c>
      <c r="K211" s="9" t="s">
        <v>280</v>
      </c>
      <c r="L211" s="9">
        <v>136</v>
      </c>
      <c r="M211" s="11" t="s">
        <v>194</v>
      </c>
      <c r="N211" s="9" t="s">
        <v>281</v>
      </c>
      <c r="O211" s="5" t="s">
        <v>109</v>
      </c>
      <c r="P211" s="18">
        <v>28</v>
      </c>
      <c r="Q211" s="2" t="s">
        <v>195</v>
      </c>
      <c r="R211" s="23">
        <v>28</v>
      </c>
      <c r="S211" s="15" t="s">
        <v>327</v>
      </c>
      <c r="T211" s="18">
        <v>24</v>
      </c>
      <c r="U211" s="25" t="s">
        <v>148</v>
      </c>
      <c r="V211" s="25">
        <v>0</v>
      </c>
      <c r="W211" s="22" t="s">
        <v>196</v>
      </c>
      <c r="X211" s="13">
        <v>45251</v>
      </c>
      <c r="Y211" s="12">
        <f t="shared" si="3"/>
        <v>45616</v>
      </c>
      <c r="Z211" s="25" t="s">
        <v>178</v>
      </c>
      <c r="AA211" s="20" t="s">
        <v>196</v>
      </c>
      <c r="AB211" s="25" t="s">
        <v>197</v>
      </c>
      <c r="AC211" s="21">
        <v>45265</v>
      </c>
      <c r="AD211" s="26">
        <v>45265</v>
      </c>
      <c r="AE211">
        <v>365</v>
      </c>
    </row>
    <row r="212" spans="1:31" ht="63.75" x14ac:dyDescent="0.25">
      <c r="A212" s="2">
        <v>2023</v>
      </c>
      <c r="B212" s="8">
        <v>45231</v>
      </c>
      <c r="C212" s="8">
        <v>45260</v>
      </c>
      <c r="D212" s="2" t="s">
        <v>173</v>
      </c>
      <c r="E212" s="14" t="s">
        <v>174</v>
      </c>
      <c r="F212" s="9" t="s">
        <v>177</v>
      </c>
      <c r="G212" s="17" t="s">
        <v>178</v>
      </c>
      <c r="H212" s="2" t="s">
        <v>178</v>
      </c>
      <c r="I212" s="9" t="s">
        <v>340</v>
      </c>
      <c r="J212" s="18" t="s">
        <v>78</v>
      </c>
      <c r="K212" s="9" t="s">
        <v>280</v>
      </c>
      <c r="L212" s="9">
        <v>138</v>
      </c>
      <c r="M212" s="11" t="s">
        <v>194</v>
      </c>
      <c r="N212" s="9" t="s">
        <v>281</v>
      </c>
      <c r="O212" s="5" t="s">
        <v>109</v>
      </c>
      <c r="P212" s="18">
        <v>28</v>
      </c>
      <c r="Q212" s="2" t="s">
        <v>195</v>
      </c>
      <c r="R212" s="23">
        <v>28</v>
      </c>
      <c r="S212" s="15" t="s">
        <v>327</v>
      </c>
      <c r="T212" s="18">
        <v>24</v>
      </c>
      <c r="U212" s="25" t="s">
        <v>148</v>
      </c>
      <c r="V212" s="25">
        <v>0</v>
      </c>
      <c r="W212" s="22" t="s">
        <v>196</v>
      </c>
      <c r="X212" s="13">
        <v>45251</v>
      </c>
      <c r="Y212" s="12">
        <f t="shared" si="3"/>
        <v>45616</v>
      </c>
      <c r="Z212" s="25" t="s">
        <v>178</v>
      </c>
      <c r="AA212" s="20" t="s">
        <v>196</v>
      </c>
      <c r="AB212" s="25" t="s">
        <v>197</v>
      </c>
      <c r="AC212" s="21">
        <v>45265</v>
      </c>
      <c r="AD212" s="26">
        <v>45265</v>
      </c>
      <c r="AE212">
        <v>365</v>
      </c>
    </row>
    <row r="213" spans="1:31" ht="63.75" x14ac:dyDescent="0.25">
      <c r="A213" s="2">
        <v>2023</v>
      </c>
      <c r="B213" s="8">
        <v>45231</v>
      </c>
      <c r="C213" s="8">
        <v>45260</v>
      </c>
      <c r="D213" s="2" t="s">
        <v>173</v>
      </c>
      <c r="E213" s="14" t="s">
        <v>174</v>
      </c>
      <c r="F213" s="9" t="s">
        <v>178</v>
      </c>
      <c r="G213" s="17" t="s">
        <v>178</v>
      </c>
      <c r="H213" s="2" t="s">
        <v>178</v>
      </c>
      <c r="I213" s="9" t="s">
        <v>340</v>
      </c>
      <c r="J213" s="18" t="s">
        <v>78</v>
      </c>
      <c r="K213" s="9" t="s">
        <v>280</v>
      </c>
      <c r="L213" s="9">
        <v>140</v>
      </c>
      <c r="M213" s="11" t="s">
        <v>194</v>
      </c>
      <c r="N213" s="9" t="s">
        <v>281</v>
      </c>
      <c r="O213" s="5" t="s">
        <v>109</v>
      </c>
      <c r="P213" s="18">
        <v>28</v>
      </c>
      <c r="Q213" s="2" t="s">
        <v>195</v>
      </c>
      <c r="R213" s="23">
        <v>28</v>
      </c>
      <c r="S213" s="15" t="s">
        <v>327</v>
      </c>
      <c r="T213" s="18">
        <v>24</v>
      </c>
      <c r="U213" s="25" t="s">
        <v>148</v>
      </c>
      <c r="V213" s="25">
        <v>0</v>
      </c>
      <c r="W213" s="22" t="s">
        <v>196</v>
      </c>
      <c r="X213" s="13">
        <v>45251</v>
      </c>
      <c r="Y213" s="12">
        <f t="shared" si="3"/>
        <v>45616</v>
      </c>
      <c r="Z213" s="25" t="s">
        <v>178</v>
      </c>
      <c r="AA213" s="20" t="s">
        <v>196</v>
      </c>
      <c r="AB213" s="25" t="s">
        <v>197</v>
      </c>
      <c r="AC213" s="21">
        <v>45265</v>
      </c>
      <c r="AD213" s="26">
        <v>45265</v>
      </c>
      <c r="AE213">
        <v>365</v>
      </c>
    </row>
    <row r="214" spans="1:31" ht="63.75" x14ac:dyDescent="0.25">
      <c r="A214" s="2">
        <v>2023</v>
      </c>
      <c r="B214" s="8">
        <v>45231</v>
      </c>
      <c r="C214" s="8">
        <v>45260</v>
      </c>
      <c r="D214" s="2" t="s">
        <v>173</v>
      </c>
      <c r="E214" s="14" t="s">
        <v>174</v>
      </c>
      <c r="F214" s="9" t="s">
        <v>177</v>
      </c>
      <c r="G214" s="17" t="s">
        <v>178</v>
      </c>
      <c r="H214" s="2" t="s">
        <v>178</v>
      </c>
      <c r="I214" s="9" t="s">
        <v>340</v>
      </c>
      <c r="J214" s="18" t="s">
        <v>78</v>
      </c>
      <c r="K214" s="9" t="s">
        <v>280</v>
      </c>
      <c r="L214" s="9">
        <v>142</v>
      </c>
      <c r="M214" s="11" t="s">
        <v>194</v>
      </c>
      <c r="N214" s="9" t="s">
        <v>281</v>
      </c>
      <c r="O214" s="5" t="s">
        <v>109</v>
      </c>
      <c r="P214" s="18">
        <v>28</v>
      </c>
      <c r="Q214" s="2" t="s">
        <v>195</v>
      </c>
      <c r="R214" s="23">
        <v>28</v>
      </c>
      <c r="S214" s="15" t="s">
        <v>327</v>
      </c>
      <c r="T214" s="18">
        <v>24</v>
      </c>
      <c r="U214" s="25" t="s">
        <v>148</v>
      </c>
      <c r="V214" s="25">
        <v>0</v>
      </c>
      <c r="W214" s="22" t="s">
        <v>196</v>
      </c>
      <c r="X214" s="13">
        <v>45251</v>
      </c>
      <c r="Y214" s="12">
        <f t="shared" si="3"/>
        <v>45616</v>
      </c>
      <c r="Z214" s="25" t="s">
        <v>178</v>
      </c>
      <c r="AA214" s="20" t="s">
        <v>196</v>
      </c>
      <c r="AB214" s="25" t="s">
        <v>197</v>
      </c>
      <c r="AC214" s="21">
        <v>45265</v>
      </c>
      <c r="AD214" s="26">
        <v>45265</v>
      </c>
      <c r="AE214">
        <v>365</v>
      </c>
    </row>
    <row r="215" spans="1:31" ht="63.75" x14ac:dyDescent="0.25">
      <c r="A215" s="2">
        <v>2023</v>
      </c>
      <c r="B215" s="8">
        <v>45231</v>
      </c>
      <c r="C215" s="8">
        <v>45260</v>
      </c>
      <c r="D215" s="2" t="s">
        <v>173</v>
      </c>
      <c r="E215" s="14" t="s">
        <v>174</v>
      </c>
      <c r="F215" s="9" t="s">
        <v>178</v>
      </c>
      <c r="G215" s="17" t="s">
        <v>178</v>
      </c>
      <c r="H215" s="2" t="s">
        <v>178</v>
      </c>
      <c r="I215" s="9" t="s">
        <v>341</v>
      </c>
      <c r="J215" s="18" t="s">
        <v>83</v>
      </c>
      <c r="K215" s="9" t="s">
        <v>282</v>
      </c>
      <c r="L215" s="9">
        <v>405</v>
      </c>
      <c r="M215" s="11" t="s">
        <v>194</v>
      </c>
      <c r="N215" s="9" t="s">
        <v>283</v>
      </c>
      <c r="O215" s="5" t="s">
        <v>104</v>
      </c>
      <c r="P215" s="18">
        <v>28</v>
      </c>
      <c r="Q215" s="2" t="s">
        <v>195</v>
      </c>
      <c r="R215" s="23">
        <v>28</v>
      </c>
      <c r="S215" s="15" t="s">
        <v>327</v>
      </c>
      <c r="T215" s="18">
        <v>24</v>
      </c>
      <c r="U215" s="25" t="s">
        <v>148</v>
      </c>
      <c r="V215" s="25">
        <v>0</v>
      </c>
      <c r="W215" s="22" t="s">
        <v>196</v>
      </c>
      <c r="X215" s="13">
        <v>45252</v>
      </c>
      <c r="Y215" s="12">
        <f t="shared" si="3"/>
        <v>45617</v>
      </c>
      <c r="Z215" s="25" t="s">
        <v>178</v>
      </c>
      <c r="AA215" s="20" t="s">
        <v>196</v>
      </c>
      <c r="AB215" s="25" t="s">
        <v>197</v>
      </c>
      <c r="AC215" s="21">
        <v>45265</v>
      </c>
      <c r="AD215" s="26">
        <v>45265</v>
      </c>
      <c r="AE215">
        <v>365</v>
      </c>
    </row>
    <row r="216" spans="1:31" ht="63.75" x14ac:dyDescent="0.25">
      <c r="A216" s="2">
        <v>2023</v>
      </c>
      <c r="B216" s="8">
        <v>45231</v>
      </c>
      <c r="C216" s="8">
        <v>45260</v>
      </c>
      <c r="D216" s="2" t="s">
        <v>173</v>
      </c>
      <c r="E216" s="14" t="s">
        <v>174</v>
      </c>
      <c r="F216" s="9" t="s">
        <v>177</v>
      </c>
      <c r="G216" s="17" t="s">
        <v>178</v>
      </c>
      <c r="H216" s="2" t="s">
        <v>178</v>
      </c>
      <c r="I216" s="9" t="s">
        <v>342</v>
      </c>
      <c r="J216" s="18" t="s">
        <v>102</v>
      </c>
      <c r="K216" s="9" t="s">
        <v>284</v>
      </c>
      <c r="L216" s="9">
        <v>100</v>
      </c>
      <c r="M216" s="11" t="s">
        <v>194</v>
      </c>
      <c r="N216" s="9" t="s">
        <v>285</v>
      </c>
      <c r="O216" s="5" t="s">
        <v>109</v>
      </c>
      <c r="P216" s="18">
        <v>28</v>
      </c>
      <c r="Q216" s="2" t="s">
        <v>195</v>
      </c>
      <c r="R216" s="23">
        <v>28</v>
      </c>
      <c r="S216" s="15" t="s">
        <v>327</v>
      </c>
      <c r="T216" s="18">
        <v>24</v>
      </c>
      <c r="U216" s="25" t="s">
        <v>148</v>
      </c>
      <c r="V216" s="25">
        <v>0</v>
      </c>
      <c r="W216" s="22" t="s">
        <v>196</v>
      </c>
      <c r="X216" s="13">
        <v>45252</v>
      </c>
      <c r="Y216" s="12">
        <f t="shared" si="3"/>
        <v>45617</v>
      </c>
      <c r="Z216" s="25" t="s">
        <v>178</v>
      </c>
      <c r="AA216" s="20" t="s">
        <v>196</v>
      </c>
      <c r="AB216" s="25" t="s">
        <v>197</v>
      </c>
      <c r="AC216" s="21">
        <v>45265</v>
      </c>
      <c r="AD216" s="26">
        <v>45265</v>
      </c>
      <c r="AE216">
        <v>365</v>
      </c>
    </row>
    <row r="217" spans="1:31" ht="63.75" x14ac:dyDescent="0.25">
      <c r="A217" s="2">
        <v>2023</v>
      </c>
      <c r="B217" s="8">
        <v>45231</v>
      </c>
      <c r="C217" s="8">
        <v>45260</v>
      </c>
      <c r="D217" s="2" t="s">
        <v>173</v>
      </c>
      <c r="E217" s="14" t="s">
        <v>174</v>
      </c>
      <c r="F217" s="9" t="s">
        <v>178</v>
      </c>
      <c r="G217" s="17" t="s">
        <v>178</v>
      </c>
      <c r="H217" s="2" t="s">
        <v>178</v>
      </c>
      <c r="I217" s="9" t="s">
        <v>343</v>
      </c>
      <c r="J217" s="18" t="s">
        <v>91</v>
      </c>
      <c r="K217" s="9" t="s">
        <v>286</v>
      </c>
      <c r="L217" s="9">
        <v>3211</v>
      </c>
      <c r="M217" s="11" t="s">
        <v>194</v>
      </c>
      <c r="N217" s="9" t="s">
        <v>287</v>
      </c>
      <c r="O217" s="5" t="s">
        <v>114</v>
      </c>
      <c r="P217" s="18">
        <v>28</v>
      </c>
      <c r="Q217" s="2" t="s">
        <v>195</v>
      </c>
      <c r="R217" s="23">
        <v>28</v>
      </c>
      <c r="S217" s="15" t="s">
        <v>327</v>
      </c>
      <c r="T217" s="18">
        <v>24</v>
      </c>
      <c r="U217" s="25" t="s">
        <v>148</v>
      </c>
      <c r="V217" s="25">
        <v>0</v>
      </c>
      <c r="W217" s="22" t="s">
        <v>196</v>
      </c>
      <c r="X217" s="13">
        <v>45253</v>
      </c>
      <c r="Y217" s="12">
        <f t="shared" si="3"/>
        <v>45618</v>
      </c>
      <c r="Z217" s="25" t="s">
        <v>178</v>
      </c>
      <c r="AA217" s="20" t="s">
        <v>196</v>
      </c>
      <c r="AB217" s="25" t="s">
        <v>197</v>
      </c>
      <c r="AC217" s="21">
        <v>45265</v>
      </c>
      <c r="AD217" s="26">
        <v>45265</v>
      </c>
      <c r="AE217">
        <v>365</v>
      </c>
    </row>
    <row r="218" spans="1:31" ht="63.75" x14ac:dyDescent="0.25">
      <c r="A218" s="2">
        <v>2023</v>
      </c>
      <c r="B218" s="8">
        <v>45231</v>
      </c>
      <c r="C218" s="8">
        <v>45260</v>
      </c>
      <c r="D218" s="2" t="s">
        <v>173</v>
      </c>
      <c r="E218" s="14" t="s">
        <v>174</v>
      </c>
      <c r="F218" s="9" t="s">
        <v>177</v>
      </c>
      <c r="G218" s="17" t="s">
        <v>178</v>
      </c>
      <c r="H218" s="2" t="s">
        <v>178</v>
      </c>
      <c r="I218" s="9" t="s">
        <v>344</v>
      </c>
      <c r="J218" s="18" t="s">
        <v>78</v>
      </c>
      <c r="K218" s="9" t="s">
        <v>255</v>
      </c>
      <c r="L218" s="9">
        <v>144</v>
      </c>
      <c r="M218" s="11" t="s">
        <v>194</v>
      </c>
      <c r="N218" s="9" t="s">
        <v>254</v>
      </c>
      <c r="O218" s="5" t="s">
        <v>109</v>
      </c>
      <c r="P218" s="18">
        <v>28</v>
      </c>
      <c r="Q218" s="2" t="s">
        <v>195</v>
      </c>
      <c r="R218" s="23">
        <v>28</v>
      </c>
      <c r="S218" s="15" t="s">
        <v>328</v>
      </c>
      <c r="T218" s="18">
        <v>24</v>
      </c>
      <c r="U218" s="25" t="s">
        <v>148</v>
      </c>
      <c r="V218" s="25">
        <v>0</v>
      </c>
      <c r="W218" s="22" t="s">
        <v>196</v>
      </c>
      <c r="X218" s="13">
        <v>45253</v>
      </c>
      <c r="Y218" s="12">
        <f t="shared" si="3"/>
        <v>45618</v>
      </c>
      <c r="Z218" s="25" t="s">
        <v>178</v>
      </c>
      <c r="AA218" s="20" t="s">
        <v>196</v>
      </c>
      <c r="AB218" s="25" t="s">
        <v>197</v>
      </c>
      <c r="AC218" s="21">
        <v>45265</v>
      </c>
      <c r="AD218" s="26">
        <v>45265</v>
      </c>
      <c r="AE218">
        <v>365</v>
      </c>
    </row>
    <row r="219" spans="1:31" ht="63.75" x14ac:dyDescent="0.25">
      <c r="A219" s="2">
        <v>2023</v>
      </c>
      <c r="B219" s="8">
        <v>45231</v>
      </c>
      <c r="C219" s="8">
        <v>45260</v>
      </c>
      <c r="D219" s="2" t="s">
        <v>173</v>
      </c>
      <c r="E219" s="14" t="s">
        <v>174</v>
      </c>
      <c r="F219" s="9" t="s">
        <v>178</v>
      </c>
      <c r="G219" s="17" t="s">
        <v>178</v>
      </c>
      <c r="H219" s="2" t="s">
        <v>178</v>
      </c>
      <c r="I219" s="9" t="s">
        <v>344</v>
      </c>
      <c r="J219" s="18" t="s">
        <v>78</v>
      </c>
      <c r="K219" s="9" t="s">
        <v>256</v>
      </c>
      <c r="L219" s="9">
        <v>119</v>
      </c>
      <c r="M219" s="11" t="s">
        <v>194</v>
      </c>
      <c r="N219" s="9" t="s">
        <v>254</v>
      </c>
      <c r="O219" s="5" t="s">
        <v>109</v>
      </c>
      <c r="P219" s="18">
        <v>28</v>
      </c>
      <c r="Q219" s="2" t="s">
        <v>195</v>
      </c>
      <c r="R219" s="23">
        <v>28</v>
      </c>
      <c r="S219" s="15" t="s">
        <v>328</v>
      </c>
      <c r="T219" s="18">
        <v>24</v>
      </c>
      <c r="U219" s="25" t="s">
        <v>148</v>
      </c>
      <c r="V219" s="25">
        <v>0</v>
      </c>
      <c r="W219" s="22" t="s">
        <v>196</v>
      </c>
      <c r="X219" s="13">
        <v>45253</v>
      </c>
      <c r="Y219" s="12">
        <f t="shared" si="3"/>
        <v>45618</v>
      </c>
      <c r="Z219" s="25" t="s">
        <v>178</v>
      </c>
      <c r="AA219" s="20" t="s">
        <v>196</v>
      </c>
      <c r="AB219" s="25" t="s">
        <v>197</v>
      </c>
      <c r="AC219" s="21">
        <v>45265</v>
      </c>
      <c r="AD219" s="26">
        <v>45265</v>
      </c>
      <c r="AE219">
        <v>365</v>
      </c>
    </row>
    <row r="220" spans="1:31" ht="63.75" x14ac:dyDescent="0.25">
      <c r="A220" s="2">
        <v>2023</v>
      </c>
      <c r="B220" s="8">
        <v>45231</v>
      </c>
      <c r="C220" s="8">
        <v>45260</v>
      </c>
      <c r="D220" s="2" t="s">
        <v>173</v>
      </c>
      <c r="E220" s="14" t="s">
        <v>174</v>
      </c>
      <c r="F220" s="9" t="s">
        <v>177</v>
      </c>
      <c r="G220" s="17" t="s">
        <v>178</v>
      </c>
      <c r="H220" s="2" t="s">
        <v>178</v>
      </c>
      <c r="I220" s="9" t="s">
        <v>332</v>
      </c>
      <c r="J220" s="18" t="s">
        <v>78</v>
      </c>
      <c r="K220" s="9" t="s">
        <v>253</v>
      </c>
      <c r="L220" s="9">
        <v>151</v>
      </c>
      <c r="M220" s="11" t="s">
        <v>194</v>
      </c>
      <c r="N220" s="9" t="s">
        <v>254</v>
      </c>
      <c r="O220" s="5" t="s">
        <v>109</v>
      </c>
      <c r="P220" s="18">
        <v>28</v>
      </c>
      <c r="Q220" s="2" t="s">
        <v>195</v>
      </c>
      <c r="R220" s="23">
        <v>28</v>
      </c>
      <c r="S220" s="15" t="s">
        <v>328</v>
      </c>
      <c r="T220" s="18">
        <v>24</v>
      </c>
      <c r="U220" s="25" t="s">
        <v>148</v>
      </c>
      <c r="V220" s="25">
        <v>0</v>
      </c>
      <c r="W220" s="22" t="s">
        <v>196</v>
      </c>
      <c r="X220" s="13">
        <v>45253</v>
      </c>
      <c r="Y220" s="12">
        <f t="shared" si="3"/>
        <v>45618</v>
      </c>
      <c r="Z220" s="25" t="s">
        <v>178</v>
      </c>
      <c r="AA220" s="20" t="s">
        <v>196</v>
      </c>
      <c r="AB220" s="25" t="s">
        <v>197</v>
      </c>
      <c r="AC220" s="21">
        <v>45265</v>
      </c>
      <c r="AD220" s="26">
        <v>45265</v>
      </c>
      <c r="AE220">
        <v>365</v>
      </c>
    </row>
    <row r="221" spans="1:31" ht="63.75" x14ac:dyDescent="0.25">
      <c r="A221" s="2">
        <v>2023</v>
      </c>
      <c r="B221" s="8">
        <v>45231</v>
      </c>
      <c r="C221" s="8">
        <v>45260</v>
      </c>
      <c r="D221" s="2" t="s">
        <v>173</v>
      </c>
      <c r="E221" s="14" t="s">
        <v>174</v>
      </c>
      <c r="F221" s="9" t="s">
        <v>178</v>
      </c>
      <c r="G221" s="17" t="s">
        <v>178</v>
      </c>
      <c r="H221" s="2" t="s">
        <v>178</v>
      </c>
      <c r="I221" s="9" t="s">
        <v>332</v>
      </c>
      <c r="J221" s="18" t="s">
        <v>78</v>
      </c>
      <c r="K221" s="9" t="s">
        <v>256</v>
      </c>
      <c r="L221" s="9">
        <v>150</v>
      </c>
      <c r="M221" s="11" t="s">
        <v>194</v>
      </c>
      <c r="N221" s="9" t="s">
        <v>254</v>
      </c>
      <c r="O221" s="5" t="s">
        <v>109</v>
      </c>
      <c r="P221" s="18">
        <v>28</v>
      </c>
      <c r="Q221" s="2" t="s">
        <v>195</v>
      </c>
      <c r="R221" s="23">
        <v>28</v>
      </c>
      <c r="S221" s="15" t="s">
        <v>328</v>
      </c>
      <c r="T221" s="18">
        <v>24</v>
      </c>
      <c r="U221" s="25" t="s">
        <v>148</v>
      </c>
      <c r="V221" s="25">
        <v>0</v>
      </c>
      <c r="W221" s="22" t="s">
        <v>196</v>
      </c>
      <c r="X221" s="13">
        <v>45253</v>
      </c>
      <c r="Y221" s="12">
        <f t="shared" si="3"/>
        <v>45618</v>
      </c>
      <c r="Z221" s="25" t="s">
        <v>178</v>
      </c>
      <c r="AA221" s="20" t="s">
        <v>196</v>
      </c>
      <c r="AB221" s="25" t="s">
        <v>197</v>
      </c>
      <c r="AC221" s="21">
        <v>45265</v>
      </c>
      <c r="AD221" s="26">
        <v>45265</v>
      </c>
      <c r="AE221">
        <v>365</v>
      </c>
    </row>
    <row r="222" spans="1:31" ht="63.75" x14ac:dyDescent="0.25">
      <c r="A222" s="2">
        <v>2023</v>
      </c>
      <c r="B222" s="8">
        <v>45231</v>
      </c>
      <c r="C222" s="8">
        <v>45260</v>
      </c>
      <c r="D222" s="2" t="s">
        <v>173</v>
      </c>
      <c r="E222" s="14" t="s">
        <v>174</v>
      </c>
      <c r="F222" s="9" t="s">
        <v>177</v>
      </c>
      <c r="G222" s="17" t="s">
        <v>178</v>
      </c>
      <c r="H222" s="2" t="s">
        <v>178</v>
      </c>
      <c r="I222" s="9" t="s">
        <v>332</v>
      </c>
      <c r="J222" s="18" t="s">
        <v>78</v>
      </c>
      <c r="K222" s="9" t="s">
        <v>256</v>
      </c>
      <c r="L222" s="9">
        <v>148</v>
      </c>
      <c r="M222" s="11" t="s">
        <v>194</v>
      </c>
      <c r="N222" s="9" t="s">
        <v>254</v>
      </c>
      <c r="O222" s="5" t="s">
        <v>109</v>
      </c>
      <c r="P222" s="18">
        <v>28</v>
      </c>
      <c r="Q222" s="2" t="s">
        <v>195</v>
      </c>
      <c r="R222" s="23">
        <v>28</v>
      </c>
      <c r="S222" s="15" t="s">
        <v>328</v>
      </c>
      <c r="T222" s="18">
        <v>24</v>
      </c>
      <c r="U222" s="25" t="s">
        <v>148</v>
      </c>
      <c r="V222" s="25">
        <v>0</v>
      </c>
      <c r="W222" s="22" t="s">
        <v>196</v>
      </c>
      <c r="X222" s="13">
        <v>45253</v>
      </c>
      <c r="Y222" s="12">
        <f t="shared" si="3"/>
        <v>45618</v>
      </c>
      <c r="Z222" s="25" t="s">
        <v>178</v>
      </c>
      <c r="AA222" s="20" t="s">
        <v>196</v>
      </c>
      <c r="AB222" s="25" t="s">
        <v>197</v>
      </c>
      <c r="AC222" s="21">
        <v>45265</v>
      </c>
      <c r="AD222" s="26">
        <v>45265</v>
      </c>
      <c r="AE222">
        <v>365</v>
      </c>
    </row>
    <row r="223" spans="1:31" ht="63.75" x14ac:dyDescent="0.25">
      <c r="A223" s="2">
        <v>2023</v>
      </c>
      <c r="B223" s="8">
        <v>45231</v>
      </c>
      <c r="C223" s="8">
        <v>45260</v>
      </c>
      <c r="D223" s="2" t="s">
        <v>173</v>
      </c>
      <c r="E223" s="14" t="s">
        <v>174</v>
      </c>
      <c r="F223" s="9" t="s">
        <v>178</v>
      </c>
      <c r="G223" s="17" t="s">
        <v>178</v>
      </c>
      <c r="H223" s="2" t="s">
        <v>178</v>
      </c>
      <c r="I223" s="9" t="s">
        <v>345</v>
      </c>
      <c r="J223" s="18" t="s">
        <v>83</v>
      </c>
      <c r="K223" s="9" t="s">
        <v>288</v>
      </c>
      <c r="L223" s="9">
        <v>209</v>
      </c>
      <c r="M223" s="11" t="s">
        <v>194</v>
      </c>
      <c r="N223" s="9" t="s">
        <v>188</v>
      </c>
      <c r="O223" s="5" t="s">
        <v>117</v>
      </c>
      <c r="P223" s="18">
        <v>28</v>
      </c>
      <c r="Q223" s="2" t="s">
        <v>195</v>
      </c>
      <c r="R223" s="23">
        <v>28</v>
      </c>
      <c r="S223" s="15" t="s">
        <v>327</v>
      </c>
      <c r="T223" s="18">
        <v>24</v>
      </c>
      <c r="U223" s="25" t="s">
        <v>148</v>
      </c>
      <c r="V223" s="25">
        <v>0</v>
      </c>
      <c r="W223" s="22" t="s">
        <v>196</v>
      </c>
      <c r="X223" s="13">
        <v>45253</v>
      </c>
      <c r="Y223" s="12">
        <f t="shared" si="3"/>
        <v>45618</v>
      </c>
      <c r="Z223" s="25" t="s">
        <v>178</v>
      </c>
      <c r="AA223" s="20" t="s">
        <v>196</v>
      </c>
      <c r="AB223" s="25" t="s">
        <v>197</v>
      </c>
      <c r="AC223" s="21">
        <v>45265</v>
      </c>
      <c r="AD223" s="26">
        <v>45265</v>
      </c>
      <c r="AE223">
        <v>365</v>
      </c>
    </row>
    <row r="224" spans="1:31" ht="63.75" x14ac:dyDescent="0.25">
      <c r="A224" s="2">
        <v>2023</v>
      </c>
      <c r="B224" s="8">
        <v>45231</v>
      </c>
      <c r="C224" s="8">
        <v>45260</v>
      </c>
      <c r="D224" s="2" t="s">
        <v>173</v>
      </c>
      <c r="E224" s="14" t="s">
        <v>174</v>
      </c>
      <c r="F224" s="9" t="s">
        <v>177</v>
      </c>
      <c r="G224" s="17" t="s">
        <v>178</v>
      </c>
      <c r="H224" s="2" t="s">
        <v>178</v>
      </c>
      <c r="I224" s="9" t="s">
        <v>345</v>
      </c>
      <c r="J224" s="18" t="s">
        <v>83</v>
      </c>
      <c r="K224" s="9" t="s">
        <v>288</v>
      </c>
      <c r="L224" s="9">
        <v>229</v>
      </c>
      <c r="M224" s="11" t="s">
        <v>194</v>
      </c>
      <c r="N224" s="9" t="s">
        <v>188</v>
      </c>
      <c r="O224" s="5" t="s">
        <v>117</v>
      </c>
      <c r="P224" s="18">
        <v>28</v>
      </c>
      <c r="Q224" s="2" t="s">
        <v>195</v>
      </c>
      <c r="R224" s="23">
        <v>28</v>
      </c>
      <c r="S224" s="15" t="s">
        <v>327</v>
      </c>
      <c r="T224" s="18">
        <v>24</v>
      </c>
      <c r="U224" s="25" t="s">
        <v>148</v>
      </c>
      <c r="V224" s="25">
        <v>0</v>
      </c>
      <c r="W224" s="22" t="s">
        <v>196</v>
      </c>
      <c r="X224" s="13">
        <v>45253</v>
      </c>
      <c r="Y224" s="12">
        <f t="shared" si="3"/>
        <v>45618</v>
      </c>
      <c r="Z224" s="25" t="s">
        <v>178</v>
      </c>
      <c r="AA224" s="20" t="s">
        <v>196</v>
      </c>
      <c r="AB224" s="25" t="s">
        <v>197</v>
      </c>
      <c r="AC224" s="21">
        <v>45265</v>
      </c>
      <c r="AD224" s="26">
        <v>45265</v>
      </c>
      <c r="AE224">
        <v>365</v>
      </c>
    </row>
    <row r="225" spans="1:31" ht="63.75" x14ac:dyDescent="0.25">
      <c r="A225" s="2">
        <v>2023</v>
      </c>
      <c r="B225" s="8">
        <v>45231</v>
      </c>
      <c r="C225" s="8">
        <v>45260</v>
      </c>
      <c r="D225" s="2" t="s">
        <v>173</v>
      </c>
      <c r="E225" s="14" t="s">
        <v>174</v>
      </c>
      <c r="F225" s="9" t="s">
        <v>178</v>
      </c>
      <c r="G225" s="17" t="s">
        <v>178</v>
      </c>
      <c r="H225" s="2" t="s">
        <v>178</v>
      </c>
      <c r="I225" s="9" t="s">
        <v>345</v>
      </c>
      <c r="J225" s="18" t="s">
        <v>83</v>
      </c>
      <c r="K225" s="9" t="s">
        <v>288</v>
      </c>
      <c r="L225" s="9">
        <v>233</v>
      </c>
      <c r="M225" s="11" t="s">
        <v>194</v>
      </c>
      <c r="N225" s="9" t="s">
        <v>188</v>
      </c>
      <c r="O225" s="5" t="s">
        <v>117</v>
      </c>
      <c r="P225" s="18">
        <v>28</v>
      </c>
      <c r="Q225" s="2" t="s">
        <v>195</v>
      </c>
      <c r="R225" s="23">
        <v>28</v>
      </c>
      <c r="S225" s="15" t="s">
        <v>327</v>
      </c>
      <c r="T225" s="18">
        <v>24</v>
      </c>
      <c r="U225" s="25" t="s">
        <v>148</v>
      </c>
      <c r="V225" s="25">
        <v>0</v>
      </c>
      <c r="W225" s="22" t="s">
        <v>196</v>
      </c>
      <c r="X225" s="13">
        <v>45253</v>
      </c>
      <c r="Y225" s="12">
        <f t="shared" si="3"/>
        <v>45618</v>
      </c>
      <c r="Z225" s="25" t="s">
        <v>178</v>
      </c>
      <c r="AA225" s="20" t="s">
        <v>196</v>
      </c>
      <c r="AB225" s="25" t="s">
        <v>197</v>
      </c>
      <c r="AC225" s="21">
        <v>45265</v>
      </c>
      <c r="AD225" s="26">
        <v>45265</v>
      </c>
      <c r="AE225">
        <v>365</v>
      </c>
    </row>
    <row r="226" spans="1:31" ht="63.75" x14ac:dyDescent="0.25">
      <c r="A226" s="2">
        <v>2023</v>
      </c>
      <c r="B226" s="8">
        <v>45231</v>
      </c>
      <c r="C226" s="8">
        <v>45260</v>
      </c>
      <c r="D226" s="2" t="s">
        <v>173</v>
      </c>
      <c r="E226" s="14" t="s">
        <v>174</v>
      </c>
      <c r="F226" s="9" t="s">
        <v>177</v>
      </c>
      <c r="G226" s="17" t="s">
        <v>178</v>
      </c>
      <c r="H226" s="2" t="s">
        <v>178</v>
      </c>
      <c r="I226" s="9" t="s">
        <v>178</v>
      </c>
      <c r="J226" s="18" t="s">
        <v>83</v>
      </c>
      <c r="K226" s="9" t="s">
        <v>289</v>
      </c>
      <c r="L226" s="9">
        <v>173</v>
      </c>
      <c r="M226" s="11" t="s">
        <v>194</v>
      </c>
      <c r="N226" s="9" t="s">
        <v>290</v>
      </c>
      <c r="O226" s="5" t="s">
        <v>117</v>
      </c>
      <c r="P226" s="18">
        <v>28</v>
      </c>
      <c r="Q226" s="2" t="s">
        <v>195</v>
      </c>
      <c r="R226" s="23">
        <v>28</v>
      </c>
      <c r="S226" s="15" t="s">
        <v>327</v>
      </c>
      <c r="T226" s="18">
        <v>24</v>
      </c>
      <c r="U226" s="25" t="s">
        <v>148</v>
      </c>
      <c r="V226" s="25">
        <v>0</v>
      </c>
      <c r="W226" s="22" t="s">
        <v>196</v>
      </c>
      <c r="X226" s="13">
        <v>45253</v>
      </c>
      <c r="Y226" s="12">
        <f t="shared" si="3"/>
        <v>45618</v>
      </c>
      <c r="Z226" s="25" t="s">
        <v>178</v>
      </c>
      <c r="AA226" s="20" t="s">
        <v>196</v>
      </c>
      <c r="AB226" s="25" t="s">
        <v>197</v>
      </c>
      <c r="AC226" s="21">
        <v>45265</v>
      </c>
      <c r="AD226" s="26">
        <v>45265</v>
      </c>
      <c r="AE226">
        <v>365</v>
      </c>
    </row>
    <row r="227" spans="1:31" ht="63.75" x14ac:dyDescent="0.25">
      <c r="A227" s="2">
        <v>2023</v>
      </c>
      <c r="B227" s="8">
        <v>45231</v>
      </c>
      <c r="C227" s="8">
        <v>45260</v>
      </c>
      <c r="D227" s="2" t="s">
        <v>173</v>
      </c>
      <c r="E227" s="14" t="s">
        <v>174</v>
      </c>
      <c r="F227" s="9" t="s">
        <v>178</v>
      </c>
      <c r="G227" s="17" t="s">
        <v>178</v>
      </c>
      <c r="H227" s="2" t="s">
        <v>178</v>
      </c>
      <c r="I227" s="9" t="s">
        <v>178</v>
      </c>
      <c r="J227" s="18" t="s">
        <v>83</v>
      </c>
      <c r="K227" s="9" t="s">
        <v>291</v>
      </c>
      <c r="L227" s="9">
        <v>310</v>
      </c>
      <c r="M227" s="11" t="s">
        <v>194</v>
      </c>
      <c r="N227" s="9" t="s">
        <v>193</v>
      </c>
      <c r="O227" s="5" t="s">
        <v>117</v>
      </c>
      <c r="P227" s="18">
        <v>28</v>
      </c>
      <c r="Q227" s="2" t="s">
        <v>195</v>
      </c>
      <c r="R227" s="23">
        <v>28</v>
      </c>
      <c r="S227" s="15" t="s">
        <v>327</v>
      </c>
      <c r="T227" s="18">
        <v>24</v>
      </c>
      <c r="U227" s="25" t="s">
        <v>148</v>
      </c>
      <c r="V227" s="25">
        <v>0</v>
      </c>
      <c r="W227" s="22" t="s">
        <v>196</v>
      </c>
      <c r="X227" s="13">
        <v>45253</v>
      </c>
      <c r="Y227" s="12">
        <f t="shared" si="3"/>
        <v>45618</v>
      </c>
      <c r="Z227" s="25" t="s">
        <v>178</v>
      </c>
      <c r="AA227" s="20" t="s">
        <v>196</v>
      </c>
      <c r="AB227" s="25" t="s">
        <v>197</v>
      </c>
      <c r="AC227" s="21">
        <v>45265</v>
      </c>
      <c r="AD227" s="26">
        <v>45265</v>
      </c>
      <c r="AE227">
        <v>365</v>
      </c>
    </row>
    <row r="228" spans="1:31" ht="63.75" x14ac:dyDescent="0.25">
      <c r="A228" s="2">
        <v>2023</v>
      </c>
      <c r="B228" s="8">
        <v>45231</v>
      </c>
      <c r="C228" s="8">
        <v>45260</v>
      </c>
      <c r="D228" s="2" t="s">
        <v>173</v>
      </c>
      <c r="E228" s="14" t="s">
        <v>174</v>
      </c>
      <c r="F228" s="9" t="s">
        <v>177</v>
      </c>
      <c r="G228" s="17" t="s">
        <v>178</v>
      </c>
      <c r="H228" s="2" t="s">
        <v>178</v>
      </c>
      <c r="I228" s="9" t="s">
        <v>346</v>
      </c>
      <c r="J228" s="18" t="s">
        <v>83</v>
      </c>
      <c r="K228" s="9" t="s">
        <v>292</v>
      </c>
      <c r="L228" s="9">
        <v>57</v>
      </c>
      <c r="M228" s="11" t="s">
        <v>194</v>
      </c>
      <c r="N228" s="9" t="s">
        <v>181</v>
      </c>
      <c r="O228" s="5" t="s">
        <v>117</v>
      </c>
      <c r="P228" s="18">
        <v>28</v>
      </c>
      <c r="Q228" s="2" t="s">
        <v>195</v>
      </c>
      <c r="R228" s="23">
        <v>28</v>
      </c>
      <c r="S228" s="15" t="s">
        <v>327</v>
      </c>
      <c r="T228" s="18">
        <v>24</v>
      </c>
      <c r="U228" s="25" t="s">
        <v>148</v>
      </c>
      <c r="V228" s="25">
        <v>0</v>
      </c>
      <c r="W228" s="22" t="s">
        <v>196</v>
      </c>
      <c r="X228" s="13">
        <v>45253</v>
      </c>
      <c r="Y228" s="12">
        <f t="shared" si="3"/>
        <v>45618</v>
      </c>
      <c r="Z228" s="25" t="s">
        <v>178</v>
      </c>
      <c r="AA228" s="20" t="s">
        <v>196</v>
      </c>
      <c r="AB228" s="25" t="s">
        <v>197</v>
      </c>
      <c r="AC228" s="21">
        <v>45265</v>
      </c>
      <c r="AD228" s="26">
        <v>45265</v>
      </c>
      <c r="AE228">
        <v>365</v>
      </c>
    </row>
    <row r="229" spans="1:31" ht="63.75" x14ac:dyDescent="0.25">
      <c r="A229" s="2">
        <v>2023</v>
      </c>
      <c r="B229" s="8">
        <v>45231</v>
      </c>
      <c r="C229" s="8">
        <v>45260</v>
      </c>
      <c r="D229" s="2" t="s">
        <v>173</v>
      </c>
      <c r="E229" s="14" t="s">
        <v>174</v>
      </c>
      <c r="F229" s="9" t="s">
        <v>178</v>
      </c>
      <c r="G229" s="17" t="s">
        <v>178</v>
      </c>
      <c r="H229" s="2" t="s">
        <v>178</v>
      </c>
      <c r="I229" s="9" t="s">
        <v>178</v>
      </c>
      <c r="J229" s="18" t="s">
        <v>78</v>
      </c>
      <c r="K229" s="9" t="s">
        <v>180</v>
      </c>
      <c r="L229" s="9">
        <v>560</v>
      </c>
      <c r="M229" s="11" t="s">
        <v>194</v>
      </c>
      <c r="N229" s="9" t="s">
        <v>215</v>
      </c>
      <c r="O229" s="5" t="s">
        <v>109</v>
      </c>
      <c r="P229" s="18">
        <v>28</v>
      </c>
      <c r="Q229" s="2" t="s">
        <v>195</v>
      </c>
      <c r="R229" s="23">
        <v>28</v>
      </c>
      <c r="S229" s="15" t="s">
        <v>327</v>
      </c>
      <c r="T229" s="18">
        <v>24</v>
      </c>
      <c r="U229" s="25" t="s">
        <v>148</v>
      </c>
      <c r="V229" s="25">
        <v>0</v>
      </c>
      <c r="W229" s="22" t="s">
        <v>196</v>
      </c>
      <c r="X229" s="13">
        <v>45254</v>
      </c>
      <c r="Y229" s="12">
        <f t="shared" si="3"/>
        <v>45619</v>
      </c>
      <c r="Z229" s="25" t="s">
        <v>178</v>
      </c>
      <c r="AA229" s="20" t="s">
        <v>196</v>
      </c>
      <c r="AB229" s="25" t="s">
        <v>197</v>
      </c>
      <c r="AC229" s="21">
        <v>45265</v>
      </c>
      <c r="AD229" s="26">
        <v>45265</v>
      </c>
      <c r="AE229">
        <v>365</v>
      </c>
    </row>
    <row r="230" spans="1:31" ht="63.75" x14ac:dyDescent="0.25">
      <c r="A230" s="2">
        <v>2023</v>
      </c>
      <c r="B230" s="8">
        <v>45231</v>
      </c>
      <c r="C230" s="8">
        <v>45260</v>
      </c>
      <c r="D230" s="2" t="s">
        <v>173</v>
      </c>
      <c r="E230" s="14" t="s">
        <v>174</v>
      </c>
      <c r="F230" s="9" t="s">
        <v>177</v>
      </c>
      <c r="G230" s="17" t="s">
        <v>178</v>
      </c>
      <c r="H230" s="2" t="s">
        <v>178</v>
      </c>
      <c r="I230" s="9" t="s">
        <v>332</v>
      </c>
      <c r="J230" s="18" t="s">
        <v>83</v>
      </c>
      <c r="K230" s="9" t="s">
        <v>253</v>
      </c>
      <c r="L230" s="9">
        <v>147</v>
      </c>
      <c r="M230" s="11" t="s">
        <v>194</v>
      </c>
      <c r="N230" s="9" t="s">
        <v>254</v>
      </c>
      <c r="O230" s="5" t="s">
        <v>109</v>
      </c>
      <c r="P230" s="18">
        <v>28</v>
      </c>
      <c r="Q230" s="2" t="s">
        <v>195</v>
      </c>
      <c r="R230" s="23">
        <v>28</v>
      </c>
      <c r="S230" s="15" t="s">
        <v>328</v>
      </c>
      <c r="T230" s="18">
        <v>24</v>
      </c>
      <c r="U230" s="25" t="s">
        <v>148</v>
      </c>
      <c r="V230" s="25">
        <v>0</v>
      </c>
      <c r="W230" s="22" t="s">
        <v>196</v>
      </c>
      <c r="X230" s="13">
        <v>45257</v>
      </c>
      <c r="Y230" s="12">
        <f t="shared" si="3"/>
        <v>45622</v>
      </c>
      <c r="Z230" s="25" t="s">
        <v>178</v>
      </c>
      <c r="AA230" s="20" t="s">
        <v>196</v>
      </c>
      <c r="AB230" s="25" t="s">
        <v>197</v>
      </c>
      <c r="AC230" s="21">
        <v>45265</v>
      </c>
      <c r="AD230" s="26">
        <v>45265</v>
      </c>
      <c r="AE230">
        <v>365</v>
      </c>
    </row>
    <row r="231" spans="1:31" ht="63.75" x14ac:dyDescent="0.25">
      <c r="A231" s="2">
        <v>2023</v>
      </c>
      <c r="B231" s="8">
        <v>45231</v>
      </c>
      <c r="C231" s="8">
        <v>45260</v>
      </c>
      <c r="D231" s="2" t="s">
        <v>173</v>
      </c>
      <c r="E231" s="14" t="s">
        <v>174</v>
      </c>
      <c r="F231" s="9" t="s">
        <v>178</v>
      </c>
      <c r="G231" s="17" t="s">
        <v>178</v>
      </c>
      <c r="H231" s="2" t="s">
        <v>178</v>
      </c>
      <c r="I231" s="9" t="s">
        <v>332</v>
      </c>
      <c r="J231" s="18" t="s">
        <v>83</v>
      </c>
      <c r="K231" s="9" t="s">
        <v>256</v>
      </c>
      <c r="L231" s="9">
        <v>146</v>
      </c>
      <c r="M231" s="11" t="s">
        <v>194</v>
      </c>
      <c r="N231" s="9" t="s">
        <v>254</v>
      </c>
      <c r="O231" s="5" t="s">
        <v>109</v>
      </c>
      <c r="P231" s="18">
        <v>28</v>
      </c>
      <c r="Q231" s="2" t="s">
        <v>195</v>
      </c>
      <c r="R231" s="23">
        <v>28</v>
      </c>
      <c r="S231" s="15" t="s">
        <v>328</v>
      </c>
      <c r="T231" s="18">
        <v>24</v>
      </c>
      <c r="U231" s="25" t="s">
        <v>148</v>
      </c>
      <c r="V231" s="25">
        <v>0</v>
      </c>
      <c r="W231" s="22" t="s">
        <v>196</v>
      </c>
      <c r="X231" s="13">
        <v>45257</v>
      </c>
      <c r="Y231" s="12">
        <f t="shared" si="3"/>
        <v>45622</v>
      </c>
      <c r="Z231" s="25" t="s">
        <v>178</v>
      </c>
      <c r="AA231" s="20" t="s">
        <v>196</v>
      </c>
      <c r="AB231" s="25" t="s">
        <v>197</v>
      </c>
      <c r="AC231" s="21">
        <v>45265</v>
      </c>
      <c r="AD231" s="26">
        <v>45265</v>
      </c>
      <c r="AE231">
        <v>365</v>
      </c>
    </row>
    <row r="232" spans="1:31" ht="63.75" x14ac:dyDescent="0.25">
      <c r="A232" s="2">
        <v>2023</v>
      </c>
      <c r="B232" s="8">
        <v>45231</v>
      </c>
      <c r="C232" s="8">
        <v>45260</v>
      </c>
      <c r="D232" s="2" t="s">
        <v>173</v>
      </c>
      <c r="E232" s="14" t="s">
        <v>174</v>
      </c>
      <c r="F232" s="9" t="s">
        <v>177</v>
      </c>
      <c r="G232" s="17" t="s">
        <v>178</v>
      </c>
      <c r="H232" s="2" t="s">
        <v>178</v>
      </c>
      <c r="I232" s="9" t="s">
        <v>332</v>
      </c>
      <c r="J232" s="18" t="s">
        <v>83</v>
      </c>
      <c r="K232" s="9" t="s">
        <v>253</v>
      </c>
      <c r="L232" s="9">
        <v>145</v>
      </c>
      <c r="M232" s="11" t="s">
        <v>194</v>
      </c>
      <c r="N232" s="9" t="s">
        <v>254</v>
      </c>
      <c r="O232" s="5" t="s">
        <v>109</v>
      </c>
      <c r="P232" s="18">
        <v>28</v>
      </c>
      <c r="Q232" s="2" t="s">
        <v>195</v>
      </c>
      <c r="R232" s="23">
        <v>28</v>
      </c>
      <c r="S232" s="15" t="s">
        <v>328</v>
      </c>
      <c r="T232" s="18">
        <v>24</v>
      </c>
      <c r="U232" s="25" t="s">
        <v>148</v>
      </c>
      <c r="V232" s="25">
        <v>0</v>
      </c>
      <c r="W232" s="22" t="s">
        <v>196</v>
      </c>
      <c r="X232" s="13">
        <v>45257</v>
      </c>
      <c r="Y232" s="12">
        <f t="shared" si="3"/>
        <v>45622</v>
      </c>
      <c r="Z232" s="25" t="s">
        <v>178</v>
      </c>
      <c r="AA232" s="20" t="s">
        <v>196</v>
      </c>
      <c r="AB232" s="25" t="s">
        <v>197</v>
      </c>
      <c r="AC232" s="21">
        <v>45265</v>
      </c>
      <c r="AD232" s="26">
        <v>45265</v>
      </c>
      <c r="AE232">
        <v>365</v>
      </c>
    </row>
    <row r="233" spans="1:31" ht="63.75" x14ac:dyDescent="0.25">
      <c r="A233" s="2">
        <v>2023</v>
      </c>
      <c r="B233" s="8">
        <v>45231</v>
      </c>
      <c r="C233" s="8">
        <v>45260</v>
      </c>
      <c r="D233" s="2" t="s">
        <v>173</v>
      </c>
      <c r="E233" s="14" t="s">
        <v>174</v>
      </c>
      <c r="F233" s="9" t="s">
        <v>178</v>
      </c>
      <c r="G233" s="17" t="s">
        <v>178</v>
      </c>
      <c r="H233" s="2" t="s">
        <v>178</v>
      </c>
      <c r="I233" s="9" t="s">
        <v>178</v>
      </c>
      <c r="J233" s="18" t="s">
        <v>83</v>
      </c>
      <c r="K233" s="9" t="s">
        <v>293</v>
      </c>
      <c r="L233" s="9">
        <v>124</v>
      </c>
      <c r="M233" s="11" t="s">
        <v>194</v>
      </c>
      <c r="N233" s="9" t="s">
        <v>294</v>
      </c>
      <c r="O233" s="5" t="s">
        <v>117</v>
      </c>
      <c r="P233" s="18">
        <v>28</v>
      </c>
      <c r="Q233" s="2" t="s">
        <v>195</v>
      </c>
      <c r="R233" s="23">
        <v>28</v>
      </c>
      <c r="S233" s="15" t="s">
        <v>327</v>
      </c>
      <c r="T233" s="18">
        <v>24</v>
      </c>
      <c r="U233" s="25" t="s">
        <v>148</v>
      </c>
      <c r="V233" s="25">
        <v>0</v>
      </c>
      <c r="W233" s="22" t="s">
        <v>196</v>
      </c>
      <c r="X233" s="13">
        <v>45257</v>
      </c>
      <c r="Y233" s="12">
        <f t="shared" si="3"/>
        <v>45622</v>
      </c>
      <c r="Z233" s="25" t="s">
        <v>178</v>
      </c>
      <c r="AA233" s="20" t="s">
        <v>196</v>
      </c>
      <c r="AB233" s="25" t="s">
        <v>197</v>
      </c>
      <c r="AC233" s="21">
        <v>45265</v>
      </c>
      <c r="AD233" s="26">
        <v>45265</v>
      </c>
      <c r="AE233">
        <v>365</v>
      </c>
    </row>
    <row r="234" spans="1:31" ht="63.75" x14ac:dyDescent="0.25">
      <c r="A234" s="2">
        <v>2023</v>
      </c>
      <c r="B234" s="8">
        <v>45231</v>
      </c>
      <c r="C234" s="8">
        <v>45260</v>
      </c>
      <c r="D234" s="2" t="s">
        <v>173</v>
      </c>
      <c r="E234" s="14" t="s">
        <v>174</v>
      </c>
      <c r="F234" s="9" t="s">
        <v>177</v>
      </c>
      <c r="G234" s="17" t="s">
        <v>178</v>
      </c>
      <c r="H234" s="2" t="s">
        <v>178</v>
      </c>
      <c r="I234" s="9" t="s">
        <v>178</v>
      </c>
      <c r="J234" s="18" t="s">
        <v>83</v>
      </c>
      <c r="K234" s="9" t="s">
        <v>295</v>
      </c>
      <c r="L234" s="9">
        <v>125</v>
      </c>
      <c r="M234" s="11" t="s">
        <v>194</v>
      </c>
      <c r="N234" s="9" t="s">
        <v>296</v>
      </c>
      <c r="O234" s="5" t="s">
        <v>113</v>
      </c>
      <c r="P234" s="18">
        <v>28</v>
      </c>
      <c r="Q234" s="2" t="s">
        <v>195</v>
      </c>
      <c r="R234" s="23">
        <v>28</v>
      </c>
      <c r="S234" s="15" t="s">
        <v>327</v>
      </c>
      <c r="T234" s="18">
        <v>24</v>
      </c>
      <c r="U234" s="25" t="s">
        <v>148</v>
      </c>
      <c r="V234" s="25">
        <v>0</v>
      </c>
      <c r="W234" s="22" t="s">
        <v>196</v>
      </c>
      <c r="X234" s="13">
        <v>45257</v>
      </c>
      <c r="Y234" s="12">
        <f t="shared" si="3"/>
        <v>45622</v>
      </c>
      <c r="Z234" s="25" t="s">
        <v>178</v>
      </c>
      <c r="AA234" s="20" t="s">
        <v>196</v>
      </c>
      <c r="AB234" s="25" t="s">
        <v>197</v>
      </c>
      <c r="AC234" s="21">
        <v>45265</v>
      </c>
      <c r="AD234" s="26">
        <v>45265</v>
      </c>
      <c r="AE234">
        <v>365</v>
      </c>
    </row>
    <row r="235" spans="1:31" ht="63.75" x14ac:dyDescent="0.25">
      <c r="A235" s="2">
        <v>2023</v>
      </c>
      <c r="B235" s="8">
        <v>45231</v>
      </c>
      <c r="C235" s="8">
        <v>45260</v>
      </c>
      <c r="D235" s="2" t="s">
        <v>173</v>
      </c>
      <c r="E235" s="14" t="s">
        <v>174</v>
      </c>
      <c r="F235" s="9" t="s">
        <v>178</v>
      </c>
      <c r="G235" s="17" t="s">
        <v>178</v>
      </c>
      <c r="H235" s="2" t="s">
        <v>178</v>
      </c>
      <c r="I235" s="9" t="s">
        <v>178</v>
      </c>
      <c r="J235" s="18" t="s">
        <v>83</v>
      </c>
      <c r="K235" s="9" t="s">
        <v>297</v>
      </c>
      <c r="L235" s="9">
        <v>3803</v>
      </c>
      <c r="M235" s="11" t="s">
        <v>194</v>
      </c>
      <c r="N235" s="9" t="s">
        <v>298</v>
      </c>
      <c r="O235" s="5" t="s">
        <v>116</v>
      </c>
      <c r="P235" s="18">
        <v>28</v>
      </c>
      <c r="Q235" s="2" t="s">
        <v>195</v>
      </c>
      <c r="R235" s="23">
        <v>28</v>
      </c>
      <c r="S235" s="15" t="s">
        <v>327</v>
      </c>
      <c r="T235" s="18">
        <v>24</v>
      </c>
      <c r="U235" s="25" t="s">
        <v>148</v>
      </c>
      <c r="V235" s="25">
        <v>0</v>
      </c>
      <c r="W235" s="22" t="s">
        <v>196</v>
      </c>
      <c r="X235" s="13">
        <v>45257</v>
      </c>
      <c r="Y235" s="12">
        <f t="shared" si="3"/>
        <v>45622</v>
      </c>
      <c r="Z235" s="25" t="s">
        <v>178</v>
      </c>
      <c r="AA235" s="20" t="s">
        <v>196</v>
      </c>
      <c r="AB235" s="25" t="s">
        <v>197</v>
      </c>
      <c r="AC235" s="21">
        <v>45265</v>
      </c>
      <c r="AD235" s="26">
        <v>45265</v>
      </c>
      <c r="AE235">
        <v>365</v>
      </c>
    </row>
    <row r="236" spans="1:31" ht="63.75" x14ac:dyDescent="0.25">
      <c r="A236" s="2">
        <v>2023</v>
      </c>
      <c r="B236" s="8">
        <v>45231</v>
      </c>
      <c r="C236" s="8">
        <v>45260</v>
      </c>
      <c r="D236" s="2" t="s">
        <v>173</v>
      </c>
      <c r="E236" s="14" t="s">
        <v>174</v>
      </c>
      <c r="F236" s="9" t="s">
        <v>177</v>
      </c>
      <c r="G236" s="17" t="s">
        <v>178</v>
      </c>
      <c r="H236" s="2" t="s">
        <v>178</v>
      </c>
      <c r="I236" s="9" t="s">
        <v>178</v>
      </c>
      <c r="J236" s="18" t="s">
        <v>83</v>
      </c>
      <c r="K236" s="9" t="s">
        <v>299</v>
      </c>
      <c r="L236" s="9">
        <v>215</v>
      </c>
      <c r="M236" s="11" t="s">
        <v>194</v>
      </c>
      <c r="N236" s="9" t="s">
        <v>300</v>
      </c>
      <c r="O236" s="5" t="s">
        <v>117</v>
      </c>
      <c r="P236" s="18">
        <v>28</v>
      </c>
      <c r="Q236" s="2" t="s">
        <v>195</v>
      </c>
      <c r="R236" s="23">
        <v>28</v>
      </c>
      <c r="S236" s="15" t="s">
        <v>327</v>
      </c>
      <c r="T236" s="18">
        <v>24</v>
      </c>
      <c r="U236" s="25" t="s">
        <v>148</v>
      </c>
      <c r="V236" s="25">
        <v>0</v>
      </c>
      <c r="W236" s="22" t="s">
        <v>196</v>
      </c>
      <c r="X236" s="13">
        <v>45257</v>
      </c>
      <c r="Y236" s="12">
        <f t="shared" si="3"/>
        <v>45622</v>
      </c>
      <c r="Z236" s="25" t="s">
        <v>178</v>
      </c>
      <c r="AA236" s="20" t="s">
        <v>196</v>
      </c>
      <c r="AB236" s="25" t="s">
        <v>197</v>
      </c>
      <c r="AC236" s="21">
        <v>45265</v>
      </c>
      <c r="AD236" s="26">
        <v>45265</v>
      </c>
      <c r="AE236">
        <v>365</v>
      </c>
    </row>
    <row r="237" spans="1:31" ht="63.75" x14ac:dyDescent="0.25">
      <c r="A237" s="2">
        <v>2023</v>
      </c>
      <c r="B237" s="8">
        <v>45231</v>
      </c>
      <c r="C237" s="8">
        <v>45260</v>
      </c>
      <c r="D237" s="2" t="s">
        <v>173</v>
      </c>
      <c r="E237" s="14" t="s">
        <v>174</v>
      </c>
      <c r="F237" s="9" t="s">
        <v>178</v>
      </c>
      <c r="G237" s="17" t="s">
        <v>178</v>
      </c>
      <c r="H237" s="2" t="s">
        <v>178</v>
      </c>
      <c r="I237" s="9" t="s">
        <v>178</v>
      </c>
      <c r="J237" s="18" t="s">
        <v>83</v>
      </c>
      <c r="K237" s="9" t="s">
        <v>209</v>
      </c>
      <c r="L237" s="9">
        <v>100</v>
      </c>
      <c r="M237" s="11" t="s">
        <v>194</v>
      </c>
      <c r="N237" s="9" t="s">
        <v>184</v>
      </c>
      <c r="O237" s="5" t="s">
        <v>117</v>
      </c>
      <c r="P237" s="18">
        <v>28</v>
      </c>
      <c r="Q237" s="2" t="s">
        <v>195</v>
      </c>
      <c r="R237" s="23">
        <v>28</v>
      </c>
      <c r="S237" s="15" t="s">
        <v>328</v>
      </c>
      <c r="T237" s="18">
        <v>24</v>
      </c>
      <c r="U237" s="25" t="s">
        <v>148</v>
      </c>
      <c r="V237" s="25">
        <v>0</v>
      </c>
      <c r="W237" s="22" t="s">
        <v>196</v>
      </c>
      <c r="X237" s="13">
        <v>45257</v>
      </c>
      <c r="Y237" s="12">
        <f t="shared" si="3"/>
        <v>45622</v>
      </c>
      <c r="Z237" s="25" t="s">
        <v>178</v>
      </c>
      <c r="AA237" s="20" t="s">
        <v>196</v>
      </c>
      <c r="AB237" s="25" t="s">
        <v>197</v>
      </c>
      <c r="AC237" s="21">
        <v>45265</v>
      </c>
      <c r="AD237" s="26">
        <v>45265</v>
      </c>
      <c r="AE237">
        <v>365</v>
      </c>
    </row>
    <row r="238" spans="1:31" ht="63.75" x14ac:dyDescent="0.25">
      <c r="A238" s="2">
        <v>2023</v>
      </c>
      <c r="B238" s="8">
        <v>45231</v>
      </c>
      <c r="C238" s="8">
        <v>45260</v>
      </c>
      <c r="D238" s="2" t="s">
        <v>173</v>
      </c>
      <c r="E238" s="14" t="s">
        <v>174</v>
      </c>
      <c r="F238" s="9" t="s">
        <v>177</v>
      </c>
      <c r="G238" s="17" t="s">
        <v>178</v>
      </c>
      <c r="H238" s="2" t="s">
        <v>178</v>
      </c>
      <c r="I238" s="9" t="s">
        <v>178</v>
      </c>
      <c r="J238" s="18" t="s">
        <v>83</v>
      </c>
      <c r="K238" s="9" t="s">
        <v>301</v>
      </c>
      <c r="L238" s="9">
        <v>375</v>
      </c>
      <c r="M238" s="11" t="s">
        <v>194</v>
      </c>
      <c r="N238" s="9" t="s">
        <v>181</v>
      </c>
      <c r="O238" s="5" t="s">
        <v>117</v>
      </c>
      <c r="P238" s="18">
        <v>28</v>
      </c>
      <c r="Q238" s="2" t="s">
        <v>195</v>
      </c>
      <c r="R238" s="23">
        <v>28</v>
      </c>
      <c r="S238" s="15" t="s">
        <v>327</v>
      </c>
      <c r="T238" s="18">
        <v>24</v>
      </c>
      <c r="U238" s="25" t="s">
        <v>148</v>
      </c>
      <c r="V238" s="25">
        <v>0</v>
      </c>
      <c r="W238" s="22" t="s">
        <v>196</v>
      </c>
      <c r="X238" s="13">
        <v>45257</v>
      </c>
      <c r="Y238" s="12">
        <f t="shared" si="3"/>
        <v>45622</v>
      </c>
      <c r="Z238" s="25" t="s">
        <v>178</v>
      </c>
      <c r="AA238" s="20" t="s">
        <v>196</v>
      </c>
      <c r="AB238" s="25" t="s">
        <v>197</v>
      </c>
      <c r="AC238" s="21">
        <v>45265</v>
      </c>
      <c r="AD238" s="26">
        <v>45265</v>
      </c>
      <c r="AE238">
        <v>365</v>
      </c>
    </row>
    <row r="239" spans="1:31" ht="63.75" x14ac:dyDescent="0.25">
      <c r="A239" s="2">
        <v>2023</v>
      </c>
      <c r="B239" s="8">
        <v>45231</v>
      </c>
      <c r="C239" s="8">
        <v>45260</v>
      </c>
      <c r="D239" s="2" t="s">
        <v>173</v>
      </c>
      <c r="E239" s="14" t="s">
        <v>174</v>
      </c>
      <c r="F239" s="9" t="s">
        <v>178</v>
      </c>
      <c r="G239" s="17" t="s">
        <v>178</v>
      </c>
      <c r="H239" s="2" t="s">
        <v>178</v>
      </c>
      <c r="I239" s="9" t="s">
        <v>178</v>
      </c>
      <c r="J239" s="18" t="s">
        <v>83</v>
      </c>
      <c r="K239" s="9" t="s">
        <v>191</v>
      </c>
      <c r="L239" s="9">
        <v>180</v>
      </c>
      <c r="M239" s="11" t="s">
        <v>194</v>
      </c>
      <c r="N239" s="9" t="s">
        <v>302</v>
      </c>
      <c r="O239" s="5" t="s">
        <v>117</v>
      </c>
      <c r="P239" s="18">
        <v>28</v>
      </c>
      <c r="Q239" s="2" t="s">
        <v>195</v>
      </c>
      <c r="R239" s="23">
        <v>28</v>
      </c>
      <c r="S239" s="15" t="s">
        <v>327</v>
      </c>
      <c r="T239" s="18">
        <v>24</v>
      </c>
      <c r="U239" s="25" t="s">
        <v>148</v>
      </c>
      <c r="V239" s="25">
        <v>0</v>
      </c>
      <c r="W239" s="22" t="s">
        <v>196</v>
      </c>
      <c r="X239" s="13">
        <v>45258</v>
      </c>
      <c r="Y239" s="12">
        <f t="shared" si="3"/>
        <v>45623</v>
      </c>
      <c r="Z239" s="25" t="s">
        <v>178</v>
      </c>
      <c r="AA239" s="20" t="s">
        <v>196</v>
      </c>
      <c r="AB239" s="25" t="s">
        <v>197</v>
      </c>
      <c r="AC239" s="21">
        <v>45265</v>
      </c>
      <c r="AD239" s="26">
        <v>45265</v>
      </c>
      <c r="AE239">
        <v>365</v>
      </c>
    </row>
    <row r="240" spans="1:31" ht="63.75" x14ac:dyDescent="0.25">
      <c r="A240" s="2">
        <v>2023</v>
      </c>
      <c r="B240" s="8">
        <v>45231</v>
      </c>
      <c r="C240" s="8">
        <v>45260</v>
      </c>
      <c r="D240" s="2" t="s">
        <v>173</v>
      </c>
      <c r="E240" s="14" t="s">
        <v>174</v>
      </c>
      <c r="F240" s="9" t="s">
        <v>177</v>
      </c>
      <c r="G240" s="17" t="s">
        <v>178</v>
      </c>
      <c r="H240" s="2" t="s">
        <v>178</v>
      </c>
      <c r="I240" s="9" t="s">
        <v>336</v>
      </c>
      <c r="J240" s="18" t="s">
        <v>83</v>
      </c>
      <c r="K240" s="9" t="s">
        <v>212</v>
      </c>
      <c r="L240" s="9">
        <v>418</v>
      </c>
      <c r="M240" s="11" t="s">
        <v>194</v>
      </c>
      <c r="N240" s="9" t="s">
        <v>213</v>
      </c>
      <c r="O240" s="5" t="s">
        <v>117</v>
      </c>
      <c r="P240" s="18">
        <v>28</v>
      </c>
      <c r="Q240" s="2" t="s">
        <v>195</v>
      </c>
      <c r="R240" s="23">
        <v>28</v>
      </c>
      <c r="S240" s="15" t="s">
        <v>327</v>
      </c>
      <c r="T240" s="18">
        <v>24</v>
      </c>
      <c r="U240" s="25" t="s">
        <v>148</v>
      </c>
      <c r="V240" s="25">
        <v>0</v>
      </c>
      <c r="W240" s="22" t="s">
        <v>196</v>
      </c>
      <c r="X240" s="13">
        <v>45258</v>
      </c>
      <c r="Y240" s="12">
        <f t="shared" si="3"/>
        <v>45623</v>
      </c>
      <c r="Z240" s="25" t="s">
        <v>178</v>
      </c>
      <c r="AA240" s="20" t="s">
        <v>196</v>
      </c>
      <c r="AB240" s="25" t="s">
        <v>197</v>
      </c>
      <c r="AC240" s="21">
        <v>45265</v>
      </c>
      <c r="AD240" s="26">
        <v>45265</v>
      </c>
      <c r="AE240">
        <v>365</v>
      </c>
    </row>
    <row r="241" spans="1:31" ht="63.75" x14ac:dyDescent="0.25">
      <c r="A241" s="2">
        <v>2023</v>
      </c>
      <c r="B241" s="8">
        <v>45231</v>
      </c>
      <c r="C241" s="8">
        <v>45260</v>
      </c>
      <c r="D241" s="2" t="s">
        <v>173</v>
      </c>
      <c r="E241" s="14" t="s">
        <v>174</v>
      </c>
      <c r="F241" s="9" t="s">
        <v>178</v>
      </c>
      <c r="G241" s="17" t="s">
        <v>178</v>
      </c>
      <c r="H241" s="2" t="s">
        <v>178</v>
      </c>
      <c r="I241" s="9" t="s">
        <v>336</v>
      </c>
      <c r="J241" s="18" t="s">
        <v>83</v>
      </c>
      <c r="K241" s="9" t="s">
        <v>303</v>
      </c>
      <c r="L241" s="9">
        <v>100</v>
      </c>
      <c r="M241" s="11" t="s">
        <v>194</v>
      </c>
      <c r="N241" s="9" t="s">
        <v>213</v>
      </c>
      <c r="O241" s="5" t="s">
        <v>117</v>
      </c>
      <c r="P241" s="18">
        <v>28</v>
      </c>
      <c r="Q241" s="2" t="s">
        <v>195</v>
      </c>
      <c r="R241" s="23">
        <v>28</v>
      </c>
      <c r="S241" s="15" t="s">
        <v>327</v>
      </c>
      <c r="T241" s="18">
        <v>24</v>
      </c>
      <c r="U241" s="25" t="s">
        <v>148</v>
      </c>
      <c r="V241" s="25">
        <v>0</v>
      </c>
      <c r="W241" s="22" t="s">
        <v>196</v>
      </c>
      <c r="X241" s="13">
        <v>45258</v>
      </c>
      <c r="Y241" s="12">
        <f t="shared" si="3"/>
        <v>45623</v>
      </c>
      <c r="Z241" s="25" t="s">
        <v>178</v>
      </c>
      <c r="AA241" s="20" t="s">
        <v>196</v>
      </c>
      <c r="AB241" s="25" t="s">
        <v>197</v>
      </c>
      <c r="AC241" s="21">
        <v>45265</v>
      </c>
      <c r="AD241" s="26">
        <v>45265</v>
      </c>
      <c r="AE241">
        <v>365</v>
      </c>
    </row>
    <row r="242" spans="1:31" ht="63.75" x14ac:dyDescent="0.25">
      <c r="A242" s="2">
        <v>2023</v>
      </c>
      <c r="B242" s="8">
        <v>45231</v>
      </c>
      <c r="C242" s="8">
        <v>45260</v>
      </c>
      <c r="D242" s="2" t="s">
        <v>173</v>
      </c>
      <c r="E242" s="14" t="s">
        <v>174</v>
      </c>
      <c r="F242" s="9" t="s">
        <v>177</v>
      </c>
      <c r="G242" s="17" t="s">
        <v>178</v>
      </c>
      <c r="H242" s="2" t="s">
        <v>178</v>
      </c>
      <c r="I242" s="9" t="s">
        <v>332</v>
      </c>
      <c r="J242" s="18" t="s">
        <v>78</v>
      </c>
      <c r="K242" s="9" t="s">
        <v>253</v>
      </c>
      <c r="L242" s="9">
        <v>149</v>
      </c>
      <c r="M242" s="11" t="s">
        <v>194</v>
      </c>
      <c r="N242" s="9" t="s">
        <v>254</v>
      </c>
      <c r="O242" s="5" t="s">
        <v>109</v>
      </c>
      <c r="P242" s="18">
        <v>28</v>
      </c>
      <c r="Q242" s="2" t="s">
        <v>195</v>
      </c>
      <c r="R242" s="23">
        <v>28</v>
      </c>
      <c r="S242" s="15" t="s">
        <v>328</v>
      </c>
      <c r="T242" s="18">
        <v>24</v>
      </c>
      <c r="U242" s="25" t="s">
        <v>148</v>
      </c>
      <c r="V242" s="25">
        <v>0</v>
      </c>
      <c r="W242" s="22" t="s">
        <v>196</v>
      </c>
      <c r="X242" s="13">
        <v>45258</v>
      </c>
      <c r="Y242" s="12">
        <f t="shared" si="3"/>
        <v>45623</v>
      </c>
      <c r="Z242" s="25" t="s">
        <v>178</v>
      </c>
      <c r="AA242" s="20" t="s">
        <v>196</v>
      </c>
      <c r="AB242" s="25" t="s">
        <v>197</v>
      </c>
      <c r="AC242" s="21">
        <v>45265</v>
      </c>
      <c r="AD242" s="26">
        <v>45265</v>
      </c>
      <c r="AE242">
        <v>365</v>
      </c>
    </row>
    <row r="243" spans="1:31" ht="63.75" x14ac:dyDescent="0.25">
      <c r="A243" s="2">
        <v>2023</v>
      </c>
      <c r="B243" s="8">
        <v>45231</v>
      </c>
      <c r="C243" s="8">
        <v>45260</v>
      </c>
      <c r="D243" s="2" t="s">
        <v>173</v>
      </c>
      <c r="E243" s="14" t="s">
        <v>174</v>
      </c>
      <c r="F243" s="9" t="s">
        <v>178</v>
      </c>
      <c r="G243" s="17" t="s">
        <v>178</v>
      </c>
      <c r="H243" s="2" t="s">
        <v>178</v>
      </c>
      <c r="I243" s="9" t="s">
        <v>178</v>
      </c>
      <c r="J243" s="18" t="s">
        <v>83</v>
      </c>
      <c r="K243" s="9" t="s">
        <v>304</v>
      </c>
      <c r="L243" s="9">
        <v>1451</v>
      </c>
      <c r="M243" s="11" t="s">
        <v>194</v>
      </c>
      <c r="N243" s="9" t="s">
        <v>210</v>
      </c>
      <c r="O243" s="5" t="s">
        <v>104</v>
      </c>
      <c r="P243" s="18">
        <v>28</v>
      </c>
      <c r="Q243" s="2" t="s">
        <v>195</v>
      </c>
      <c r="R243" s="23">
        <v>28</v>
      </c>
      <c r="S243" s="15" t="s">
        <v>327</v>
      </c>
      <c r="T243" s="18">
        <v>24</v>
      </c>
      <c r="U243" s="25" t="s">
        <v>148</v>
      </c>
      <c r="V243" s="25">
        <v>0</v>
      </c>
      <c r="W243" s="22" t="s">
        <v>196</v>
      </c>
      <c r="X243" s="13">
        <v>45259</v>
      </c>
      <c r="Y243" s="12">
        <f t="shared" si="3"/>
        <v>45624</v>
      </c>
      <c r="Z243" s="25" t="s">
        <v>178</v>
      </c>
      <c r="AA243" s="20" t="s">
        <v>196</v>
      </c>
      <c r="AB243" s="25" t="s">
        <v>197</v>
      </c>
      <c r="AC243" s="21">
        <v>45265</v>
      </c>
      <c r="AD243" s="26">
        <v>45265</v>
      </c>
      <c r="AE243">
        <v>365</v>
      </c>
    </row>
    <row r="244" spans="1:31" ht="63.75" x14ac:dyDescent="0.25">
      <c r="A244" s="2">
        <v>2023</v>
      </c>
      <c r="B244" s="8">
        <v>45231</v>
      </c>
      <c r="C244" s="8">
        <v>45260</v>
      </c>
      <c r="D244" s="2" t="s">
        <v>173</v>
      </c>
      <c r="E244" s="14" t="s">
        <v>174</v>
      </c>
      <c r="F244" s="9" t="s">
        <v>177</v>
      </c>
      <c r="G244" s="17" t="s">
        <v>178</v>
      </c>
      <c r="H244" s="2" t="s">
        <v>178</v>
      </c>
      <c r="I244" s="9" t="s">
        <v>347</v>
      </c>
      <c r="J244" s="18" t="s">
        <v>78</v>
      </c>
      <c r="K244" s="9" t="s">
        <v>305</v>
      </c>
      <c r="L244" s="9" t="s">
        <v>306</v>
      </c>
      <c r="M244" s="11">
        <v>50</v>
      </c>
      <c r="N244" s="9" t="s">
        <v>307</v>
      </c>
      <c r="O244" s="5" t="s">
        <v>109</v>
      </c>
      <c r="P244" s="18">
        <v>28</v>
      </c>
      <c r="Q244" s="2" t="s">
        <v>195</v>
      </c>
      <c r="R244" s="23">
        <v>28</v>
      </c>
      <c r="S244" s="15" t="s">
        <v>328</v>
      </c>
      <c r="T244" s="18">
        <v>24</v>
      </c>
      <c r="U244" s="25" t="s">
        <v>148</v>
      </c>
      <c r="V244" s="25">
        <v>0</v>
      </c>
      <c r="W244" s="22" t="s">
        <v>196</v>
      </c>
      <c r="X244" s="13">
        <v>45259</v>
      </c>
      <c r="Y244" s="12">
        <f t="shared" si="3"/>
        <v>45624</v>
      </c>
      <c r="Z244" s="25" t="s">
        <v>178</v>
      </c>
      <c r="AA244" s="20" t="s">
        <v>196</v>
      </c>
      <c r="AB244" s="25" t="s">
        <v>197</v>
      </c>
      <c r="AC244" s="21">
        <v>45265</v>
      </c>
      <c r="AD244" s="26">
        <v>45265</v>
      </c>
      <c r="AE244">
        <v>365</v>
      </c>
    </row>
    <row r="245" spans="1:31" ht="63.75" x14ac:dyDescent="0.25">
      <c r="A245" s="2">
        <v>2023</v>
      </c>
      <c r="B245" s="8">
        <v>45231</v>
      </c>
      <c r="C245" s="8">
        <v>45260</v>
      </c>
      <c r="D245" s="2" t="s">
        <v>173</v>
      </c>
      <c r="E245" s="14" t="s">
        <v>174</v>
      </c>
      <c r="F245" s="9" t="s">
        <v>178</v>
      </c>
      <c r="G245" s="17" t="s">
        <v>178</v>
      </c>
      <c r="H245" s="2" t="s">
        <v>178</v>
      </c>
      <c r="I245" s="9" t="s">
        <v>347</v>
      </c>
      <c r="J245" s="18" t="s">
        <v>78</v>
      </c>
      <c r="K245" s="9" t="s">
        <v>305</v>
      </c>
      <c r="L245" s="9" t="s">
        <v>308</v>
      </c>
      <c r="M245" s="11">
        <v>48</v>
      </c>
      <c r="N245" s="9" t="s">
        <v>307</v>
      </c>
      <c r="O245" s="5" t="s">
        <v>109</v>
      </c>
      <c r="P245" s="18">
        <v>28</v>
      </c>
      <c r="Q245" s="2" t="s">
        <v>195</v>
      </c>
      <c r="R245" s="23">
        <v>28</v>
      </c>
      <c r="S245" s="15" t="s">
        <v>328</v>
      </c>
      <c r="T245" s="18">
        <v>24</v>
      </c>
      <c r="U245" s="25" t="s">
        <v>148</v>
      </c>
      <c r="V245" s="25">
        <v>0</v>
      </c>
      <c r="W245" s="22" t="s">
        <v>196</v>
      </c>
      <c r="X245" s="13">
        <v>45259</v>
      </c>
      <c r="Y245" s="12">
        <f t="shared" si="3"/>
        <v>45624</v>
      </c>
      <c r="Z245" s="25" t="s">
        <v>178</v>
      </c>
      <c r="AA245" s="20" t="s">
        <v>196</v>
      </c>
      <c r="AB245" s="25" t="s">
        <v>197</v>
      </c>
      <c r="AC245" s="21">
        <v>45265</v>
      </c>
      <c r="AD245" s="26">
        <v>45265</v>
      </c>
      <c r="AE245">
        <v>365</v>
      </c>
    </row>
    <row r="246" spans="1:31" ht="63.75" x14ac:dyDescent="0.25">
      <c r="A246" s="2">
        <v>2023</v>
      </c>
      <c r="B246" s="8">
        <v>45231</v>
      </c>
      <c r="C246" s="8">
        <v>45260</v>
      </c>
      <c r="D246" s="2" t="s">
        <v>173</v>
      </c>
      <c r="E246" s="14" t="s">
        <v>174</v>
      </c>
      <c r="F246" s="9" t="s">
        <v>177</v>
      </c>
      <c r="G246" s="17" t="s">
        <v>178</v>
      </c>
      <c r="H246" s="2" t="s">
        <v>178</v>
      </c>
      <c r="I246" s="9" t="s">
        <v>347</v>
      </c>
      <c r="J246" s="18" t="s">
        <v>78</v>
      </c>
      <c r="K246" s="9" t="s">
        <v>305</v>
      </c>
      <c r="L246" s="9" t="s">
        <v>309</v>
      </c>
      <c r="M246" s="11">
        <v>63</v>
      </c>
      <c r="N246" s="9" t="s">
        <v>307</v>
      </c>
      <c r="O246" s="5" t="s">
        <v>109</v>
      </c>
      <c r="P246" s="18">
        <v>28</v>
      </c>
      <c r="Q246" s="2" t="s">
        <v>195</v>
      </c>
      <c r="R246" s="23">
        <v>28</v>
      </c>
      <c r="S246" s="15" t="s">
        <v>328</v>
      </c>
      <c r="T246" s="18">
        <v>24</v>
      </c>
      <c r="U246" s="25" t="s">
        <v>148</v>
      </c>
      <c r="V246" s="25">
        <v>0</v>
      </c>
      <c r="W246" s="22" t="s">
        <v>196</v>
      </c>
      <c r="X246" s="13">
        <v>45259</v>
      </c>
      <c r="Y246" s="12">
        <f t="shared" si="3"/>
        <v>45624</v>
      </c>
      <c r="Z246" s="25" t="s">
        <v>178</v>
      </c>
      <c r="AA246" s="20" t="s">
        <v>196</v>
      </c>
      <c r="AB246" s="25" t="s">
        <v>197</v>
      </c>
      <c r="AC246" s="21">
        <v>45265</v>
      </c>
      <c r="AD246" s="26">
        <v>45265</v>
      </c>
      <c r="AE246">
        <v>365</v>
      </c>
    </row>
    <row r="247" spans="1:31" ht="63.75" x14ac:dyDescent="0.25">
      <c r="A247" s="2">
        <v>2023</v>
      </c>
      <c r="B247" s="8">
        <v>45231</v>
      </c>
      <c r="C247" s="8">
        <v>45260</v>
      </c>
      <c r="D247" s="2" t="s">
        <v>173</v>
      </c>
      <c r="E247" s="14" t="s">
        <v>174</v>
      </c>
      <c r="F247" s="9" t="s">
        <v>178</v>
      </c>
      <c r="G247" s="17" t="s">
        <v>178</v>
      </c>
      <c r="H247" s="2" t="s">
        <v>178</v>
      </c>
      <c r="I247" s="9" t="s">
        <v>347</v>
      </c>
      <c r="J247" s="18" t="s">
        <v>78</v>
      </c>
      <c r="K247" s="9" t="s">
        <v>305</v>
      </c>
      <c r="L247" s="9" t="s">
        <v>310</v>
      </c>
      <c r="M247" s="11">
        <v>60</v>
      </c>
      <c r="N247" s="9" t="s">
        <v>307</v>
      </c>
      <c r="O247" s="5" t="s">
        <v>109</v>
      </c>
      <c r="P247" s="18">
        <v>28</v>
      </c>
      <c r="Q247" s="2" t="s">
        <v>195</v>
      </c>
      <c r="R247" s="23">
        <v>28</v>
      </c>
      <c r="S247" s="15" t="s">
        <v>328</v>
      </c>
      <c r="T247" s="18">
        <v>24</v>
      </c>
      <c r="U247" s="25" t="s">
        <v>148</v>
      </c>
      <c r="V247" s="25">
        <v>0</v>
      </c>
      <c r="W247" s="22" t="s">
        <v>196</v>
      </c>
      <c r="X247" s="13">
        <v>45259</v>
      </c>
      <c r="Y247" s="12">
        <f t="shared" si="3"/>
        <v>45624</v>
      </c>
      <c r="Z247" s="25" t="s">
        <v>178</v>
      </c>
      <c r="AA247" s="20" t="s">
        <v>196</v>
      </c>
      <c r="AB247" s="25" t="s">
        <v>197</v>
      </c>
      <c r="AC247" s="21">
        <v>45265</v>
      </c>
      <c r="AD247" s="26">
        <v>45265</v>
      </c>
      <c r="AE247">
        <v>365</v>
      </c>
    </row>
    <row r="248" spans="1:31" ht="63.75" x14ac:dyDescent="0.25">
      <c r="A248" s="2">
        <v>2023</v>
      </c>
      <c r="B248" s="8">
        <v>45231</v>
      </c>
      <c r="C248" s="8">
        <v>45260</v>
      </c>
      <c r="D248" s="2" t="s">
        <v>173</v>
      </c>
      <c r="E248" s="14" t="s">
        <v>174</v>
      </c>
      <c r="F248" s="9" t="s">
        <v>177</v>
      </c>
      <c r="G248" s="17" t="s">
        <v>178</v>
      </c>
      <c r="H248" s="2" t="s">
        <v>178</v>
      </c>
      <c r="I248" s="9" t="s">
        <v>176</v>
      </c>
      <c r="J248" s="18" t="s">
        <v>78</v>
      </c>
      <c r="K248" s="9" t="s">
        <v>191</v>
      </c>
      <c r="L248" s="9" t="s">
        <v>311</v>
      </c>
      <c r="M248" s="11">
        <v>74</v>
      </c>
      <c r="N248" s="9" t="s">
        <v>192</v>
      </c>
      <c r="O248" s="19" t="s">
        <v>109</v>
      </c>
      <c r="P248" s="18">
        <v>28</v>
      </c>
      <c r="Q248" s="2" t="s">
        <v>195</v>
      </c>
      <c r="R248" s="23">
        <v>28</v>
      </c>
      <c r="S248" s="15" t="s">
        <v>328</v>
      </c>
      <c r="T248" s="18">
        <v>24</v>
      </c>
      <c r="U248" s="25" t="s">
        <v>148</v>
      </c>
      <c r="V248" s="25">
        <v>0</v>
      </c>
      <c r="W248" s="22" t="s">
        <v>196</v>
      </c>
      <c r="X248" s="13">
        <v>45259</v>
      </c>
      <c r="Y248" s="12">
        <f t="shared" si="3"/>
        <v>45624</v>
      </c>
      <c r="Z248" s="25" t="s">
        <v>178</v>
      </c>
      <c r="AA248" s="20" t="s">
        <v>196</v>
      </c>
      <c r="AB248" s="25" t="s">
        <v>197</v>
      </c>
      <c r="AC248" s="21">
        <v>45265</v>
      </c>
      <c r="AD248" s="26">
        <v>45265</v>
      </c>
      <c r="AE248">
        <v>365</v>
      </c>
    </row>
    <row r="249" spans="1:31" ht="63.75" x14ac:dyDescent="0.25">
      <c r="A249" s="2">
        <v>2023</v>
      </c>
      <c r="B249" s="8">
        <v>45231</v>
      </c>
      <c r="C249" s="8">
        <v>45260</v>
      </c>
      <c r="D249" s="2" t="s">
        <v>173</v>
      </c>
      <c r="E249" s="14" t="s">
        <v>174</v>
      </c>
      <c r="F249" s="9" t="s">
        <v>178</v>
      </c>
      <c r="G249" s="17" t="s">
        <v>178</v>
      </c>
      <c r="H249" s="2" t="s">
        <v>178</v>
      </c>
      <c r="I249" s="9" t="s">
        <v>176</v>
      </c>
      <c r="J249" s="18" t="s">
        <v>78</v>
      </c>
      <c r="K249" s="9" t="s">
        <v>191</v>
      </c>
      <c r="L249" s="9" t="s">
        <v>312</v>
      </c>
      <c r="M249" s="11">
        <v>105</v>
      </c>
      <c r="N249" s="9" t="s">
        <v>192</v>
      </c>
      <c r="O249" s="19" t="s">
        <v>109</v>
      </c>
      <c r="P249" s="18">
        <v>28</v>
      </c>
      <c r="Q249" s="2" t="s">
        <v>195</v>
      </c>
      <c r="R249" s="23">
        <v>28</v>
      </c>
      <c r="S249" s="15" t="s">
        <v>328</v>
      </c>
      <c r="T249" s="18">
        <v>24</v>
      </c>
      <c r="U249" s="25" t="s">
        <v>148</v>
      </c>
      <c r="V249" s="25">
        <v>0</v>
      </c>
      <c r="W249" s="22" t="s">
        <v>196</v>
      </c>
      <c r="X249" s="13">
        <v>45259</v>
      </c>
      <c r="Y249" s="12">
        <f t="shared" si="3"/>
        <v>45624</v>
      </c>
      <c r="Z249" s="25" t="s">
        <v>178</v>
      </c>
      <c r="AA249" s="20" t="s">
        <v>196</v>
      </c>
      <c r="AB249" s="25" t="s">
        <v>197</v>
      </c>
      <c r="AC249" s="21">
        <v>45265</v>
      </c>
      <c r="AD249" s="26">
        <v>45265</v>
      </c>
      <c r="AE249">
        <v>365</v>
      </c>
    </row>
    <row r="250" spans="1:31" ht="63.75" x14ac:dyDescent="0.25">
      <c r="A250" s="2">
        <v>2023</v>
      </c>
      <c r="B250" s="8">
        <v>45231</v>
      </c>
      <c r="C250" s="8">
        <v>45260</v>
      </c>
      <c r="D250" s="2" t="s">
        <v>173</v>
      </c>
      <c r="E250" s="14" t="s">
        <v>174</v>
      </c>
      <c r="F250" s="9" t="s">
        <v>177</v>
      </c>
      <c r="G250" s="17" t="s">
        <v>178</v>
      </c>
      <c r="H250" s="2" t="s">
        <v>178</v>
      </c>
      <c r="I250" s="9" t="s">
        <v>176</v>
      </c>
      <c r="J250" s="18" t="s">
        <v>78</v>
      </c>
      <c r="K250" s="9" t="s">
        <v>191</v>
      </c>
      <c r="L250" s="9" t="s">
        <v>313</v>
      </c>
      <c r="M250" s="11">
        <v>3</v>
      </c>
      <c r="N250" s="9" t="s">
        <v>192</v>
      </c>
      <c r="O250" s="19" t="s">
        <v>109</v>
      </c>
      <c r="P250" s="18">
        <v>28</v>
      </c>
      <c r="Q250" s="2" t="s">
        <v>195</v>
      </c>
      <c r="R250" s="23">
        <v>28</v>
      </c>
      <c r="S250" s="15" t="s">
        <v>328</v>
      </c>
      <c r="T250" s="18">
        <v>24</v>
      </c>
      <c r="U250" s="25" t="s">
        <v>148</v>
      </c>
      <c r="V250" s="25">
        <v>0</v>
      </c>
      <c r="W250" s="22" t="s">
        <v>196</v>
      </c>
      <c r="X250" s="13">
        <v>45259</v>
      </c>
      <c r="Y250" s="12">
        <f t="shared" si="3"/>
        <v>45624</v>
      </c>
      <c r="Z250" s="25" t="s">
        <v>178</v>
      </c>
      <c r="AA250" s="20" t="s">
        <v>196</v>
      </c>
      <c r="AB250" s="25" t="s">
        <v>197</v>
      </c>
      <c r="AC250" s="21">
        <v>45265</v>
      </c>
      <c r="AD250" s="26">
        <v>45265</v>
      </c>
      <c r="AE250">
        <v>365</v>
      </c>
    </row>
    <row r="251" spans="1:31" ht="63.75" x14ac:dyDescent="0.25">
      <c r="A251" s="2">
        <v>2023</v>
      </c>
      <c r="B251" s="8">
        <v>45231</v>
      </c>
      <c r="C251" s="8">
        <v>45260</v>
      </c>
      <c r="D251" s="2" t="s">
        <v>173</v>
      </c>
      <c r="E251" s="14" t="s">
        <v>174</v>
      </c>
      <c r="F251" s="9" t="s">
        <v>178</v>
      </c>
      <c r="G251" s="17" t="s">
        <v>178</v>
      </c>
      <c r="H251" s="2" t="s">
        <v>178</v>
      </c>
      <c r="I251" s="9" t="s">
        <v>347</v>
      </c>
      <c r="J251" s="18" t="s">
        <v>78</v>
      </c>
      <c r="K251" s="9" t="s">
        <v>305</v>
      </c>
      <c r="L251" s="9" t="s">
        <v>314</v>
      </c>
      <c r="M251" s="11">
        <v>64</v>
      </c>
      <c r="N251" s="9" t="s">
        <v>307</v>
      </c>
      <c r="O251" s="5" t="s">
        <v>109</v>
      </c>
      <c r="P251" s="18">
        <v>28</v>
      </c>
      <c r="Q251" s="2" t="s">
        <v>195</v>
      </c>
      <c r="R251" s="23">
        <v>28</v>
      </c>
      <c r="S251" s="15" t="s">
        <v>328</v>
      </c>
      <c r="T251" s="18">
        <v>24</v>
      </c>
      <c r="U251" s="25" t="s">
        <v>148</v>
      </c>
      <c r="V251" s="25">
        <v>0</v>
      </c>
      <c r="W251" s="22" t="s">
        <v>196</v>
      </c>
      <c r="X251" s="13">
        <v>45259</v>
      </c>
      <c r="Y251" s="12">
        <f t="shared" si="3"/>
        <v>45624</v>
      </c>
      <c r="Z251" s="25" t="s">
        <v>178</v>
      </c>
      <c r="AA251" s="20" t="s">
        <v>196</v>
      </c>
      <c r="AB251" s="25" t="s">
        <v>197</v>
      </c>
      <c r="AC251" s="21">
        <v>45265</v>
      </c>
      <c r="AD251" s="26">
        <v>45265</v>
      </c>
      <c r="AE251">
        <v>365</v>
      </c>
    </row>
    <row r="252" spans="1:31" ht="63.75" x14ac:dyDescent="0.25">
      <c r="A252" s="2">
        <v>2023</v>
      </c>
      <c r="B252" s="8">
        <v>45231</v>
      </c>
      <c r="C252" s="8">
        <v>45260</v>
      </c>
      <c r="D252" s="2" t="s">
        <v>173</v>
      </c>
      <c r="E252" s="14" t="s">
        <v>174</v>
      </c>
      <c r="F252" s="9" t="s">
        <v>177</v>
      </c>
      <c r="G252" s="17" t="s">
        <v>178</v>
      </c>
      <c r="H252" s="2" t="s">
        <v>178</v>
      </c>
      <c r="I252" s="9" t="s">
        <v>177</v>
      </c>
      <c r="J252" s="18" t="s">
        <v>78</v>
      </c>
      <c r="K252" s="9" t="s">
        <v>305</v>
      </c>
      <c r="L252" s="9">
        <v>631</v>
      </c>
      <c r="M252" s="11" t="s">
        <v>194</v>
      </c>
      <c r="N252" s="9" t="s">
        <v>307</v>
      </c>
      <c r="O252" s="5" t="s">
        <v>109</v>
      </c>
      <c r="P252" s="18">
        <v>28</v>
      </c>
      <c r="Q252" s="2" t="s">
        <v>195</v>
      </c>
      <c r="R252" s="23">
        <v>28</v>
      </c>
      <c r="S252" s="15" t="s">
        <v>328</v>
      </c>
      <c r="T252" s="18">
        <v>24</v>
      </c>
      <c r="U252" s="25" t="s">
        <v>148</v>
      </c>
      <c r="V252" s="25">
        <v>0</v>
      </c>
      <c r="W252" s="22" t="s">
        <v>196</v>
      </c>
      <c r="X252" s="13">
        <v>45259</v>
      </c>
      <c r="Y252" s="12">
        <f t="shared" si="3"/>
        <v>45624</v>
      </c>
      <c r="Z252" s="25" t="s">
        <v>178</v>
      </c>
      <c r="AA252" s="20" t="s">
        <v>196</v>
      </c>
      <c r="AB252" s="25" t="s">
        <v>197</v>
      </c>
      <c r="AC252" s="21">
        <v>45265</v>
      </c>
      <c r="AD252" s="26">
        <v>45265</v>
      </c>
      <c r="AE252">
        <v>365</v>
      </c>
    </row>
    <row r="253" spans="1:31" ht="63.75" x14ac:dyDescent="0.25">
      <c r="A253" s="2">
        <v>2023</v>
      </c>
      <c r="B253" s="8">
        <v>45231</v>
      </c>
      <c r="C253" s="8">
        <v>45260</v>
      </c>
      <c r="D253" s="2" t="s">
        <v>173</v>
      </c>
      <c r="E253" s="14" t="s">
        <v>174</v>
      </c>
      <c r="F253" s="9" t="s">
        <v>178</v>
      </c>
      <c r="G253" s="17" t="s">
        <v>178</v>
      </c>
      <c r="H253" s="2" t="s">
        <v>178</v>
      </c>
      <c r="I253" s="9" t="s">
        <v>347</v>
      </c>
      <c r="J253" s="18" t="s">
        <v>78</v>
      </c>
      <c r="K253" s="9" t="s">
        <v>305</v>
      </c>
      <c r="L253" s="9" t="s">
        <v>315</v>
      </c>
      <c r="M253" s="11">
        <v>61</v>
      </c>
      <c r="N253" s="9" t="s">
        <v>307</v>
      </c>
      <c r="O253" s="5" t="s">
        <v>109</v>
      </c>
      <c r="P253" s="18">
        <v>28</v>
      </c>
      <c r="Q253" s="2" t="s">
        <v>195</v>
      </c>
      <c r="R253" s="23">
        <v>28</v>
      </c>
      <c r="S253" s="15" t="s">
        <v>328</v>
      </c>
      <c r="T253" s="18">
        <v>24</v>
      </c>
      <c r="U253" s="25" t="s">
        <v>148</v>
      </c>
      <c r="V253" s="25">
        <v>0</v>
      </c>
      <c r="W253" s="22" t="s">
        <v>196</v>
      </c>
      <c r="X253" s="13">
        <v>45259</v>
      </c>
      <c r="Y253" s="12">
        <f t="shared" si="3"/>
        <v>45624</v>
      </c>
      <c r="Z253" s="25" t="s">
        <v>178</v>
      </c>
      <c r="AA253" s="20" t="s">
        <v>196</v>
      </c>
      <c r="AB253" s="25" t="s">
        <v>197</v>
      </c>
      <c r="AC253" s="21">
        <v>45265</v>
      </c>
      <c r="AD253" s="26">
        <v>45265</v>
      </c>
      <c r="AE253">
        <v>365</v>
      </c>
    </row>
    <row r="254" spans="1:31" ht="63.75" x14ac:dyDescent="0.25">
      <c r="A254" s="2">
        <v>2023</v>
      </c>
      <c r="B254" s="8">
        <v>45231</v>
      </c>
      <c r="C254" s="8">
        <v>45260</v>
      </c>
      <c r="D254" s="2" t="s">
        <v>173</v>
      </c>
      <c r="E254" s="14" t="s">
        <v>174</v>
      </c>
      <c r="F254" s="9" t="s">
        <v>177</v>
      </c>
      <c r="G254" s="17" t="s">
        <v>178</v>
      </c>
      <c r="H254" s="2" t="s">
        <v>178</v>
      </c>
      <c r="I254" s="9" t="s">
        <v>347</v>
      </c>
      <c r="J254" s="18" t="s">
        <v>78</v>
      </c>
      <c r="K254" s="9" t="s">
        <v>305</v>
      </c>
      <c r="L254" s="9" t="s">
        <v>316</v>
      </c>
      <c r="M254" s="11">
        <v>49</v>
      </c>
      <c r="N254" s="9" t="s">
        <v>307</v>
      </c>
      <c r="O254" s="5" t="s">
        <v>109</v>
      </c>
      <c r="P254" s="18">
        <v>28</v>
      </c>
      <c r="Q254" s="2" t="s">
        <v>195</v>
      </c>
      <c r="R254" s="23">
        <v>28</v>
      </c>
      <c r="S254" s="15" t="s">
        <v>328</v>
      </c>
      <c r="T254" s="18">
        <v>24</v>
      </c>
      <c r="U254" s="25" t="s">
        <v>148</v>
      </c>
      <c r="V254" s="25">
        <v>0</v>
      </c>
      <c r="W254" s="22" t="s">
        <v>196</v>
      </c>
      <c r="X254" s="13">
        <v>45259</v>
      </c>
      <c r="Y254" s="12">
        <f t="shared" si="3"/>
        <v>45624</v>
      </c>
      <c r="Z254" s="25" t="s">
        <v>178</v>
      </c>
      <c r="AA254" s="20" t="s">
        <v>196</v>
      </c>
      <c r="AB254" s="25" t="s">
        <v>197</v>
      </c>
      <c r="AC254" s="21">
        <v>45265</v>
      </c>
      <c r="AD254" s="26">
        <v>45265</v>
      </c>
      <c r="AE254">
        <v>365</v>
      </c>
    </row>
    <row r="255" spans="1:31" ht="63.75" x14ac:dyDescent="0.25">
      <c r="A255" s="2">
        <v>2023</v>
      </c>
      <c r="B255" s="8">
        <v>45231</v>
      </c>
      <c r="C255" s="8">
        <v>45260</v>
      </c>
      <c r="D255" s="2" t="s">
        <v>173</v>
      </c>
      <c r="E255" s="14" t="s">
        <v>174</v>
      </c>
      <c r="F255" s="9" t="s">
        <v>178</v>
      </c>
      <c r="G255" s="17" t="s">
        <v>178</v>
      </c>
      <c r="H255" s="2" t="s">
        <v>178</v>
      </c>
      <c r="I255" s="9" t="s">
        <v>177</v>
      </c>
      <c r="J255" s="18" t="s">
        <v>78</v>
      </c>
      <c r="K255" s="9" t="s">
        <v>305</v>
      </c>
      <c r="L255" s="9" t="s">
        <v>317</v>
      </c>
      <c r="M255" s="11">
        <v>15</v>
      </c>
      <c r="N255" s="9" t="s">
        <v>307</v>
      </c>
      <c r="O255" s="5" t="s">
        <v>109</v>
      </c>
      <c r="P255" s="18">
        <v>28</v>
      </c>
      <c r="Q255" s="2" t="s">
        <v>195</v>
      </c>
      <c r="R255" s="23">
        <v>28</v>
      </c>
      <c r="S255" s="15" t="s">
        <v>328</v>
      </c>
      <c r="T255" s="18">
        <v>24</v>
      </c>
      <c r="U255" s="25" t="s">
        <v>148</v>
      </c>
      <c r="V255" s="25">
        <v>0</v>
      </c>
      <c r="W255" s="22" t="s">
        <v>196</v>
      </c>
      <c r="X255" s="13">
        <v>45259</v>
      </c>
      <c r="Y255" s="12">
        <f t="shared" si="3"/>
        <v>45624</v>
      </c>
      <c r="Z255" s="25" t="s">
        <v>178</v>
      </c>
      <c r="AA255" s="20" t="s">
        <v>196</v>
      </c>
      <c r="AB255" s="25" t="s">
        <v>197</v>
      </c>
      <c r="AC255" s="21">
        <v>45265</v>
      </c>
      <c r="AD255" s="26">
        <v>45265</v>
      </c>
      <c r="AE255">
        <v>365</v>
      </c>
    </row>
    <row r="256" spans="1:31" ht="63.75" x14ac:dyDescent="0.25">
      <c r="A256" s="2">
        <v>2023</v>
      </c>
      <c r="B256" s="8">
        <v>45231</v>
      </c>
      <c r="C256" s="8">
        <v>45260</v>
      </c>
      <c r="D256" s="2" t="s">
        <v>173</v>
      </c>
      <c r="E256" s="14" t="s">
        <v>174</v>
      </c>
      <c r="F256" s="9" t="s">
        <v>177</v>
      </c>
      <c r="G256" s="17" t="s">
        <v>178</v>
      </c>
      <c r="H256" s="2" t="s">
        <v>178</v>
      </c>
      <c r="I256" s="9" t="s">
        <v>177</v>
      </c>
      <c r="J256" s="18" t="s">
        <v>78</v>
      </c>
      <c r="K256" s="9" t="s">
        <v>305</v>
      </c>
      <c r="L256" s="9" t="s">
        <v>318</v>
      </c>
      <c r="M256" s="11">
        <v>16</v>
      </c>
      <c r="N256" s="9" t="s">
        <v>307</v>
      </c>
      <c r="O256" s="5" t="s">
        <v>109</v>
      </c>
      <c r="P256" s="18">
        <v>28</v>
      </c>
      <c r="Q256" s="2" t="s">
        <v>195</v>
      </c>
      <c r="R256" s="23">
        <v>28</v>
      </c>
      <c r="S256" s="15" t="s">
        <v>328</v>
      </c>
      <c r="T256" s="18">
        <v>24</v>
      </c>
      <c r="U256" s="25" t="s">
        <v>148</v>
      </c>
      <c r="V256" s="25">
        <v>0</v>
      </c>
      <c r="W256" s="22" t="s">
        <v>196</v>
      </c>
      <c r="X256" s="13">
        <v>45259</v>
      </c>
      <c r="Y256" s="12">
        <f t="shared" si="3"/>
        <v>45624</v>
      </c>
      <c r="Z256" s="25" t="s">
        <v>178</v>
      </c>
      <c r="AA256" s="20" t="s">
        <v>196</v>
      </c>
      <c r="AB256" s="25" t="s">
        <v>197</v>
      </c>
      <c r="AC256" s="21">
        <v>45265</v>
      </c>
      <c r="AD256" s="26">
        <v>45265</v>
      </c>
      <c r="AE256">
        <v>365</v>
      </c>
    </row>
    <row r="257" spans="1:31" ht="63.75" x14ac:dyDescent="0.25">
      <c r="A257" s="2">
        <v>2023</v>
      </c>
      <c r="B257" s="8">
        <v>45231</v>
      </c>
      <c r="C257" s="8">
        <v>45260</v>
      </c>
      <c r="D257" s="2" t="s">
        <v>173</v>
      </c>
      <c r="E257" s="14" t="s">
        <v>174</v>
      </c>
      <c r="F257" s="9" t="s">
        <v>178</v>
      </c>
      <c r="G257" s="17" t="s">
        <v>178</v>
      </c>
      <c r="H257" s="2" t="s">
        <v>178</v>
      </c>
      <c r="I257" s="9" t="s">
        <v>178</v>
      </c>
      <c r="J257" s="18" t="s">
        <v>83</v>
      </c>
      <c r="K257" s="9" t="s">
        <v>319</v>
      </c>
      <c r="L257" s="9">
        <v>58</v>
      </c>
      <c r="M257" s="11" t="s">
        <v>194</v>
      </c>
      <c r="N257" s="9"/>
      <c r="O257" s="5" t="s">
        <v>108</v>
      </c>
      <c r="P257" s="18">
        <v>28</v>
      </c>
      <c r="Q257" s="2" t="s">
        <v>195</v>
      </c>
      <c r="R257" s="23">
        <v>28</v>
      </c>
      <c r="S257" s="15" t="s">
        <v>327</v>
      </c>
      <c r="T257" s="18">
        <v>24</v>
      </c>
      <c r="U257" s="25" t="s">
        <v>148</v>
      </c>
      <c r="V257" s="25">
        <v>0</v>
      </c>
      <c r="W257" s="22" t="s">
        <v>196</v>
      </c>
      <c r="X257" s="13">
        <v>45259</v>
      </c>
      <c r="Y257" s="12">
        <f t="shared" si="3"/>
        <v>45624</v>
      </c>
      <c r="Z257" s="25" t="s">
        <v>178</v>
      </c>
      <c r="AA257" s="20" t="s">
        <v>196</v>
      </c>
      <c r="AB257" s="25" t="s">
        <v>197</v>
      </c>
      <c r="AC257" s="21">
        <v>45265</v>
      </c>
      <c r="AD257" s="26">
        <v>45265</v>
      </c>
      <c r="AE257">
        <v>365</v>
      </c>
    </row>
    <row r="258" spans="1:31" ht="63.75" x14ac:dyDescent="0.25">
      <c r="A258" s="2">
        <v>2023</v>
      </c>
      <c r="B258" s="8">
        <v>45231</v>
      </c>
      <c r="C258" s="8">
        <v>45260</v>
      </c>
      <c r="D258" s="2" t="s">
        <v>173</v>
      </c>
      <c r="E258" s="14" t="s">
        <v>174</v>
      </c>
      <c r="F258" s="9" t="s">
        <v>177</v>
      </c>
      <c r="G258" s="17" t="s">
        <v>178</v>
      </c>
      <c r="H258" s="2" t="s">
        <v>178</v>
      </c>
      <c r="I258" s="9" t="s">
        <v>178</v>
      </c>
      <c r="J258" s="18" t="s">
        <v>78</v>
      </c>
      <c r="K258" s="9" t="s">
        <v>320</v>
      </c>
      <c r="L258" s="9">
        <v>54</v>
      </c>
      <c r="M258" s="11" t="s">
        <v>194</v>
      </c>
      <c r="N258" s="9" t="s">
        <v>321</v>
      </c>
      <c r="O258" s="5" t="s">
        <v>117</v>
      </c>
      <c r="P258" s="18">
        <v>28</v>
      </c>
      <c r="Q258" s="2" t="s">
        <v>195</v>
      </c>
      <c r="R258" s="23">
        <v>28</v>
      </c>
      <c r="S258" s="15" t="s">
        <v>327</v>
      </c>
      <c r="T258" s="18">
        <v>24</v>
      </c>
      <c r="U258" s="25" t="s">
        <v>148</v>
      </c>
      <c r="V258" s="25">
        <v>0</v>
      </c>
      <c r="W258" s="22" t="s">
        <v>196</v>
      </c>
      <c r="X258" s="13">
        <v>45259</v>
      </c>
      <c r="Y258" s="12">
        <f t="shared" si="3"/>
        <v>45624</v>
      </c>
      <c r="Z258" s="25" t="s">
        <v>178</v>
      </c>
      <c r="AA258" s="20" t="s">
        <v>196</v>
      </c>
      <c r="AB258" s="25" t="s">
        <v>197</v>
      </c>
      <c r="AC258" s="21">
        <v>45265</v>
      </c>
      <c r="AD258" s="26">
        <v>45265</v>
      </c>
      <c r="AE258">
        <v>365</v>
      </c>
    </row>
    <row r="259" spans="1:31" ht="63.75" x14ac:dyDescent="0.25">
      <c r="A259" s="2">
        <v>2023</v>
      </c>
      <c r="B259" s="8">
        <v>45231</v>
      </c>
      <c r="C259" s="8">
        <v>45260</v>
      </c>
      <c r="D259" s="2" t="s">
        <v>173</v>
      </c>
      <c r="E259" s="14" t="s">
        <v>174</v>
      </c>
      <c r="F259" s="9" t="s">
        <v>178</v>
      </c>
      <c r="G259" s="17" t="s">
        <v>178</v>
      </c>
      <c r="H259" s="2" t="s">
        <v>178</v>
      </c>
      <c r="I259" s="9" t="s">
        <v>348</v>
      </c>
      <c r="J259" s="18" t="s">
        <v>78</v>
      </c>
      <c r="K259" s="9" t="s">
        <v>322</v>
      </c>
      <c r="L259" s="9">
        <v>440</v>
      </c>
      <c r="M259" s="11" t="s">
        <v>194</v>
      </c>
      <c r="N259" s="9" t="s">
        <v>323</v>
      </c>
      <c r="O259" s="5" t="s">
        <v>108</v>
      </c>
      <c r="P259" s="18">
        <v>28</v>
      </c>
      <c r="Q259" s="2" t="s">
        <v>195</v>
      </c>
      <c r="R259" s="23">
        <v>28</v>
      </c>
      <c r="S259" s="15" t="s">
        <v>327</v>
      </c>
      <c r="T259" s="18">
        <v>24</v>
      </c>
      <c r="U259" s="25" t="s">
        <v>148</v>
      </c>
      <c r="V259" s="25">
        <v>0</v>
      </c>
      <c r="W259" s="22" t="s">
        <v>196</v>
      </c>
      <c r="X259" s="13">
        <v>45260</v>
      </c>
      <c r="Y259" s="12">
        <f t="shared" si="3"/>
        <v>45625</v>
      </c>
      <c r="Z259" s="25" t="s">
        <v>178</v>
      </c>
      <c r="AA259" s="20" t="s">
        <v>196</v>
      </c>
      <c r="AB259" s="25" t="s">
        <v>197</v>
      </c>
      <c r="AC259" s="21">
        <v>45265</v>
      </c>
      <c r="AD259" s="26">
        <v>45265</v>
      </c>
      <c r="AE259">
        <v>365</v>
      </c>
    </row>
    <row r="260" spans="1:31" ht="63.75" x14ac:dyDescent="0.25">
      <c r="A260" s="2">
        <v>2023</v>
      </c>
      <c r="B260" s="8">
        <v>45231</v>
      </c>
      <c r="C260" s="8">
        <v>45260</v>
      </c>
      <c r="D260" s="2" t="s">
        <v>173</v>
      </c>
      <c r="E260" s="14" t="s">
        <v>174</v>
      </c>
      <c r="F260" s="9" t="s">
        <v>177</v>
      </c>
      <c r="G260" s="17" t="s">
        <v>178</v>
      </c>
      <c r="H260" s="2" t="s">
        <v>178</v>
      </c>
      <c r="I260" s="9" t="s">
        <v>178</v>
      </c>
      <c r="J260" s="18" t="s">
        <v>78</v>
      </c>
      <c r="K260" s="9" t="s">
        <v>324</v>
      </c>
      <c r="L260" s="9">
        <v>104</v>
      </c>
      <c r="M260" s="11" t="s">
        <v>194</v>
      </c>
      <c r="N260" s="9" t="s">
        <v>204</v>
      </c>
      <c r="O260" s="5" t="s">
        <v>117</v>
      </c>
      <c r="P260" s="18">
        <v>28</v>
      </c>
      <c r="Q260" s="2" t="s">
        <v>195</v>
      </c>
      <c r="R260" s="23">
        <v>28</v>
      </c>
      <c r="S260" s="15" t="s">
        <v>327</v>
      </c>
      <c r="T260" s="18">
        <v>24</v>
      </c>
      <c r="U260" s="25" t="s">
        <v>148</v>
      </c>
      <c r="V260" s="25">
        <v>0</v>
      </c>
      <c r="W260" s="22" t="s">
        <v>196</v>
      </c>
      <c r="X260" s="13">
        <v>45260</v>
      </c>
      <c r="Y260" s="12">
        <f t="shared" si="3"/>
        <v>45625</v>
      </c>
      <c r="Z260" s="25" t="s">
        <v>178</v>
      </c>
      <c r="AA260" s="20" t="s">
        <v>196</v>
      </c>
      <c r="AB260" s="25" t="s">
        <v>197</v>
      </c>
      <c r="AC260" s="21">
        <v>45265</v>
      </c>
      <c r="AD260" s="26">
        <v>45265</v>
      </c>
      <c r="AE260">
        <v>365</v>
      </c>
    </row>
    <row r="261" spans="1:31" ht="63.75" x14ac:dyDescent="0.25">
      <c r="A261" s="2">
        <v>2023</v>
      </c>
      <c r="B261" s="8">
        <v>45231</v>
      </c>
      <c r="C261" s="8">
        <v>45260</v>
      </c>
      <c r="D261" s="2" t="s">
        <v>173</v>
      </c>
      <c r="E261" s="14" t="s">
        <v>174</v>
      </c>
      <c r="F261" s="9" t="s">
        <v>178</v>
      </c>
      <c r="G261" s="17" t="s">
        <v>178</v>
      </c>
      <c r="H261" s="2" t="s">
        <v>178</v>
      </c>
      <c r="I261" s="9" t="s">
        <v>349</v>
      </c>
      <c r="J261" s="18" t="s">
        <v>83</v>
      </c>
      <c r="K261" s="9" t="s">
        <v>325</v>
      </c>
      <c r="L261" s="9">
        <v>108</v>
      </c>
      <c r="M261" s="11" t="s">
        <v>194</v>
      </c>
      <c r="N261" s="9" t="s">
        <v>326</v>
      </c>
      <c r="O261" s="5" t="s">
        <v>123</v>
      </c>
      <c r="P261" s="18">
        <v>28</v>
      </c>
      <c r="Q261" s="2" t="s">
        <v>195</v>
      </c>
      <c r="R261" s="23">
        <v>28</v>
      </c>
      <c r="S261" s="15" t="s">
        <v>327</v>
      </c>
      <c r="T261" s="18">
        <v>24</v>
      </c>
      <c r="U261" s="25" t="s">
        <v>148</v>
      </c>
      <c r="V261" s="25">
        <v>0</v>
      </c>
      <c r="W261" s="22" t="s">
        <v>196</v>
      </c>
      <c r="X261" s="13">
        <v>45260</v>
      </c>
      <c r="Y261" s="12">
        <f t="shared" si="3"/>
        <v>45625</v>
      </c>
      <c r="Z261" s="25" t="s">
        <v>178</v>
      </c>
      <c r="AA261" s="20" t="s">
        <v>196</v>
      </c>
      <c r="AB261" s="25" t="s">
        <v>197</v>
      </c>
      <c r="AC261" s="21">
        <v>45265</v>
      </c>
      <c r="AD261" s="26">
        <v>45265</v>
      </c>
      <c r="AE261">
        <v>365</v>
      </c>
    </row>
    <row r="262" spans="1:31" x14ac:dyDescent="0.25">
      <c r="K262" s="9"/>
      <c r="L262" s="9"/>
      <c r="M262" s="9"/>
      <c r="N262" s="9"/>
    </row>
    <row r="263" spans="1:31" x14ac:dyDescent="0.25">
      <c r="K263" s="9"/>
      <c r="L263" s="9"/>
      <c r="M263" s="9"/>
      <c r="N263" s="9"/>
    </row>
    <row r="264" spans="1:31" x14ac:dyDescent="0.25">
      <c r="K264" s="9"/>
      <c r="L264" s="9"/>
      <c r="M264" s="9"/>
      <c r="N264" s="9"/>
    </row>
    <row r="265" spans="1:31" x14ac:dyDescent="0.25">
      <c r="K265" s="9"/>
      <c r="L265" s="9"/>
      <c r="M265" s="9"/>
      <c r="N265" s="9"/>
    </row>
    <row r="266" spans="1:31" x14ac:dyDescent="0.25">
      <c r="K266" s="9"/>
      <c r="L266" s="9"/>
      <c r="M266" s="9"/>
      <c r="N266" s="9"/>
    </row>
    <row r="267" spans="1:31" x14ac:dyDescent="0.25">
      <c r="K267" s="9"/>
      <c r="L267" s="9"/>
      <c r="M267" s="9"/>
      <c r="N267" s="9"/>
    </row>
    <row r="268" spans="1:31" x14ac:dyDescent="0.25">
      <c r="K268" s="9"/>
      <c r="L268" s="9"/>
      <c r="M268" s="9"/>
      <c r="N268" s="9"/>
    </row>
    <row r="269" spans="1:31" x14ac:dyDescent="0.25">
      <c r="K269" s="9"/>
      <c r="L269" s="9"/>
      <c r="M269" s="9"/>
      <c r="N269" s="9"/>
    </row>
  </sheetData>
  <autoFilter ref="I1:I140" xr:uid="{00000000-0001-0000-0000-000000000000}"/>
  <mergeCells count="7">
    <mergeCell ref="A6:AE6"/>
    <mergeCell ref="A2:C2"/>
    <mergeCell ref="D2:F2"/>
    <mergeCell ref="G2:I2"/>
    <mergeCell ref="A3:C3"/>
    <mergeCell ref="D3:F3"/>
    <mergeCell ref="G3:I3"/>
  </mergeCells>
  <phoneticPr fontId="12" type="noConversion"/>
  <dataValidations count="3">
    <dataValidation type="list" allowBlank="1" showErrorMessage="1" sqref="J8:J261" xr:uid="{00000000-0002-0000-0000-000000000000}">
      <formula1>Hidden_19</formula1>
    </dataValidation>
    <dataValidation type="list" allowBlank="1" showErrorMessage="1" sqref="O8:O261" xr:uid="{00000000-0002-0000-0000-000001000000}">
      <formula1>Hidden_213</formula1>
    </dataValidation>
    <dataValidation type="list" allowBlank="1" showErrorMessage="1" sqref="U8:U261" xr:uid="{00000000-0002-0000-0000-000002000000}">
      <formula1>Hidden_320</formula1>
    </dataValidation>
  </dataValidations>
  <hyperlinks>
    <hyperlink ref="W8" r:id="rId1" xr:uid="{0F6A6417-76C9-49A1-93C5-C0BDE686D170}"/>
    <hyperlink ref="W9" r:id="rId2" xr:uid="{E82577E6-5E69-4366-A5E5-6587E548CB7E}"/>
    <hyperlink ref="W10" r:id="rId3" xr:uid="{9C1A01BB-FD02-40D5-A3B7-2D3322FC223D}"/>
    <hyperlink ref="W11" r:id="rId4" xr:uid="{4662FDAF-6619-4011-94E4-8D970EC40229}"/>
    <hyperlink ref="W12" r:id="rId5" xr:uid="{00A15E5E-384F-4A06-B0EE-7447998B9F9F}"/>
    <hyperlink ref="W13" r:id="rId6" xr:uid="{B125DC34-F4C5-42EE-B58C-0944D0EE61F4}"/>
    <hyperlink ref="W14" r:id="rId7" xr:uid="{7993563F-AE29-4C4E-8E25-207D75DA4EB8}"/>
    <hyperlink ref="W15" r:id="rId8" xr:uid="{1759B787-25B1-4284-9A43-39D21A27607D}"/>
    <hyperlink ref="W16" r:id="rId9" xr:uid="{D296947D-B543-4C45-AA45-0FE86DFCD795}"/>
    <hyperlink ref="W17" r:id="rId10" xr:uid="{F3D46F8D-DAF1-4543-B9F4-ACEC953B05BB}"/>
    <hyperlink ref="W18" r:id="rId11" xr:uid="{58699785-170B-46FF-B884-789377803A45}"/>
    <hyperlink ref="W19" r:id="rId12" xr:uid="{1DDB8C50-1097-4071-AAF0-68EB3DF13039}"/>
    <hyperlink ref="W20" r:id="rId13" xr:uid="{46D97A38-1EB8-4219-A521-FE30F0F3630E}"/>
    <hyperlink ref="W21" r:id="rId14" xr:uid="{FF4CE511-C888-4821-B0DB-FB53335BE7BA}"/>
    <hyperlink ref="W22" r:id="rId15" xr:uid="{3972A196-5881-42D5-837F-880D65E0C960}"/>
    <hyperlink ref="W23" r:id="rId16" xr:uid="{258B17ED-BD34-474A-9A56-098D3E5BDAD6}"/>
    <hyperlink ref="W24" r:id="rId17" xr:uid="{1290EA06-65F6-4EEF-9589-2A7CD0223CDF}"/>
    <hyperlink ref="W25" r:id="rId18" xr:uid="{FE6DCE73-4288-4E01-B74D-7017EF141C7F}"/>
    <hyperlink ref="W26" r:id="rId19" xr:uid="{6946ED51-EE43-46CD-B0A7-8B748B1B181D}"/>
    <hyperlink ref="W27" r:id="rId20" xr:uid="{C973EAC4-33DC-46BE-996C-9326F616F74D}"/>
    <hyperlink ref="W28" r:id="rId21" xr:uid="{8FD883AF-E05E-4B96-B38B-49F0351CAD88}"/>
    <hyperlink ref="W29" r:id="rId22" xr:uid="{C49BE588-27FF-4B80-88DD-FCF0C8D41112}"/>
    <hyperlink ref="W30" r:id="rId23" xr:uid="{6AA9B9FD-9867-41A4-A65B-83A5D1DE2195}"/>
    <hyperlink ref="W31" r:id="rId24" xr:uid="{F1CB92E3-69EC-47C4-843F-EF101E4A9738}"/>
    <hyperlink ref="W32" r:id="rId25" xr:uid="{94EFCCC9-496B-44C9-9DF6-4455F0C834DB}"/>
    <hyperlink ref="W33" r:id="rId26" xr:uid="{840E394C-231F-4B29-ABA4-D50ACE163E0E}"/>
    <hyperlink ref="W34" r:id="rId27" xr:uid="{3DBA9047-75F9-46AC-A572-3974B3CF2985}"/>
    <hyperlink ref="W35" r:id="rId28" xr:uid="{0C699FC4-C816-43AC-9C7C-A5A07FA7472E}"/>
    <hyperlink ref="W36" r:id="rId29" xr:uid="{77BD9542-0F22-465B-920B-128497342276}"/>
    <hyperlink ref="W37" r:id="rId30" xr:uid="{D0262EEB-6D4B-4281-BEBC-3691D2744E61}"/>
    <hyperlink ref="W38" r:id="rId31" xr:uid="{14C0CB1A-C232-404D-A962-582087F309DB}"/>
    <hyperlink ref="W39" r:id="rId32" xr:uid="{ADC0000A-A36E-4E0A-ACC4-B2FE36C175C2}"/>
    <hyperlink ref="W40" r:id="rId33" xr:uid="{8067F552-8945-4FBF-B01C-8C0B4C9F3FE7}"/>
    <hyperlink ref="W41" r:id="rId34" xr:uid="{E80374FE-0C23-42E3-A8DD-971B8CF37126}"/>
    <hyperlink ref="W42" r:id="rId35" xr:uid="{C56454B0-49BE-4F70-AAC5-AA83CD4C52B1}"/>
    <hyperlink ref="W43" r:id="rId36" xr:uid="{DA4154CB-0A3D-4850-B1CE-C71A48E73EAA}"/>
    <hyperlink ref="W44" r:id="rId37" xr:uid="{DFC4F32C-AD3D-4199-9493-4762424FFDD5}"/>
    <hyperlink ref="W45" r:id="rId38" xr:uid="{27EC5DF1-5783-4001-A7F9-E26DC0D7FBB9}"/>
    <hyperlink ref="W46" r:id="rId39" xr:uid="{AC7306F1-5C31-441B-A405-0C9861F948AE}"/>
    <hyperlink ref="W47" r:id="rId40" xr:uid="{3E1F864A-F307-4A87-A9F1-E3083D8E87D2}"/>
    <hyperlink ref="W48" r:id="rId41" xr:uid="{72A0594F-772D-4243-BCBC-03A730921A28}"/>
    <hyperlink ref="W49" r:id="rId42" xr:uid="{DDBE0274-EC97-4859-BF57-465D9674E40F}"/>
    <hyperlink ref="W50" r:id="rId43" xr:uid="{B9A1BFD9-8BB0-474C-8BF7-3DE0E6111B7A}"/>
    <hyperlink ref="W51" r:id="rId44" xr:uid="{9B452EA6-C16B-4E31-87E3-6E7CBA27D42A}"/>
    <hyperlink ref="W52" r:id="rId45" xr:uid="{EFC4537D-709A-4C3E-8D81-9B9F71390DF4}"/>
    <hyperlink ref="W53" r:id="rId46" xr:uid="{1DEAB593-3D22-4DDB-B6BC-5C299059463A}"/>
    <hyperlink ref="W54" r:id="rId47" xr:uid="{5D66EA3A-C11E-4330-BCE8-C77D655C8063}"/>
    <hyperlink ref="W55" r:id="rId48" xr:uid="{C84D29D0-9873-4819-8C5F-5F79CB403AF0}"/>
    <hyperlink ref="W56" r:id="rId49" xr:uid="{729372E4-29A8-4C52-BC8A-EEB7EC22EC95}"/>
    <hyperlink ref="W57" r:id="rId50" xr:uid="{9CE86D16-2888-4FFA-B064-D3DAAD52A277}"/>
    <hyperlink ref="W58" r:id="rId51" xr:uid="{14291069-0B20-4C3E-97B3-EE7C575105CE}"/>
    <hyperlink ref="W59" r:id="rId52" xr:uid="{B9FE2546-5F3F-4017-9A37-BFC4C6400AD4}"/>
    <hyperlink ref="W60" r:id="rId53" xr:uid="{923CB08D-DF06-4191-9E40-05CD8BAF12AC}"/>
    <hyperlink ref="W61" r:id="rId54" xr:uid="{C3A897C9-26F9-466E-A6BE-5E5FCE7B91E6}"/>
    <hyperlink ref="W62" r:id="rId55" xr:uid="{5C47974B-2C62-4A22-838D-E964C7772D5A}"/>
    <hyperlink ref="W63" r:id="rId56" xr:uid="{2A8977A1-A584-44AC-91FC-801DD788BCAF}"/>
    <hyperlink ref="W64" r:id="rId57" xr:uid="{7FCB1057-4ECE-4AC1-A468-395B68112F89}"/>
    <hyperlink ref="W65" r:id="rId58" xr:uid="{E42EE328-643C-49FF-A80D-44A13DFDC6DD}"/>
    <hyperlink ref="W66" r:id="rId59" xr:uid="{6FDA1C13-3D88-441D-89AA-E1119E9FC74B}"/>
    <hyperlink ref="W67" r:id="rId60" xr:uid="{DE9B9227-5558-4366-B33D-3336C1B2C945}"/>
    <hyperlink ref="W68" r:id="rId61" xr:uid="{B5EC2369-13AD-4471-94AA-A0F6CC255E2E}"/>
    <hyperlink ref="W69" r:id="rId62" xr:uid="{06ED339D-DA55-4670-A3FD-2D20086B84B3}"/>
    <hyperlink ref="W70" r:id="rId63" xr:uid="{90F97C11-50E0-4B72-ADDA-99AF570D9BE5}"/>
    <hyperlink ref="W71" r:id="rId64" xr:uid="{C1FBE3C3-481E-4FFF-9723-61DA9377C355}"/>
    <hyperlink ref="W72" r:id="rId65" xr:uid="{D9AA127A-9644-4626-870B-9AEA44481A35}"/>
    <hyperlink ref="W73" r:id="rId66" xr:uid="{D7D5104C-8851-4C9D-BE59-D44CE6A26ABD}"/>
    <hyperlink ref="W74" r:id="rId67" xr:uid="{74AC6298-6076-4C1F-994A-D32F0026EAF8}"/>
    <hyperlink ref="W75" r:id="rId68" xr:uid="{B387ABD0-72AA-47A7-866F-99151D827C26}"/>
    <hyperlink ref="W76" r:id="rId69" xr:uid="{6F327387-7C28-4DA6-A000-5C4F9DF9AA18}"/>
    <hyperlink ref="W77" r:id="rId70" xr:uid="{2F492E06-68EE-447D-9006-6C7FA96CB525}"/>
    <hyperlink ref="W78" r:id="rId71" xr:uid="{6ADE8FB8-4951-4322-84AC-2DBD0D796A99}"/>
    <hyperlink ref="W79" r:id="rId72" xr:uid="{0CF49300-827A-4F2D-952F-AE4779008A1D}"/>
    <hyperlink ref="W80" r:id="rId73" xr:uid="{0CAC6706-7DA6-4C30-82DB-B6A22029B2AC}"/>
    <hyperlink ref="W81" r:id="rId74" xr:uid="{8C7281DF-5BD2-40F9-8232-22801BDF85AE}"/>
    <hyperlink ref="W82" r:id="rId75" xr:uid="{C9D3D356-6D5C-4EDC-B2AF-FF93C9991A7B}"/>
    <hyperlink ref="W83" r:id="rId76" xr:uid="{71BD22CE-1A9F-4943-8B9B-8C1EF708408A}"/>
    <hyperlink ref="W84" r:id="rId77" xr:uid="{E4FCC7C0-178B-4D6A-BA5B-4CC79BDE06FD}"/>
    <hyperlink ref="W85" r:id="rId78" xr:uid="{05BC4FE6-8876-4B23-9A9A-62AB0AD48BF6}"/>
    <hyperlink ref="W86" r:id="rId79" xr:uid="{D8F2BC3B-F60F-4D52-B5FB-B978A03663A0}"/>
    <hyperlink ref="W87" r:id="rId80" xr:uid="{080C723A-417E-4099-B02E-6AE0E450494F}"/>
    <hyperlink ref="W88" r:id="rId81" xr:uid="{F0D1655A-9576-42C1-BB6A-583CDFC576E8}"/>
    <hyperlink ref="W89" r:id="rId82" xr:uid="{72E3622F-7C01-4F73-9A1E-A0B3486453E9}"/>
    <hyperlink ref="W90" r:id="rId83" xr:uid="{472F2213-2F7D-4931-BD39-8DAA99C62C26}"/>
    <hyperlink ref="W91" r:id="rId84" xr:uid="{E655FCCD-FE02-416D-A37F-93793A2D0CE4}"/>
    <hyperlink ref="W92" r:id="rId85" xr:uid="{04EDD898-3F04-47A1-BC1B-D0A3369A7750}"/>
    <hyperlink ref="W93" r:id="rId86" xr:uid="{BA8ECB6F-763C-45FD-A19E-CB5F9DE39C1C}"/>
    <hyperlink ref="W94" r:id="rId87" xr:uid="{BD6668A2-0D66-4EB2-98F5-ABF286BFA6A0}"/>
    <hyperlink ref="W95" r:id="rId88" xr:uid="{5F7DFF13-73D8-4E06-A902-03ED99DED72B}"/>
    <hyperlink ref="W96" r:id="rId89" xr:uid="{6E04E4D2-99CB-4DA1-8C2D-D6EE9B27F238}"/>
    <hyperlink ref="W97" r:id="rId90" xr:uid="{B3D00DE6-0673-49B1-B8BF-56DC4AC207AF}"/>
    <hyperlink ref="W98" r:id="rId91" xr:uid="{CB9CBC49-2602-4E0F-9CD9-5A0154E08AB2}"/>
    <hyperlink ref="W99" r:id="rId92" xr:uid="{C5AAC3F8-D4A1-4E28-92FC-31F78FDAF83E}"/>
    <hyperlink ref="W100" r:id="rId93" xr:uid="{C83F6CFF-B604-419F-A86C-FB665B1CF38B}"/>
    <hyperlink ref="W101" r:id="rId94" xr:uid="{D526FC63-03E3-4AF7-99BA-F1AC4AA150F0}"/>
    <hyperlink ref="W102" r:id="rId95" xr:uid="{E5D24D49-A057-4613-9DFD-B40A45E6E77B}"/>
    <hyperlink ref="W103" r:id="rId96" xr:uid="{D31CD0FB-5EC8-44AB-B14F-53C52A6C195A}"/>
    <hyperlink ref="W104" r:id="rId97" xr:uid="{2B2F25C8-14A8-4A14-A9D0-431FC0902D40}"/>
    <hyperlink ref="W105" r:id="rId98" xr:uid="{76FDBA32-2EE4-48F2-80DF-C87F7E45735D}"/>
    <hyperlink ref="W106" r:id="rId99" xr:uid="{5A24A266-277E-4FC1-A786-4919A5E0B378}"/>
    <hyperlink ref="W107" r:id="rId100" xr:uid="{3F52A155-7C5B-4E63-B31D-29C94C2465E4}"/>
    <hyperlink ref="W108" r:id="rId101" xr:uid="{1CA3022D-F216-4895-9066-B6F6939E1268}"/>
    <hyperlink ref="W109" r:id="rId102" xr:uid="{F4265E61-6B4A-437F-B681-5F8AF06D81BE}"/>
    <hyperlink ref="W110" r:id="rId103" xr:uid="{1D140E90-191E-4450-9016-F748A3AA7503}"/>
    <hyperlink ref="W111" r:id="rId104" xr:uid="{1092945A-565E-46AD-B719-48E3068146B3}"/>
    <hyperlink ref="W112" r:id="rId105" xr:uid="{82B753BD-6C90-4E63-AA0E-23A7F50845BC}"/>
    <hyperlink ref="W113" r:id="rId106" xr:uid="{0DCC5CD7-67BF-4CB6-A734-D29DE5355C31}"/>
    <hyperlink ref="W114" r:id="rId107" xr:uid="{5FA2CC5E-E42B-4BCC-B3BF-490F61EF3A9F}"/>
    <hyperlink ref="W115" r:id="rId108" xr:uid="{98C9A9BB-0E62-4CE6-857F-583B8BBC85DF}"/>
    <hyperlink ref="W116" r:id="rId109" xr:uid="{7A185F11-D41B-44CD-AE68-1C41722C38F6}"/>
    <hyperlink ref="W117" r:id="rId110" xr:uid="{8430527F-470D-40BB-A6F1-BA5CF53B0C93}"/>
    <hyperlink ref="W118" r:id="rId111" xr:uid="{6F50D109-A05F-4F43-B524-DF32F91ED780}"/>
    <hyperlink ref="W119" r:id="rId112" xr:uid="{290BC5DE-5789-4909-AD0B-F70DD6F33A73}"/>
    <hyperlink ref="W120" r:id="rId113" xr:uid="{D6F91631-7B33-416E-98D6-FD6378BE1A94}"/>
    <hyperlink ref="W121" r:id="rId114" xr:uid="{36A6AD69-6C12-4D24-A872-E96F0C7A262F}"/>
    <hyperlink ref="W122" r:id="rId115" xr:uid="{6F92E8C6-1B4A-4C71-A328-4BDE4C3A3292}"/>
    <hyperlink ref="W123" r:id="rId116" xr:uid="{EBF58EFC-AD9D-4813-9E42-5E4EDCCAF7BF}"/>
    <hyperlink ref="W124" r:id="rId117" xr:uid="{8FF3FC21-45C9-45F5-BE89-D8263B79CF7F}"/>
    <hyperlink ref="W125" r:id="rId118" xr:uid="{0A75881E-BC65-4C8B-8441-72F6294429C3}"/>
    <hyperlink ref="W126" r:id="rId119" xr:uid="{9F2E2E24-D24C-475D-B0A0-7F465C77C7AB}"/>
    <hyperlink ref="W127" r:id="rId120" xr:uid="{6A308DC3-FFBC-4591-9118-63AC22779A76}"/>
    <hyperlink ref="W128" r:id="rId121" xr:uid="{B171FF35-3034-4411-8D9F-3EE5462F779E}"/>
    <hyperlink ref="W129" r:id="rId122" xr:uid="{793B2B9A-BB94-4C06-AA71-6CB308740C54}"/>
    <hyperlink ref="W130" r:id="rId123" xr:uid="{069D45B0-CF22-4AF9-AB81-5901FB1674FA}"/>
    <hyperlink ref="W131" r:id="rId124" xr:uid="{F44F7BB9-F10D-4FC9-9771-E6157729C7D0}"/>
    <hyperlink ref="W132" r:id="rId125" xr:uid="{01DCE0CC-6969-4DF8-83F5-B118C8ABAF23}"/>
    <hyperlink ref="W133" r:id="rId126" xr:uid="{5625C710-326E-4826-9508-5FCADBCCFD9F}"/>
    <hyperlink ref="W134" r:id="rId127" xr:uid="{EA3A038E-F42F-4863-9B74-72239A77D6C9}"/>
    <hyperlink ref="W135" r:id="rId128" xr:uid="{96A87E17-864E-4433-8592-0A0011AC5B6D}"/>
    <hyperlink ref="W136" r:id="rId129" xr:uid="{1BA820F4-B8D0-4F9A-AC93-BF1CE3FCBD80}"/>
    <hyperlink ref="W137" r:id="rId130" xr:uid="{F2614ACE-D5C4-4EE2-A443-FBA5D5F87E96}"/>
    <hyperlink ref="W138" r:id="rId131" xr:uid="{47144622-961D-45B2-A80A-26ACBDA1708D}"/>
    <hyperlink ref="W139" r:id="rId132" xr:uid="{79B9F034-96E4-419F-A94E-D57E11BC7713}"/>
    <hyperlink ref="W140" r:id="rId133" xr:uid="{792A96F9-6153-4762-B33B-9AFAF4A157AB}"/>
    <hyperlink ref="W141" r:id="rId134" xr:uid="{815157BE-F53E-458B-8944-B6FC88B0CD39}"/>
    <hyperlink ref="W142" r:id="rId135" xr:uid="{15A52EF6-0750-4337-BD14-76DB89E34AD2}"/>
    <hyperlink ref="W143" r:id="rId136" xr:uid="{D847A816-DABD-438C-823B-D580D076EA08}"/>
    <hyperlink ref="W144" r:id="rId137" xr:uid="{52EDAA82-5EBB-4E59-8946-14F8E1E3CDED}"/>
    <hyperlink ref="W145" r:id="rId138" xr:uid="{D8003757-B033-42F6-A590-C47160D911ED}"/>
    <hyperlink ref="W146" r:id="rId139" xr:uid="{5CAA134E-62B8-4DAF-B1D8-C8F7E91AA538}"/>
    <hyperlink ref="W147" r:id="rId140" xr:uid="{3366CD8D-DC20-493E-AE7F-006907B5597A}"/>
    <hyperlink ref="W148" r:id="rId141" xr:uid="{5624A119-E98F-4B99-81F5-C4FAAE40D822}"/>
    <hyperlink ref="W149" r:id="rId142" xr:uid="{0AD6C40C-D08B-49ED-B06F-A0E379290426}"/>
    <hyperlink ref="W150" r:id="rId143" xr:uid="{BB2D1BC4-00BE-46FA-976D-DB606A18C0AA}"/>
    <hyperlink ref="W151" r:id="rId144" xr:uid="{4B907FD4-40ED-4CFE-A397-D007E7287B7B}"/>
    <hyperlink ref="W152" r:id="rId145" xr:uid="{4AD5DE8A-1A11-4725-87A4-1EED07FA6DD1}"/>
    <hyperlink ref="W153" r:id="rId146" xr:uid="{F71F81EA-946F-499C-8E9D-BA1A26D7528F}"/>
    <hyperlink ref="W154" r:id="rId147" xr:uid="{2F738E0B-6910-4EC5-A623-A3F2B0152076}"/>
    <hyperlink ref="W155" r:id="rId148" xr:uid="{2B21317F-7C1E-4748-84A7-E24A28EAA643}"/>
    <hyperlink ref="W156" r:id="rId149" xr:uid="{91B80DE9-6073-4EED-BA90-5AB0B5539578}"/>
    <hyperlink ref="W157" r:id="rId150" xr:uid="{E9649E1F-2D7F-4613-BF67-4E4AD3E49857}"/>
    <hyperlink ref="W158" r:id="rId151" xr:uid="{63D8A310-78E6-4CD5-9734-C6D58972AF39}"/>
    <hyperlink ref="W159" r:id="rId152" xr:uid="{9F1BFCC4-90C8-4520-A454-0D5EAAE587E3}"/>
    <hyperlink ref="W160" r:id="rId153" xr:uid="{49DB1587-4B98-4A8B-BC35-02B4F8032A53}"/>
    <hyperlink ref="W161" r:id="rId154" xr:uid="{606917E4-C7C8-4685-91C9-37B05EC572DD}"/>
    <hyperlink ref="W162" r:id="rId155" xr:uid="{D875A98D-8C57-4E01-ABCE-9E30D782092A}"/>
    <hyperlink ref="W163" r:id="rId156" xr:uid="{CBF6673D-F14C-4448-B02A-5389ED0B4167}"/>
    <hyperlink ref="W164" r:id="rId157" xr:uid="{C6195801-3A0C-4ECA-B268-2DD500877DFC}"/>
    <hyperlink ref="W165" r:id="rId158" xr:uid="{A20D602B-1FC5-4C4A-8E81-10BD5E7AA01F}"/>
    <hyperlink ref="W166" r:id="rId159" xr:uid="{299EB485-9348-4FFD-BAD0-F3DCE403AF86}"/>
    <hyperlink ref="W167" r:id="rId160" xr:uid="{54B2BD2A-736E-43FA-939F-407BA75E27E1}"/>
    <hyperlink ref="W168" r:id="rId161" xr:uid="{729F409C-2429-4FBB-AB08-1E17D3935FAA}"/>
    <hyperlink ref="W169" r:id="rId162" xr:uid="{B6B6068E-3136-4770-B933-93F491605E0B}"/>
    <hyperlink ref="W170" r:id="rId163" xr:uid="{72E81B0A-72CD-454A-87FB-53AFEE5DBFD2}"/>
    <hyperlink ref="W171" r:id="rId164" xr:uid="{AD84ADF4-9153-4B19-8809-59EF98812525}"/>
    <hyperlink ref="W172" r:id="rId165" xr:uid="{F9EDA331-AD64-449B-B633-8DCC19A7EF54}"/>
    <hyperlink ref="W173" r:id="rId166" xr:uid="{2290A5EE-D63C-4EBA-A918-BA8BEF870964}"/>
    <hyperlink ref="W174" r:id="rId167" xr:uid="{EDC3D0C8-C3BA-417C-9F96-A4F5802DAFE3}"/>
    <hyperlink ref="W175" r:id="rId168" xr:uid="{24660EF6-3521-4046-9DC2-811105E27054}"/>
    <hyperlink ref="W176" r:id="rId169" xr:uid="{971C5E1E-CE1D-46D1-8424-08D3FCED5E01}"/>
    <hyperlink ref="W177" r:id="rId170" xr:uid="{26078CD6-2694-4EAB-BF75-236FA591DB82}"/>
    <hyperlink ref="W178" r:id="rId171" xr:uid="{8105CEE7-3A87-4C60-A639-76B0E811DDC5}"/>
    <hyperlink ref="W179" r:id="rId172" xr:uid="{D3BCDF86-D178-42B5-AD8B-28ACA09A9F1E}"/>
    <hyperlink ref="W180" r:id="rId173" xr:uid="{9BC97D81-62D4-4387-9380-43E2BAFCBBF9}"/>
    <hyperlink ref="W181" r:id="rId174" xr:uid="{AF4C7E04-BE85-4127-88CD-257460FB11F4}"/>
    <hyperlink ref="W182" r:id="rId175" xr:uid="{AC35FE5A-16FA-41A6-88F4-FA738813E899}"/>
    <hyperlink ref="W183" r:id="rId176" xr:uid="{9CA38119-3D6C-4C96-BBBC-5491F1E34C8D}"/>
    <hyperlink ref="W184" r:id="rId177" xr:uid="{904FA0F8-42AB-4F78-88EA-B9A42C282E6B}"/>
    <hyperlink ref="W185" r:id="rId178" xr:uid="{2BD7D6A8-3F7D-4438-AFDD-37841FAC141D}"/>
    <hyperlink ref="W186" r:id="rId179" xr:uid="{89FB616C-BA0D-4293-9B28-9938F4C0C40E}"/>
    <hyperlink ref="W187" r:id="rId180" xr:uid="{24117BE1-D5E4-497A-B980-9CEE7FE6A158}"/>
    <hyperlink ref="W188" r:id="rId181" xr:uid="{FB56296A-3D3A-41F6-ADCC-CDD5AFBB77F2}"/>
    <hyperlink ref="W189" r:id="rId182" xr:uid="{F373F12B-1D4E-44BC-9766-949F20D756DC}"/>
    <hyperlink ref="W190" r:id="rId183" xr:uid="{9DFFA227-BE4C-4A55-9A7B-DC49905635FC}"/>
    <hyperlink ref="W191" r:id="rId184" xr:uid="{5B939160-08B3-42FE-8F01-F336F5DECB72}"/>
    <hyperlink ref="W192" r:id="rId185" xr:uid="{156769F0-612E-43B9-965B-AEEE4D080660}"/>
    <hyperlink ref="W193" r:id="rId186" xr:uid="{196980AE-A46A-421D-9B96-14FA4B036063}"/>
    <hyperlink ref="W194" r:id="rId187" xr:uid="{B351465B-8A35-4EC0-A54B-55BE00BCCCCA}"/>
    <hyperlink ref="W195" r:id="rId188" xr:uid="{4532FE2B-A56F-47EB-B513-59F0F42EBAE9}"/>
    <hyperlink ref="W196" r:id="rId189" xr:uid="{2684295A-DA16-447B-A0B4-6C17E158FD6E}"/>
    <hyperlink ref="W197" r:id="rId190" xr:uid="{12CCF324-1281-41EC-954A-0C0C954B8A4F}"/>
    <hyperlink ref="W198" r:id="rId191" xr:uid="{983FD918-0610-4DA2-98DB-D5F4F187612F}"/>
    <hyperlink ref="W199" r:id="rId192" xr:uid="{70B00401-CDCD-478B-AFA0-3C5AF6D3A751}"/>
    <hyperlink ref="W200" r:id="rId193" xr:uid="{4BE4D82F-4489-4CB5-8E92-576BA3D84557}"/>
    <hyperlink ref="W201" r:id="rId194" xr:uid="{FD780579-7559-4D0D-A2E5-A80DD67E6854}"/>
    <hyperlink ref="W202" r:id="rId195" xr:uid="{6DDFB323-A042-414C-A78D-BAC9FA761D78}"/>
    <hyperlink ref="W203" r:id="rId196" xr:uid="{4645B41E-AFBE-47E1-B914-60BCCC53C812}"/>
    <hyperlink ref="W204" r:id="rId197" xr:uid="{3CECBC9E-CDF7-43F9-8546-3F6CC99ABC14}"/>
    <hyperlink ref="W205" r:id="rId198" xr:uid="{CA599B7D-6D99-4622-8988-98192F7C5C39}"/>
    <hyperlink ref="W206" r:id="rId199" xr:uid="{C44400CF-E358-45F8-9C80-0F8A50774D88}"/>
    <hyperlink ref="W207" r:id="rId200" xr:uid="{B785FA5C-51E4-4854-9EDF-DE74237C1F67}"/>
    <hyperlink ref="W208" r:id="rId201" xr:uid="{EFF985F4-0F43-472D-902D-1363D9B78A1E}"/>
    <hyperlink ref="W209" r:id="rId202" xr:uid="{2206C32B-FB38-4594-A6BB-25407D0D49B0}"/>
    <hyperlink ref="W210" r:id="rId203" xr:uid="{04D698D0-7331-4593-8202-02991C82BD62}"/>
    <hyperlink ref="W211" r:id="rId204" xr:uid="{5C2BBB29-2599-4DDF-8379-D28945D57561}"/>
    <hyperlink ref="W212" r:id="rId205" xr:uid="{9D4AFB55-C155-4E7A-8E52-EBC4FB431E76}"/>
    <hyperlink ref="W213" r:id="rId206" xr:uid="{2A064AF9-B399-40A9-B25C-37CF13D047D6}"/>
    <hyperlink ref="W214" r:id="rId207" xr:uid="{AF1FE21C-D626-4DB2-9652-344549E4F656}"/>
    <hyperlink ref="W215" r:id="rId208" xr:uid="{31A7F085-8332-4D8A-80D4-5F6ACB728268}"/>
    <hyperlink ref="W216" r:id="rId209" xr:uid="{F6296340-DF37-4B2D-BDAA-EE1FCB221516}"/>
    <hyperlink ref="W217" r:id="rId210" xr:uid="{966B26EA-9A99-4845-A8F3-BA2C92C50FFB}"/>
    <hyperlink ref="W218" r:id="rId211" xr:uid="{1DEE7D14-AFA8-4CAA-A196-BF18A7FEDC08}"/>
    <hyperlink ref="W219" r:id="rId212" xr:uid="{6D3374B5-380D-42AF-A109-491E1FA0CA1E}"/>
    <hyperlink ref="W220" r:id="rId213" xr:uid="{A49E67E3-3F04-44F6-A53D-9C5C33A5DDE2}"/>
    <hyperlink ref="W221" r:id="rId214" xr:uid="{273E5AFE-1B59-43A1-83E8-5D562D43033F}"/>
    <hyperlink ref="W222" r:id="rId215" xr:uid="{DD4BD111-9FEB-473C-A524-92A40B3328D6}"/>
    <hyperlink ref="W223" r:id="rId216" xr:uid="{3D5F5BA2-388C-4575-BC13-27E35140AC31}"/>
    <hyperlink ref="W224" r:id="rId217" xr:uid="{3D7DDB8E-2080-4ADE-A044-4B57DC0B72BF}"/>
    <hyperlink ref="W225" r:id="rId218" xr:uid="{E5F36B2A-1B01-4687-AA68-8ECCA1177063}"/>
    <hyperlink ref="W226" r:id="rId219" xr:uid="{7A602BB6-1AD8-4E9F-B65C-3F885CB1BD01}"/>
    <hyperlink ref="W227" r:id="rId220" xr:uid="{55FFBEEF-F356-452F-9128-69B1B2AC6000}"/>
    <hyperlink ref="W228" r:id="rId221" xr:uid="{FDE5553A-EF0A-43C4-901D-D1533278F64C}"/>
    <hyperlink ref="W229" r:id="rId222" xr:uid="{770B71C9-DB56-4073-A89C-32E7A59582CE}"/>
    <hyperlink ref="W230" r:id="rId223" xr:uid="{C98E9F63-C63E-4360-BE3C-BEEAABF07B1A}"/>
    <hyperlink ref="W231" r:id="rId224" xr:uid="{7F1A56DC-A45E-4A78-B943-55A5931CA533}"/>
    <hyperlink ref="W232" r:id="rId225" xr:uid="{F2800147-0B4F-4769-9FE3-C2FB740C9590}"/>
    <hyperlink ref="W233" r:id="rId226" xr:uid="{27620A2E-354D-4DE0-BEEE-A8385E505498}"/>
    <hyperlink ref="W234" r:id="rId227" xr:uid="{5ABBBBAB-7E7E-4D8A-B57B-092B59DF1E47}"/>
    <hyperlink ref="W235" r:id="rId228" xr:uid="{765AE243-DDE6-40A1-817A-6F98E04A1EF1}"/>
    <hyperlink ref="W236" r:id="rId229" xr:uid="{DDDE6A4A-5AF2-4F55-93EE-A5250A498929}"/>
    <hyperlink ref="W237" r:id="rId230" xr:uid="{7ED84F02-5D71-4F24-96CE-EC1728953314}"/>
    <hyperlink ref="W238" r:id="rId231" xr:uid="{0F22009B-4526-46B8-A73B-B8DDF041EC85}"/>
    <hyperlink ref="W239" r:id="rId232" xr:uid="{52E53BCE-D917-48EA-9CF4-F8B85D6357CD}"/>
    <hyperlink ref="W240" r:id="rId233" xr:uid="{76212847-8129-47FF-A5DE-57967E2900ED}"/>
    <hyperlink ref="W241" r:id="rId234" xr:uid="{65468B86-A465-4248-8FFA-B7FE5C02A3AE}"/>
    <hyperlink ref="W242" r:id="rId235" xr:uid="{FAD964CF-F57C-45FE-9495-1E895B8D10A5}"/>
    <hyperlink ref="W243" r:id="rId236" xr:uid="{4683DF6F-F400-45F2-9597-051EEDD5F371}"/>
    <hyperlink ref="W244" r:id="rId237" xr:uid="{9D92A372-F343-4B2D-8806-492D7AF363DD}"/>
    <hyperlink ref="W245" r:id="rId238" xr:uid="{5F427663-D948-4840-B0D9-E96428AF28D5}"/>
    <hyperlink ref="W246" r:id="rId239" xr:uid="{5E089D20-1B06-4FA1-87D6-0F858DC53EBF}"/>
    <hyperlink ref="W247" r:id="rId240" xr:uid="{5258A926-21FC-4BB7-862E-8D3F8388F923}"/>
    <hyperlink ref="W248" r:id="rId241" xr:uid="{D42B8633-1D63-4E15-AE7C-93453597104D}"/>
    <hyperlink ref="W249" r:id="rId242" xr:uid="{AC3EB4ED-BC08-46BD-9E28-9805952E6219}"/>
    <hyperlink ref="W250" r:id="rId243" xr:uid="{27A2A987-87A8-4843-8402-9AA8CEB67D5D}"/>
    <hyperlink ref="W251" r:id="rId244" xr:uid="{D5089369-5465-4304-875A-4A8FB94EAE05}"/>
    <hyperlink ref="W252" r:id="rId245" xr:uid="{287BECF5-8D1D-44BC-8022-071EABD55EBD}"/>
    <hyperlink ref="W253" r:id="rId246" xr:uid="{9890BCD5-806B-42E8-9ECF-FE73DBE787BE}"/>
    <hyperlink ref="W254" r:id="rId247" xr:uid="{2449A581-19B4-47DC-B2FD-2D26FA8F337A}"/>
    <hyperlink ref="W255" r:id="rId248" xr:uid="{1A873A7A-4761-4505-9A24-341649BAB068}"/>
    <hyperlink ref="W256" r:id="rId249" xr:uid="{0CBAFBED-9480-4964-9EED-82CD07695AA2}"/>
    <hyperlink ref="W257" r:id="rId250" xr:uid="{CCDFA7A0-DCBA-4CF3-B6CE-187CC59ABEAF}"/>
    <hyperlink ref="W258" r:id="rId251" xr:uid="{E1E04178-CC5E-4ADE-85AF-D4222BE89CA2}"/>
    <hyperlink ref="W259" r:id="rId252" xr:uid="{2E748DE7-2977-4562-B3B2-BE510A89BC4E}"/>
    <hyperlink ref="W260" r:id="rId253" xr:uid="{861CE135-FEA9-4F4A-A686-E005BBA483D9}"/>
    <hyperlink ref="W261" r:id="rId254" xr:uid="{3E72BA8B-BB35-4312-8CE8-8B15B946994C}"/>
    <hyperlink ref="AA8" r:id="rId255" xr:uid="{DDDC684A-4ED9-4892-A1B3-141A286AD02D}"/>
    <hyperlink ref="AA9" r:id="rId256" xr:uid="{B9807190-4624-4CBD-9274-85EB98B53A61}"/>
    <hyperlink ref="AA10" r:id="rId257" xr:uid="{B60C987C-A701-49F1-AF82-2EED69ED5F6D}"/>
    <hyperlink ref="AA11" r:id="rId258" xr:uid="{4A26F7F1-35C6-4900-BD3B-D63F04A8F10C}"/>
    <hyperlink ref="AA12" r:id="rId259" xr:uid="{F6C71079-0629-4CDB-BD45-8F2C5F4D7124}"/>
    <hyperlink ref="AA13" r:id="rId260" xr:uid="{E510ABE6-F3AE-4A6D-9FC9-D8F5C8B69E6C}"/>
    <hyperlink ref="AA14" r:id="rId261" xr:uid="{23E78176-5A08-42C9-BD33-D887C9DF1428}"/>
    <hyperlink ref="AA15" r:id="rId262" xr:uid="{23BA3523-2A93-46F1-BEE8-75C139F71B6D}"/>
    <hyperlink ref="AA16" r:id="rId263" xr:uid="{D6DC6B46-0BB3-46A2-A81A-F85C3C167B40}"/>
    <hyperlink ref="AA17" r:id="rId264" xr:uid="{FEE47FB8-39CD-4E80-BB45-76E802DD3C4E}"/>
    <hyperlink ref="AA18" r:id="rId265" xr:uid="{A14B8D1E-1B3A-4BC6-A6E0-2C5E64AB300C}"/>
    <hyperlink ref="AA19" r:id="rId266" xr:uid="{2078E8E1-E268-4494-BE81-3DAFA0DC1C04}"/>
    <hyperlink ref="AA20" r:id="rId267" xr:uid="{49AC6D19-AB81-4944-93CD-9DB4219FB4D2}"/>
    <hyperlink ref="AA21" r:id="rId268" xr:uid="{A3E063B4-FCD1-4638-A243-F1F202028189}"/>
    <hyperlink ref="AA22" r:id="rId269" xr:uid="{92F4FD09-4D62-470C-9065-65DE0BFBFDD6}"/>
    <hyperlink ref="AA23" r:id="rId270" xr:uid="{B0A43D2A-5F96-4809-8E0B-2A3AF7D54DDB}"/>
    <hyperlink ref="AA24" r:id="rId271" xr:uid="{49EAF938-2C20-49DD-8DC3-1E190CB95A98}"/>
    <hyperlink ref="AA25" r:id="rId272" xr:uid="{2CF9425E-D855-40D5-956E-FD9A94C6711B}"/>
    <hyperlink ref="AA26" r:id="rId273" xr:uid="{813969F2-F62F-4A82-A355-F796888F113A}"/>
    <hyperlink ref="AA27" r:id="rId274" xr:uid="{28EB26EC-8D57-4E48-8146-4018D987FEC8}"/>
    <hyperlink ref="AA28" r:id="rId275" xr:uid="{0F03501E-7278-4EA3-B786-AEF8D5E4BD5E}"/>
    <hyperlink ref="AA29" r:id="rId276" xr:uid="{241282F0-40CD-4489-A68A-0BC103DC2976}"/>
    <hyperlink ref="AA30" r:id="rId277" xr:uid="{DB7DC9FC-641F-4E26-966B-1ADA86126E4C}"/>
    <hyperlink ref="AA31" r:id="rId278" xr:uid="{51A7CB0B-4128-41A4-8EAB-2C3C752F8A66}"/>
    <hyperlink ref="AA32" r:id="rId279" xr:uid="{074D7E10-B923-42BE-968E-C6BD9BAB2B22}"/>
    <hyperlink ref="AA33" r:id="rId280" xr:uid="{985D492B-DF1F-4CC1-A7F1-CC54E5C760B4}"/>
    <hyperlink ref="AA34" r:id="rId281" xr:uid="{CE3A3373-0EB5-44FF-87E1-049BCC960616}"/>
    <hyperlink ref="AA35" r:id="rId282" xr:uid="{854A16A9-D89C-4096-838C-45BE3ED7E3B5}"/>
    <hyperlink ref="AA36" r:id="rId283" xr:uid="{6203637B-D72E-49B7-BFAD-E43AB5A9CFCA}"/>
    <hyperlink ref="AA37" r:id="rId284" xr:uid="{587E5830-EEFF-422A-A826-0AF8FFAC35BE}"/>
    <hyperlink ref="AA38" r:id="rId285" xr:uid="{8DD93EDA-9F9F-4DD3-BF0E-03C9DBA1EAE9}"/>
    <hyperlink ref="AA39" r:id="rId286" xr:uid="{8846E1D5-A7BC-4672-89E7-C388A1FD00E5}"/>
    <hyperlink ref="AA40" r:id="rId287" xr:uid="{57A5005D-74E4-48DC-93F6-2DB2CD492FB7}"/>
    <hyperlink ref="AA41" r:id="rId288" xr:uid="{55DD14EE-00D8-462A-82F6-8CADBB5AE539}"/>
    <hyperlink ref="AA42" r:id="rId289" xr:uid="{9B323383-C73F-4587-994A-427D15F7120A}"/>
    <hyperlink ref="AA43" r:id="rId290" xr:uid="{906929CE-EA6B-4CB8-9D3F-7AD422A795F6}"/>
    <hyperlink ref="AA44" r:id="rId291" xr:uid="{632A1EF7-17E7-4A27-8A38-8F32A27F8EF9}"/>
    <hyperlink ref="AA45" r:id="rId292" xr:uid="{3B6203B5-319A-410A-8126-C61DDDB4BAF8}"/>
    <hyperlink ref="AA46" r:id="rId293" xr:uid="{6D9E6EAF-3AF2-4232-A65A-4348C0602FC9}"/>
    <hyperlink ref="AA47" r:id="rId294" xr:uid="{FC5BA48D-7AC2-457A-A9C6-2E7084B91C6E}"/>
    <hyperlink ref="AA48" r:id="rId295" xr:uid="{93FEDD5B-E58F-4B2E-BE39-E4C23974D973}"/>
    <hyperlink ref="AA49" r:id="rId296" xr:uid="{B7A8B6EC-CF95-48B5-91B7-1C0FE47BF0BD}"/>
    <hyperlink ref="AA50" r:id="rId297" xr:uid="{9B26E0C4-46BA-44B3-B75A-74AEDC9A0826}"/>
    <hyperlink ref="AA51" r:id="rId298" xr:uid="{E4165728-6E1E-4CEB-B6CF-006EEB761C30}"/>
    <hyperlink ref="AA52" r:id="rId299" xr:uid="{FD1623AC-5981-4D38-BC0F-B30E730912BF}"/>
    <hyperlink ref="AA53" r:id="rId300" xr:uid="{3266DBA3-22CD-4073-B668-49CD24033EC0}"/>
    <hyperlink ref="AA54" r:id="rId301" xr:uid="{2D8E6FE0-4B14-4D85-8CEE-AD96EBE0DAB6}"/>
    <hyperlink ref="AA55" r:id="rId302" xr:uid="{B11732D0-84C8-4483-BC4E-C4EF4CF381E6}"/>
    <hyperlink ref="AA56" r:id="rId303" xr:uid="{3A07CB69-E848-4944-B69A-B3E4764D641E}"/>
    <hyperlink ref="AA57" r:id="rId304" xr:uid="{48D3E42A-8EB0-42F1-B41F-A3C73FC68540}"/>
    <hyperlink ref="AA58" r:id="rId305" xr:uid="{0CB5CE90-0B4A-4CFD-86D8-825FBDE7B4FD}"/>
    <hyperlink ref="AA59" r:id="rId306" xr:uid="{2974F515-6532-45B6-BA4E-ABB770D1A827}"/>
    <hyperlink ref="AA60" r:id="rId307" xr:uid="{DD2B43B1-7BDD-4854-A2B9-6BFBBEFFD694}"/>
    <hyperlink ref="AA61" r:id="rId308" xr:uid="{07385621-6134-44E0-8C6B-6AC85469E403}"/>
    <hyperlink ref="AA62" r:id="rId309" xr:uid="{622284E6-333D-4AF9-81D8-4DA917B8C9A7}"/>
    <hyperlink ref="AA63" r:id="rId310" xr:uid="{02F98C63-58B5-40D5-862E-D585FEBA07C5}"/>
    <hyperlink ref="AA64" r:id="rId311" xr:uid="{28F79A7A-E100-4D49-A5D8-0CF17EC137BC}"/>
    <hyperlink ref="AA65" r:id="rId312" xr:uid="{B07F764B-1879-481D-938C-D62E85F46BC5}"/>
    <hyperlink ref="AA66" r:id="rId313" xr:uid="{58ADD617-3728-4723-9A1E-AABD046F1F8B}"/>
    <hyperlink ref="AA67" r:id="rId314" xr:uid="{072D5D7A-9E20-4318-A356-44D26752B7E3}"/>
    <hyperlink ref="AA68" r:id="rId315" xr:uid="{0CDE2175-8361-4045-8804-D84141747021}"/>
    <hyperlink ref="AA69" r:id="rId316" xr:uid="{3356151A-61E6-483A-A1BB-8D66D4992688}"/>
    <hyperlink ref="AA70" r:id="rId317" xr:uid="{36EFADB6-E972-43A1-A38B-7D61C4C80157}"/>
    <hyperlink ref="AA71" r:id="rId318" xr:uid="{ECA1CA49-D274-4816-B7DE-30F8CE5822F8}"/>
    <hyperlink ref="AA72" r:id="rId319" xr:uid="{A4641414-28F0-458C-B57D-01AF368B7A70}"/>
    <hyperlink ref="AA73" r:id="rId320" xr:uid="{8D8FFDB4-6D5D-41E0-9BC5-C8CCF569F9C0}"/>
    <hyperlink ref="AA74" r:id="rId321" xr:uid="{77C48D0B-F3DC-4C2F-888E-7ADA0A8F6677}"/>
    <hyperlink ref="AA75" r:id="rId322" xr:uid="{FD4A4B6E-1858-471E-A96F-AB2064E02C68}"/>
    <hyperlink ref="AA76" r:id="rId323" xr:uid="{ECA14963-2404-4408-85F3-EF4E0EC4544D}"/>
    <hyperlink ref="AA77" r:id="rId324" xr:uid="{2D411996-F702-48B0-91B8-0B0AD15F5B72}"/>
    <hyperlink ref="AA78" r:id="rId325" xr:uid="{F2AB3E39-3C65-464E-A8A2-5F8526A3E7D3}"/>
    <hyperlink ref="AA79" r:id="rId326" xr:uid="{6D774664-15EC-465D-B29D-B04CB7BBA578}"/>
    <hyperlink ref="AA80" r:id="rId327" xr:uid="{2079A738-1A69-4097-855D-DD910276C76D}"/>
    <hyperlink ref="AA81" r:id="rId328" xr:uid="{D2A882E9-E53A-4C47-8E12-0F4392382E8E}"/>
    <hyperlink ref="AA82" r:id="rId329" xr:uid="{95E183BB-B2E6-45CF-BCCB-C707CBC4C19D}"/>
    <hyperlink ref="AA83" r:id="rId330" xr:uid="{282DA74B-E8E8-44EA-A7A0-8EB9B63C5D80}"/>
    <hyperlink ref="AA84" r:id="rId331" xr:uid="{8E8DF32D-01E4-4229-B28B-FC0DFF94442B}"/>
    <hyperlink ref="AA85" r:id="rId332" xr:uid="{585A997E-4EBA-48BB-878A-AA45F691E163}"/>
    <hyperlink ref="AA86" r:id="rId333" xr:uid="{94158986-52B7-46EF-AB9D-C163B4908B2D}"/>
    <hyperlink ref="AA87" r:id="rId334" xr:uid="{B1EE2834-8443-4368-B5AC-6E579CA25656}"/>
    <hyperlink ref="AA88" r:id="rId335" xr:uid="{AEECE2A6-0C6F-4206-8F76-F462FD9F01D1}"/>
    <hyperlink ref="AA89" r:id="rId336" xr:uid="{537557EF-5BC3-429C-B81B-DF81258B15E1}"/>
    <hyperlink ref="AA90" r:id="rId337" xr:uid="{D0451AA2-F0DF-4B6F-8337-A6ED5AB5A6D9}"/>
    <hyperlink ref="AA91" r:id="rId338" xr:uid="{E8579A50-CF95-425B-9C36-B26B4ADF3E75}"/>
    <hyperlink ref="AA92" r:id="rId339" xr:uid="{0151CAE4-7DF2-4E05-89F5-80FD883F743B}"/>
    <hyperlink ref="AA93" r:id="rId340" xr:uid="{1F2D44E0-A56F-40A7-B1F3-4884D73EA32A}"/>
    <hyperlink ref="AA94" r:id="rId341" xr:uid="{974616E1-D3F7-4BF8-94E6-6F0AFCDE2FE5}"/>
    <hyperlink ref="AA95" r:id="rId342" xr:uid="{45F63E84-99A4-4E83-AA56-DAB56839DF45}"/>
    <hyperlink ref="AA96" r:id="rId343" xr:uid="{DFB0793E-D3C4-489B-8279-9EE271568A7D}"/>
    <hyperlink ref="AA97" r:id="rId344" xr:uid="{B0C40491-128F-4FD4-B614-A0BD48C1D285}"/>
    <hyperlink ref="AA98" r:id="rId345" xr:uid="{B2B54972-E8DD-47DA-8DA5-A64E82B636E4}"/>
    <hyperlink ref="AA99" r:id="rId346" xr:uid="{B231A3D6-B409-4827-9684-F88032125709}"/>
    <hyperlink ref="AA100" r:id="rId347" xr:uid="{6B074BFC-7140-4D35-94C2-FD862A52AAA3}"/>
    <hyperlink ref="AA101" r:id="rId348" xr:uid="{EDBB3690-C779-4788-84C0-33A5F35E416C}"/>
    <hyperlink ref="AA102" r:id="rId349" xr:uid="{9A460501-C312-4EB6-9678-C6D52CF5E68D}"/>
    <hyperlink ref="AA103" r:id="rId350" xr:uid="{55E612FC-3071-4C06-AF71-D9E58A7B0A76}"/>
    <hyperlink ref="AA104" r:id="rId351" xr:uid="{EBB20DD7-E97C-4E10-9C70-53C25C48BF59}"/>
    <hyperlink ref="AA105" r:id="rId352" xr:uid="{F081214C-B53D-476C-8EAC-3CA9173551F1}"/>
    <hyperlink ref="AA106" r:id="rId353" xr:uid="{A3F5CBD9-BAFA-4453-8265-5667D1822E5F}"/>
    <hyperlink ref="AA107" r:id="rId354" xr:uid="{AB390CDA-51CE-4893-BAF9-CA761D824891}"/>
    <hyperlink ref="AA108" r:id="rId355" xr:uid="{66190659-05F0-4A5E-8232-456A92F3D8EC}"/>
    <hyperlink ref="AA109" r:id="rId356" xr:uid="{9B0038A8-8009-4A10-AA2E-F7EC37CEF01B}"/>
    <hyperlink ref="AA110" r:id="rId357" xr:uid="{5D4ABDAF-6C50-4F9C-B8E8-66E484FCA368}"/>
    <hyperlink ref="AA111" r:id="rId358" xr:uid="{609D1A0C-4755-485F-9E01-FE34422A8785}"/>
    <hyperlink ref="AA112" r:id="rId359" xr:uid="{C9E71731-0580-44D0-8163-0A4F6A75AEA0}"/>
    <hyperlink ref="AA113" r:id="rId360" xr:uid="{D8E712D1-BBD6-4CD6-95D6-DC86E3EBA392}"/>
    <hyperlink ref="AA114" r:id="rId361" xr:uid="{77F3C9DB-962C-49EF-97C1-F78D157C2485}"/>
    <hyperlink ref="AA115" r:id="rId362" xr:uid="{D147CEAC-A3EA-4416-B6E2-B7A33E8FB131}"/>
    <hyperlink ref="AA116" r:id="rId363" xr:uid="{60F9231B-AA60-48CB-B0EA-A4AB937D43E4}"/>
    <hyperlink ref="AA117" r:id="rId364" xr:uid="{61350066-BD7D-456D-AD0B-DA01081B64CE}"/>
    <hyperlink ref="AA118" r:id="rId365" xr:uid="{C75C34BA-6CAB-4C04-882C-48CC72790552}"/>
    <hyperlink ref="AA119" r:id="rId366" xr:uid="{47AD6B10-D364-4472-821D-A2848383FE29}"/>
    <hyperlink ref="AA120" r:id="rId367" xr:uid="{D46B5824-D608-4C3D-A262-93E052B5EA82}"/>
    <hyperlink ref="AA121" r:id="rId368" xr:uid="{B7B9814E-4723-4F0F-89B3-056A2BCE3F87}"/>
    <hyperlink ref="AA122" r:id="rId369" xr:uid="{9C8F96B8-65A4-49A7-AC9E-6713A5C98B25}"/>
    <hyperlink ref="AA123" r:id="rId370" xr:uid="{BA5BD5FA-6267-4A68-BB03-01BF1E9B1FD7}"/>
    <hyperlink ref="AA124" r:id="rId371" xr:uid="{72023E67-378F-475D-B0E7-519E2A470988}"/>
    <hyperlink ref="AA125" r:id="rId372" xr:uid="{096CD0CD-702A-48A1-857C-5281F5B9C50B}"/>
    <hyperlink ref="AA126" r:id="rId373" xr:uid="{415FE0FC-D815-4976-8A02-C386474C5F71}"/>
    <hyperlink ref="AA127" r:id="rId374" xr:uid="{3E3AED63-2B9A-4B85-9641-598FC20BB950}"/>
    <hyperlink ref="AA128" r:id="rId375" xr:uid="{9E1FCF90-8BF7-4EAC-8C66-D8520F4FF428}"/>
    <hyperlink ref="AA129" r:id="rId376" xr:uid="{DDF97244-6054-432F-9D23-124CD3772C01}"/>
    <hyperlink ref="AA130" r:id="rId377" xr:uid="{2B315D35-4C51-4F25-A6FD-7D3D0477527D}"/>
    <hyperlink ref="AA131" r:id="rId378" xr:uid="{BC10AA87-33B6-44D8-8B50-1F4DA90634BC}"/>
    <hyperlink ref="AA132" r:id="rId379" xr:uid="{E4DBF3DF-5067-44DD-BDF0-A2A33AA97FEB}"/>
    <hyperlink ref="AA133" r:id="rId380" xr:uid="{3160CF93-1F64-4404-8EA4-1FC03FFEF064}"/>
    <hyperlink ref="AA134" r:id="rId381" xr:uid="{6027715D-6FF9-4293-8891-0F0A17BC0DCD}"/>
    <hyperlink ref="AA135" r:id="rId382" xr:uid="{423322FB-6ABC-4C1C-B777-616577BCAAF7}"/>
    <hyperlink ref="AA136" r:id="rId383" xr:uid="{0ADEB39C-57D4-4AC1-8D07-559823B3EDFF}"/>
    <hyperlink ref="AA137" r:id="rId384" xr:uid="{584B023A-1BE6-4D02-9666-324898F9B7AA}"/>
    <hyperlink ref="AA138" r:id="rId385" xr:uid="{69092A70-265D-483B-9BB4-4FADA0AB283F}"/>
    <hyperlink ref="AA139" r:id="rId386" xr:uid="{94437925-2F88-439C-AE4D-F595C6AF73DB}"/>
    <hyperlink ref="AA140" r:id="rId387" xr:uid="{57D6C0E0-B9B0-465C-A5D2-269A476D199F}"/>
    <hyperlink ref="AA141" r:id="rId388" xr:uid="{30CCE8DB-3E1F-4F57-A3AA-E320A33FB948}"/>
    <hyperlink ref="AA142" r:id="rId389" xr:uid="{55BBD114-B89F-4108-9CA3-4EC77579D78C}"/>
    <hyperlink ref="AA143" r:id="rId390" xr:uid="{C918D6C1-06DD-4D87-8E18-DB4A3A10170B}"/>
    <hyperlink ref="AA144" r:id="rId391" xr:uid="{BEEAA7E4-B9B5-4E75-BB11-296C115CE594}"/>
    <hyperlink ref="AA145" r:id="rId392" xr:uid="{C5947DF8-EF92-4A26-AB16-514F4A8444B3}"/>
    <hyperlink ref="AA146" r:id="rId393" xr:uid="{F63301A5-4F8A-476B-A9B6-00BC8460DAD3}"/>
    <hyperlink ref="AA147" r:id="rId394" xr:uid="{6FCCD836-68AC-481B-9AB4-89C97A28E0E9}"/>
    <hyperlink ref="AA148" r:id="rId395" xr:uid="{2B3EC622-CE3E-42D3-8E1B-A07517288437}"/>
    <hyperlink ref="AA149" r:id="rId396" xr:uid="{5A17B4BF-DBE9-4FF1-B75B-7AFE3F4FFCB7}"/>
    <hyperlink ref="AA150" r:id="rId397" xr:uid="{AD87026B-A050-449C-AD31-9C5F397C15F4}"/>
    <hyperlink ref="AA151" r:id="rId398" xr:uid="{619B38D7-ECCD-4C20-8947-80E31BA2CB62}"/>
    <hyperlink ref="AA152" r:id="rId399" xr:uid="{192235E5-BA7E-4394-BC2D-2094CEEE38DB}"/>
    <hyperlink ref="AA153" r:id="rId400" xr:uid="{D0506C7C-2638-49BE-8151-83E311C28FB9}"/>
    <hyperlink ref="AA154" r:id="rId401" xr:uid="{E0B47F44-1D2A-4392-AB4A-84AACCE9ABA3}"/>
    <hyperlink ref="AA155" r:id="rId402" xr:uid="{F4A3336F-E02E-4056-B9E9-ABB538B5E4D5}"/>
    <hyperlink ref="AA156" r:id="rId403" xr:uid="{DF548A12-B42D-458D-8B24-0FDCC39D2F07}"/>
    <hyperlink ref="AA157" r:id="rId404" xr:uid="{6330CAB6-5AEC-48CD-BF7E-19A901A6E848}"/>
    <hyperlink ref="AA158" r:id="rId405" xr:uid="{88DD67FD-7496-4901-9049-E59F0326F723}"/>
    <hyperlink ref="AA159" r:id="rId406" xr:uid="{83813FA4-5405-41A6-A7A0-F94E7C51450F}"/>
    <hyperlink ref="AA160" r:id="rId407" xr:uid="{957C4880-E6CD-47C5-BD3C-78CEE77396D7}"/>
    <hyperlink ref="AA161" r:id="rId408" xr:uid="{1C1053E9-4DB5-452A-BBC4-3A603800D4B0}"/>
    <hyperlink ref="AA162" r:id="rId409" xr:uid="{5558DE63-E8D0-4A6F-AFF7-461DDCD55DD1}"/>
    <hyperlink ref="AA163" r:id="rId410" xr:uid="{4F12F10D-82AC-4379-83E8-717FDFE3274F}"/>
    <hyperlink ref="AA164" r:id="rId411" xr:uid="{576EEEF9-0354-4B75-A4AD-6CC5ABE61333}"/>
    <hyperlink ref="AA165" r:id="rId412" xr:uid="{D2F7D64A-F388-4D63-B7D9-2338F67388CF}"/>
    <hyperlink ref="AA166" r:id="rId413" xr:uid="{76452D32-DB17-4DE6-A6E7-0FA5AFC895CD}"/>
    <hyperlink ref="AA167" r:id="rId414" xr:uid="{B65361C3-86DA-4F92-A09D-8B95D23F8DEE}"/>
    <hyperlink ref="AA168" r:id="rId415" xr:uid="{EA416D5A-F360-4E86-BCBE-F038521B223F}"/>
    <hyperlink ref="AA169" r:id="rId416" xr:uid="{8E930601-7DCD-4CD3-8C3D-790DEE73887A}"/>
    <hyperlink ref="AA170" r:id="rId417" xr:uid="{2360C1F8-0D6F-4A3F-B2B1-BE70F72467A4}"/>
    <hyperlink ref="AA171" r:id="rId418" xr:uid="{6D9B7818-9098-4D4D-8FF6-43AF524073AC}"/>
    <hyperlink ref="AA172" r:id="rId419" xr:uid="{ED1D4502-F282-4E00-9FB9-9117A3CE9D0F}"/>
    <hyperlink ref="AA173" r:id="rId420" xr:uid="{BBCF0D27-6FB3-4033-A448-CB425BAA78C0}"/>
    <hyperlink ref="AA174" r:id="rId421" xr:uid="{8FC6FBE7-EB6B-4E9A-B374-EE3E9D6075CA}"/>
    <hyperlink ref="AA175" r:id="rId422" xr:uid="{C77B5DCF-B327-43EA-A10F-A313C9DB95B8}"/>
    <hyperlink ref="AA176" r:id="rId423" xr:uid="{13D4C55C-CB2D-4655-890E-F2049F0AD1FB}"/>
    <hyperlink ref="AA177" r:id="rId424" xr:uid="{F061366E-5511-4732-A5BE-97AFAB332370}"/>
    <hyperlink ref="AA178" r:id="rId425" xr:uid="{3FC863F5-D4FF-487D-B027-F98419F15CA5}"/>
    <hyperlink ref="AA179" r:id="rId426" xr:uid="{B82461EF-21F3-4799-855D-2CC25A9DA3C3}"/>
    <hyperlink ref="AA180" r:id="rId427" xr:uid="{6728D837-149B-41A7-ADE3-222CCD51475F}"/>
    <hyperlink ref="AA181" r:id="rId428" xr:uid="{62220E65-3FDC-4F2A-B616-FC1825721D6D}"/>
    <hyperlink ref="AA182" r:id="rId429" xr:uid="{B93371DF-A94F-4F63-B68F-00920D99C38B}"/>
    <hyperlink ref="AA183" r:id="rId430" xr:uid="{F6D2155C-5F5C-4D5A-8C17-0F2F4813F331}"/>
    <hyperlink ref="AA184" r:id="rId431" xr:uid="{C88A5B87-1696-48D0-9C31-589582896ACE}"/>
    <hyperlink ref="AA185" r:id="rId432" xr:uid="{0C198E76-3B53-47B4-B88D-CBE255DE2F93}"/>
    <hyperlink ref="AA186" r:id="rId433" xr:uid="{55F58E82-5903-409F-ADEA-080C781228E1}"/>
    <hyperlink ref="AA187" r:id="rId434" xr:uid="{730820D1-7D8F-4F02-B0C7-F2098B631D42}"/>
    <hyperlink ref="AA188" r:id="rId435" xr:uid="{A6BD6FCD-C46C-49A7-8DC7-FD71B3C62100}"/>
    <hyperlink ref="AA189" r:id="rId436" xr:uid="{0243271A-F545-4E4D-93B9-A7EF5D0E9845}"/>
    <hyperlink ref="AA190" r:id="rId437" xr:uid="{08601080-1535-473F-9B21-D43A5BC812FC}"/>
    <hyperlink ref="AA191" r:id="rId438" xr:uid="{03C6D6CA-03D9-4A62-8DE4-75C0F2AD9D57}"/>
    <hyperlink ref="AA192" r:id="rId439" xr:uid="{C88C4996-E158-43FD-A09D-50F0BC68DFDA}"/>
    <hyperlink ref="AA193" r:id="rId440" xr:uid="{11817233-C6AA-4F35-A2C8-D9B8AE742831}"/>
    <hyperlink ref="AA194" r:id="rId441" xr:uid="{3726D0A4-5F58-43FD-A3DF-6AFF2DE8CEA3}"/>
    <hyperlink ref="AA195" r:id="rId442" xr:uid="{6D6CA3F7-458E-4DD4-A2B0-A2B5C67ED9B2}"/>
    <hyperlink ref="AA196" r:id="rId443" xr:uid="{A03D025C-35E2-4E0E-8B63-689665C71827}"/>
    <hyperlink ref="AA197" r:id="rId444" xr:uid="{DA76665F-04DF-4FAC-A894-8B65145FE441}"/>
    <hyperlink ref="AA198" r:id="rId445" xr:uid="{46AC8B1A-8461-4346-9BB6-D291BE3D1FC5}"/>
    <hyperlink ref="AA199" r:id="rId446" xr:uid="{E1088236-A2D6-467D-BD5D-7BBA490BF895}"/>
    <hyperlink ref="AA200" r:id="rId447" xr:uid="{E849B94E-5500-4175-8F71-510AF60ABA42}"/>
    <hyperlink ref="AA201" r:id="rId448" xr:uid="{44EDA5F2-7377-4D24-93F0-A241E3AA1CC4}"/>
    <hyperlink ref="AA202" r:id="rId449" xr:uid="{04262E9D-B271-4B86-922D-5F401FCBC203}"/>
    <hyperlink ref="AA203" r:id="rId450" xr:uid="{F25D3111-F674-4DD0-A064-62FE201723AD}"/>
    <hyperlink ref="AA204" r:id="rId451" xr:uid="{A2A9A93A-F502-4A59-9246-45DCDBAEE8E5}"/>
    <hyperlink ref="AA205" r:id="rId452" xr:uid="{0C6AD927-8CF8-4D81-8305-01A1F1158385}"/>
    <hyperlink ref="AA206" r:id="rId453" xr:uid="{745B398F-97A6-49B7-A95C-119C8746DFA7}"/>
    <hyperlink ref="AA207" r:id="rId454" xr:uid="{D83A50AD-D5A0-4BB2-B0DC-AD1E2B64BE82}"/>
    <hyperlink ref="AA208" r:id="rId455" xr:uid="{2D27D857-78E8-482F-8F59-1192B221B10E}"/>
    <hyperlink ref="AA209" r:id="rId456" xr:uid="{F8E3C078-F551-477D-96C7-B2D4BDB0B8BC}"/>
    <hyperlink ref="AA210" r:id="rId457" xr:uid="{254B25CE-C6E2-4B27-AFAB-8EE17E6C24F5}"/>
    <hyperlink ref="AA211" r:id="rId458" xr:uid="{9E4F2A2D-3E6C-4AA8-9FD4-B6C0C39831C9}"/>
    <hyperlink ref="AA212" r:id="rId459" xr:uid="{8539B72D-FB84-4667-804B-FCD058126CA9}"/>
    <hyperlink ref="AA213" r:id="rId460" xr:uid="{45E86F20-5F23-4F83-87FB-0E4D52952486}"/>
    <hyperlink ref="AA214" r:id="rId461" xr:uid="{9C9A4BC4-E8DB-47F9-BD53-4F07B6322087}"/>
    <hyperlink ref="AA215" r:id="rId462" xr:uid="{7E35E7BF-40E4-4D9A-B3D1-6C7D55492FA2}"/>
    <hyperlink ref="AA216" r:id="rId463" xr:uid="{11756D12-1E33-42C8-88A0-C21D3C3D1903}"/>
    <hyperlink ref="AA217" r:id="rId464" xr:uid="{9CCFF168-A854-4C83-933C-6D4660BA0B69}"/>
    <hyperlink ref="AA218" r:id="rId465" xr:uid="{509B271A-E97C-4E25-98AC-73DC44ABD18C}"/>
    <hyperlink ref="AA219" r:id="rId466" xr:uid="{C9DE4E68-9C3B-4CFF-827C-41F41600D2DC}"/>
    <hyperlink ref="AA220" r:id="rId467" xr:uid="{C7C68889-8720-48F6-B1CC-7EF3FF3E5FB3}"/>
    <hyperlink ref="AA221" r:id="rId468" xr:uid="{D2E86418-63FF-430E-BE13-1FD6D78CBE45}"/>
    <hyperlink ref="AA222" r:id="rId469" xr:uid="{0A7C66C6-7C23-4B1F-A155-DE6FA1082D79}"/>
    <hyperlink ref="AA223" r:id="rId470" xr:uid="{2CA53585-4EB2-4990-B023-5752256E0316}"/>
    <hyperlink ref="AA224" r:id="rId471" xr:uid="{1058CD89-94D1-4A8A-A21C-01B0C23854BE}"/>
    <hyperlink ref="AA225" r:id="rId472" xr:uid="{1F8EF56F-DA3D-43CC-BBE7-CAB2DAC141B1}"/>
    <hyperlink ref="AA226" r:id="rId473" xr:uid="{62F668C2-C433-4B84-B171-2DF53C116C49}"/>
    <hyperlink ref="AA227" r:id="rId474" xr:uid="{C36B6FAD-AE87-4BC4-8A7A-CDB9CFD8F35B}"/>
    <hyperlink ref="AA228" r:id="rId475" xr:uid="{6578838E-AC8D-4852-BD16-4D2A7C9B842C}"/>
    <hyperlink ref="AA229" r:id="rId476" xr:uid="{BEA8ADCC-9735-464C-9303-0AD755C8964E}"/>
    <hyperlink ref="AA230" r:id="rId477" xr:uid="{EF7C3C42-90B7-45AF-BC2B-0D9E93AE69D2}"/>
    <hyperlink ref="AA231" r:id="rId478" xr:uid="{8FB2CA63-91BC-4758-BAA6-E8A7C8703EB2}"/>
    <hyperlink ref="AA232" r:id="rId479" xr:uid="{FB5D4E63-018A-4E00-BA9A-D557690C3FF5}"/>
    <hyperlink ref="AA233" r:id="rId480" xr:uid="{4ABB13BF-A3E0-491C-BA93-30DDE929C5C5}"/>
    <hyperlink ref="AA234" r:id="rId481" xr:uid="{12044BA4-F965-48A3-AB0D-C8EEDC6DA1C6}"/>
    <hyperlink ref="AA235" r:id="rId482" xr:uid="{6ACFD160-48E0-411D-A176-736B7FEFDA0A}"/>
    <hyperlink ref="AA236" r:id="rId483" xr:uid="{DECD4528-4970-4991-8291-5E37BBAEB692}"/>
    <hyperlink ref="AA237" r:id="rId484" xr:uid="{F4DA4981-F676-4F97-AB46-110678F9A336}"/>
    <hyperlink ref="AA238" r:id="rId485" xr:uid="{2F78D86E-6E4D-4316-8487-5130C543242E}"/>
    <hyperlink ref="AA239" r:id="rId486" xr:uid="{D102F9A5-7796-488A-8FF3-621FA887BDBA}"/>
    <hyperlink ref="AA240" r:id="rId487" xr:uid="{6B47AB17-4E04-478D-B38F-812521105FB3}"/>
    <hyperlink ref="AA241" r:id="rId488" xr:uid="{E0210D89-39B4-48FE-A0AF-137D94AE7BE2}"/>
    <hyperlink ref="AA242" r:id="rId489" xr:uid="{28341471-5E0C-4A03-A437-279AEDB0769B}"/>
    <hyperlink ref="AA243" r:id="rId490" xr:uid="{91D5B29E-1E51-4F2A-AABC-7DA0495151F5}"/>
    <hyperlink ref="AA244" r:id="rId491" xr:uid="{D416209F-D4C9-4341-9630-62567CC21FDE}"/>
    <hyperlink ref="AA245" r:id="rId492" xr:uid="{A4EE1468-02A9-493E-831F-4E06C640C0DA}"/>
    <hyperlink ref="AA246" r:id="rId493" xr:uid="{FABF98D1-D2C6-4ED5-82D3-9DB4EFCC4B48}"/>
    <hyperlink ref="AA247" r:id="rId494" xr:uid="{B4CF54FD-A971-4D0C-BBFA-1CAC77EAC6DC}"/>
    <hyperlink ref="AA248" r:id="rId495" xr:uid="{6CF05803-5540-4BA3-9E11-3857B636A115}"/>
    <hyperlink ref="AA249" r:id="rId496" xr:uid="{0A192DBA-2BC6-436A-B88B-9C8582923ACD}"/>
    <hyperlink ref="AA250" r:id="rId497" xr:uid="{F65EE482-B909-4573-8BFD-334CD5DFA80F}"/>
    <hyperlink ref="AA251" r:id="rId498" xr:uid="{937000FF-C259-4448-BD73-FFB2E6D5AB3C}"/>
    <hyperlink ref="AA252" r:id="rId499" xr:uid="{2D68F766-2790-46C2-8C1F-5CD51D2CABA5}"/>
    <hyperlink ref="AA253" r:id="rId500" xr:uid="{5421E2B7-635F-47E7-B75E-4B2EDA762396}"/>
    <hyperlink ref="AA254" r:id="rId501" xr:uid="{402E5691-2D20-42D6-AE64-50ACA219995A}"/>
    <hyperlink ref="AA255" r:id="rId502" xr:uid="{96601BF4-E3B1-4018-A590-463736B90B52}"/>
    <hyperlink ref="AA256" r:id="rId503" xr:uid="{58F4ED3D-2A98-44A4-9D6F-7CB7E9A370E1}"/>
    <hyperlink ref="AA257" r:id="rId504" xr:uid="{EE740708-7E2B-4BBF-B9B4-41C4CA0D922B}"/>
    <hyperlink ref="AA258" r:id="rId505" xr:uid="{3E3E2476-8A10-4C9B-92CC-9650F4E1A14E}"/>
    <hyperlink ref="AA259" r:id="rId506" xr:uid="{7A192095-C159-4121-8A3F-A6FBB3C09389}"/>
    <hyperlink ref="AA260" r:id="rId507" xr:uid="{1670EB6F-4C01-4A39-B739-43F10D959A68}"/>
    <hyperlink ref="AA261" r:id="rId508" xr:uid="{CC073AB1-6256-41DB-A226-FC41CFB55C42}"/>
  </hyperlinks>
  <pageMargins left="0.70866141732283472" right="0.70866141732283472" top="0.74803149606299213" bottom="0.74803149606299213" header="0.31496062992125984" footer="0.31496062992125984"/>
  <pageSetup scale="30" orientation="landscape" r:id="rId5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2023-12-04T16:22:03Z</cp:lastPrinted>
  <dcterms:created xsi:type="dcterms:W3CDTF">2018-04-23T18:55:54Z</dcterms:created>
  <dcterms:modified xsi:type="dcterms:W3CDTF">2023-12-05T21:05:34Z</dcterms:modified>
</cp:coreProperties>
</file>