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Recursos Humanos\RH-23\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<sst xmlns="http://schemas.openxmlformats.org/spreadsheetml/2006/main" count="1407" uniqueCount="574">
  <si>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</si>
  <si>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</si>
  <si>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</si>
  <si>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</si>
  <si>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</si>
  <si>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</si>
  <si>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</si>
  <si>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</si>
  <si>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</si>
  <si>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</si>
  <si>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</si>
  <si>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</si>
  <si>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</si>
  <si>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</si>
  <si>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</si>
  <si>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</si>
  <si>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</si>
  <si>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</si>
  <si>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</si>
  <si>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</si>
  <si>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</si>
  <si>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</si>
  <si>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</si>
  <si>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</si>
  <si>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</si>
  <si>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</si>
  <si>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</si>
  <si>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</si>
  <si>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</si>
  <si>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</si>
  <si>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</si>
  <si>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</si>
  <si>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</si>
  <si>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</si>
  <si>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</si>
  <si>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</si>
  <si>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</si>
  <si>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</si>
  <si>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</si>
  <si>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</si>
  <si>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</si>
  <si>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</si>
  <si>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</si>
  <si>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</si>
  <si>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</si>
  <si>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</si>
  <si>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</si>
  <si>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</si>
  <si>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</si>
  <si>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</si>
  <si>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</si>
  <si>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</si>
  <si>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</si>
  <si>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</si>
  <si>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</si>
  <si>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</si>
  <si>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</si>
  <si>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</si>
  <si>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</si>
  <si>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</si>
  <si>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</si>
  <si>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</si>
  <si>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</si>
  <si>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</si>
  <si>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</si>
  <si>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</si>
  <si>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</si>
  <si>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</si>
  <si>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</si>
  <si>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</si>
  <si>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</si>
  <si>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</si>
  <si>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</si>
  <si>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</si>
  <si>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</si>
  <si>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</si>
  <si>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</si>
  <si>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</si>
  <si>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</si>
  <si>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</si>
  <si>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</si>
  <si>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</si>
  <si>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</si>
  <si>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</si>
  <si>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</si>
  <si>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</si>
  <si>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</si>
  <si>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</si>
  <si>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</si>
  <si>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</si>
  <si>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</si>
  <si>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</si>
  <si>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</si>
  <si>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</si>
  <si>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</si>
  <si>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</si>
  <si>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</si>
  <si>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</si>
  <si>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</si>
  <si>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</si>
  <si>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</si>
  <si>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</si>
  <si>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</si>
  <si>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</si>
  <si>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</si>
  <si>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</si>
  <si>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</si>
  <si>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</si>
  <si>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</si>
  <si>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</si>
  <si>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</si>
  <si>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</si>
  <si>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</si>
  <si>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</si>
  <si>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</si>
  <si>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</si>
  <si>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</si>
  <si>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</si>
  <si>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</si>
  <si>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</si>
  <si>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</si>
  <si>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</si>
  <si>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</si>
  <si>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</si>
  <si>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</si>
  <si>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</si>
  <si>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</si>
  <si>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</si>
  <si>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</si>
  <si>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</si>
  <si>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</si>
  <si>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</si>
  <si>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</si>
  <si>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</si>
  <si>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</si>
  <si>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</si>
  <si>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</si>
  <si>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</si>
  <si>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</si>
  <si>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</si>
  <si>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</si>
  <si>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</si>
  <si>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</si>
  <si>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</si>
  <si>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</si>
  <si>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</si>
  <si>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</si>
  <si>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</si>
  <si>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</si>
  <si>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</si>
  <si>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</si>
  <si>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</si>
  <si>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</si>
  <si>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</si>
  <si>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</si>
  <si>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</si>
  <si>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</si>
  <si>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</si>
  <si>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</si>
  <si>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</si>
  <si>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</si>
  <si>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</si>
  <si>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</si>
  <si>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</si>
  <si>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</si>
  <si>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</si>
  <si>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</si>
  <si>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</si>
  <si>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</si>
  <si>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</si>
  <si>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</si>
  <si>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</si>
  <si>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</si>
  <si>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</si>
  <si>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</si>
  <si>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</si>
  <si>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</si>
  <si>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</si>
  <si>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ADMINISTRATIVO</t>
  </si>
  <si>
    <t>GERENTE DE EMPAQUE</t>
  </si>
  <si>
    <t>GERENTE DE MANTENIMIENTO</t>
  </si>
  <si>
    <t>GERENTE DE RECURSOS HUMANOS</t>
  </si>
  <si>
    <t>JEFE DE INFRAESTRUCTURA TECNOLOGICA</t>
  </si>
  <si>
    <t>JEFE DE NOMINA SEMANAL</t>
  </si>
  <si>
    <t>JEFE DE ARCHIVO GENERAL Y PROYECTOS</t>
  </si>
  <si>
    <t>TITULAR DE LA UNIDAD DE TRANSPARENCIA</t>
  </si>
  <si>
    <t>Juan Antonio</t>
  </si>
  <si>
    <t>Segura</t>
  </si>
  <si>
    <t>Martinez</t>
  </si>
  <si>
    <t>Jaime Alberto</t>
  </si>
  <si>
    <t>Izaguirre</t>
  </si>
  <si>
    <t>Martínez</t>
  </si>
  <si>
    <t>Jose Ramon</t>
  </si>
  <si>
    <t>Guevara</t>
  </si>
  <si>
    <t>Perez</t>
  </si>
  <si>
    <t>Anaya</t>
  </si>
  <si>
    <t>Oscar Leodegario</t>
  </si>
  <si>
    <t>Teran</t>
  </si>
  <si>
    <t>Gonzalez</t>
  </si>
  <si>
    <t xml:space="preserve">Sandoval </t>
  </si>
  <si>
    <t>Siordia</t>
  </si>
  <si>
    <t>Rodríguez</t>
  </si>
  <si>
    <t>Maldonado</t>
  </si>
  <si>
    <t>Emmanuel</t>
  </si>
  <si>
    <t>Baez</t>
  </si>
  <si>
    <t>Gustavo</t>
  </si>
  <si>
    <t>Flores</t>
  </si>
  <si>
    <t>Visagra</t>
  </si>
  <si>
    <t>Aguilar</t>
  </si>
  <si>
    <t>Leonor</t>
  </si>
  <si>
    <t>Jose Luis</t>
  </si>
  <si>
    <t>Rubio</t>
  </si>
  <si>
    <t>Padilla</t>
  </si>
  <si>
    <t>Damian Antonio</t>
  </si>
  <si>
    <t>Verónica</t>
  </si>
  <si>
    <t>Alejo</t>
  </si>
  <si>
    <t>Luis Humberto</t>
  </si>
  <si>
    <t>Gutierrez</t>
  </si>
  <si>
    <t>Calvillo</t>
  </si>
  <si>
    <t>Amelia</t>
  </si>
  <si>
    <t>Carreon</t>
  </si>
  <si>
    <t>Cabrera</t>
  </si>
  <si>
    <t>Erik</t>
  </si>
  <si>
    <t>Cruz</t>
  </si>
  <si>
    <t>Torres</t>
  </si>
  <si>
    <t>Francisco Miguel Angel</t>
  </si>
  <si>
    <t>Zamora</t>
  </si>
  <si>
    <t>Mendoza</t>
  </si>
  <si>
    <t>RECURSOS HUMANOS</t>
  </si>
  <si>
    <t>GERENCIA OPERATIVA</t>
  </si>
  <si>
    <t>http://www.cegaipslp.org.mx/webcegaip.nsf/af56201fa851b94c862580be005c7aa5/0D481AA0BC890EDF862581590069B02B?OpenDocument</t>
  </si>
  <si>
    <t>http://www.cegaipslp.org.mx/webcegaip.nsf/af56201fa851b94c862580be005c7aa5/94DDB16CCA5A4DF7862581590072BF14?OpenDocument</t>
  </si>
  <si>
    <t>http://www.cegaipslp.org.mx/webcegaip.nsf/nombre_de_la_vista/8162F31822BC277686258159005947D4/$File/CV+Juan+Antonio+Perez+Anaya.pdf</t>
  </si>
  <si>
    <t>http://www.cegaipslp.org.mx/webcegaip.nsf/nombre_de_la_vista/C922B39BC60BDDC38625815900580002/$File/CV+Jesus+Ignacio+Sandoval+Siordia.pdf</t>
  </si>
  <si>
    <t>http://www.cegaipslp.org.mx/webcegaip.nsf/af56201fa851b94c862580be005c7aa5/2B3A7741D21DE5C2862581590072D86A?OpenDocument</t>
  </si>
  <si>
    <t>http://www.cegaipslp.org.mx/webcegaip2018N.nsf/af56201fa851b94c862580be005c7aa5/FCAE94EB0AEC6D1D8625823000758716?OpenDocument</t>
  </si>
  <si>
    <t>http://www.cegaipslp.org.mx/webcegaip2018.nsf/af56201fa851b94c862580be005c7aa5/F46DF0FE7936C65D862581B6000BDD71?OpenDocument</t>
  </si>
  <si>
    <t>http://www.cegaipslp.org.mx/webcegaip.nsf/af56201fa851b94c862580be005c7aa5/0210822929DDF98E862581590070C474?OpenDocument</t>
  </si>
  <si>
    <t>http://www.cegaipslp.org.mx/webcegaip.nsf/af56201fa851b94c862580be005c7aa5/E09D2754AF8964588625815900701F3C?OpenDocument</t>
  </si>
  <si>
    <t>http://www.cegaipslp.org.mx/webcegaip2018.nsf/af56201fa851b94c862580be005c7aa5/032B8ACD6D202D91862581B6000C2CA9?OpenDocument</t>
  </si>
  <si>
    <t>http://www.cegaipslp.org.mx/webcegaip.nsf/af56201fa851b94c862580be005c7aa5/C977D9FFCC19E2278625815900689042?OpenDocument</t>
  </si>
  <si>
    <t>http://www.cegaipslp.org.mx/webcegaip.nsf/af56201fa851b94c862580be005c7aa5/8ACC2C5CC6E26BA1862581590071373B?OpenDocument</t>
  </si>
  <si>
    <t>http://www.cegaipslp.org.mx/webcegaip.nsf/af56201fa851b94c862580be005c7aa5/27C95EEAD6831C44862581590066994E?OpenDocument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</si>
  <si>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</si>
  <si>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</si>
  <si>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http://www.cegaipslp.org.mx/webcegaip.nsf/af56201fa851b94c862580be005c7aa5/4795BE183A0A5B798625815900621A4C?OpenDocument</t>
  </si>
  <si>
    <t>http://www.cegaipslp.org.mx/HV2019.nsf/nombre_de_la_vista/9594BDB0CF04CA45862583B80076A03F/$File/CV+Daniela+RH+2019.pdf</t>
  </si>
  <si>
    <t>http://www.cegaipslp.org.mx/HV2019.nsf/nombre_de_la_vista/40C867E44D882E61862583D80009FDB1/$File/Curriculum+vitae+Francisco+Miguel+Zamora.pdf</t>
  </si>
  <si>
    <t>http://www.cegaipslp.org.mx/webcegaip2018N2.nsf/af56201fa851b94c862580be005c7aa5/64F94A531DC04D53862582CD000C702B?OpenDocument</t>
  </si>
  <si>
    <t>http://www.cegaipslp.org.mx/webcegaip2018N2.nsf/af56201fa851b94c862580be005c7aa5/48A26CC342F6F4C2862582CD000DAB10?OpenDocument</t>
  </si>
  <si>
    <t>http://www.cegaipslp.org.mx/webcegaip2018N2.nsf/af56201fa851b94c862580be005c7aa5/01CB5B4083D1775186258322000E4028?OpenDocument</t>
  </si>
  <si>
    <t>http://www.cegaipslp.org.mx/HV2019.nsf/nombre_de_la_vista/1F78EE574B5FDB18862583B80075E0B4/$File/DANIELA+TITULO+PREFOESIONAL+RH.pdf</t>
  </si>
  <si>
    <t>http://www.cegaipslp.org.mx/HV2019.nsf/BD9C7A9CDBFE3B7C862583D800099143/$file/Titulo%20FRancisco%20Miguel%20%C3%81ngel%20zAmora%20Mendoza.pdf</t>
  </si>
  <si>
    <t>Rioverde</t>
  </si>
  <si>
    <t>Villa de Arista</t>
  </si>
  <si>
    <t>DIRECCIÓN GENERAL</t>
  </si>
  <si>
    <t>Camino Santa Rita a San Vicente</t>
  </si>
  <si>
    <t>Km. 3</t>
  </si>
  <si>
    <t>Santa Rita</t>
  </si>
  <si>
    <t>024</t>
  </si>
  <si>
    <t xml:space="preserve">487 872 9500 </t>
  </si>
  <si>
    <t>DIRECCIÓN ADMINISTRATIVA</t>
  </si>
  <si>
    <t>DIRECCIÓN OPERATIVA</t>
  </si>
  <si>
    <t>DIRECTOR TÉCNICO</t>
  </si>
  <si>
    <t>DIRECCIÓN TÉCNICA</t>
  </si>
  <si>
    <t>Almazan</t>
  </si>
  <si>
    <t>http://www.cegaipslp.org.mx/HV2021Dos.nsf/35B035BCA5BD993086258761004CA44B/$file/cv%20Jaime%20Almazan.pdf</t>
  </si>
  <si>
    <t>http://www.cegaipslp.org.mx/HV2021Dos.nsf/1A779A3EB9D9C14D86258761004CD9BB/$file/CONSTANCIA%20DE%20ESTUDIOS%20JAIME%20ALMAZAN%20IZAGUIRRE.pdf</t>
  </si>
  <si>
    <t>Hernández</t>
  </si>
  <si>
    <t xml:space="preserve">Km 8 </t>
  </si>
  <si>
    <t>El Mezquite</t>
  </si>
  <si>
    <t>056</t>
  </si>
  <si>
    <t xml:space="preserve">GERENTE DE EMPAQUE SUCURSAL DE VILLA DE ARISTA </t>
  </si>
  <si>
    <t>GERENCIA DE RECURSOS HUMANOS</t>
  </si>
  <si>
    <t>GERENTE DE SISTEMAS DE INFORMACIÓN</t>
  </si>
  <si>
    <t xml:space="preserve">GERENTE OPERATIVO SUCURSAL DE VILLA DE ARISTA </t>
  </si>
  <si>
    <t xml:space="preserve">Jesus Ignacio </t>
  </si>
  <si>
    <t xml:space="preserve">JEFE DE CALIDAD E INOCUIDAD SUCURSAL DE VILLA DE ARISTA </t>
  </si>
  <si>
    <t>GERENCIA DE CALIDAD E INOCUIDAD</t>
  </si>
  <si>
    <t xml:space="preserve">Sanchez </t>
  </si>
  <si>
    <t xml:space="preserve">JEFE DE EXPEDICIÓN SUCURSAL DE VILLA DE ARISTA </t>
  </si>
  <si>
    <t xml:space="preserve">Alfredo </t>
  </si>
  <si>
    <t>GERENCIA DE EMPAQUE SVA</t>
  </si>
  <si>
    <t>JEFE DE FERTI-IRRIGACIÓN</t>
  </si>
  <si>
    <t>GERENCIA DE MANTENIMIENTO</t>
  </si>
  <si>
    <t>JEFE DE MANTENIMIENTO ELÉCTRICO Y AUTOMATISMO</t>
  </si>
  <si>
    <t>JEFE DE MANTENIMIENTO HIDRAULICO E INSTALACIONES</t>
  </si>
  <si>
    <t>http://www.cegaipslp.org.mx/HV2021Dos.nsf/A726A61095F1AC7E8625876100568A6D/$file/TITULO%20LUIS%20HUMBERTO.pdf</t>
  </si>
  <si>
    <t xml:space="preserve">Jose Alfredo </t>
  </si>
  <si>
    <t xml:space="preserve">Castillo </t>
  </si>
  <si>
    <t xml:space="preserve">Daniela Guadalupe </t>
  </si>
  <si>
    <t xml:space="preserve">Morales </t>
  </si>
  <si>
    <t>http://www.cegaipslp.org.mx/HV2019.nsf/nombre_de_la_vista/D83BFD2C6C5DC78D862583B800764A29/$File/Daniela+Cedula+Profesional+-R.H..pdf</t>
  </si>
  <si>
    <t>GERENCIA GENERAL SVA</t>
  </si>
  <si>
    <t xml:space="preserve">JEFE DE ALMACÉN SUCURSAL DE VILLA DE ARISTA </t>
  </si>
  <si>
    <t>Km. 8</t>
  </si>
  <si>
    <t>http://www.cegaipslp.org.mx/HV2019.nsf/963E7865D65CACB9862583D80009C8C1/$file/C%C3%A9dula%20Profesional%20Francisco.pdf</t>
  </si>
  <si>
    <t xml:space="preserve">GERENTE DE ADQUISICIONES </t>
  </si>
  <si>
    <t xml:space="preserve">GERENTE DE ECOLOGÍA HIGIENE Y SEGURIDAD </t>
  </si>
  <si>
    <t>JEFE DE MANTENIMIENTO SVA</t>
  </si>
  <si>
    <t xml:space="preserve">RECURSOS HUMANOS </t>
  </si>
  <si>
    <t xml:space="preserve">Jose Luis </t>
  </si>
  <si>
    <t>Palacios</t>
  </si>
  <si>
    <t>Camacho</t>
  </si>
  <si>
    <t>http://www.cegaipslp.org.mx/HV2020Tres.nsf/nombre_de_la_vista/6C5E1E806D9E8D248625869500110B22/$File/CURRICULUM+PALACIOS+SISTEMAS.pdf</t>
  </si>
  <si>
    <t>De La Rosa</t>
  </si>
  <si>
    <t>Huerta</t>
  </si>
  <si>
    <t>http://www.cegaipslp.org.mx/HV2021.nsf/0CB2A2C440A15FDF862586B3002205CE/$file/CURRICULUM%20%20ROSA%20MARIA.pdf</t>
  </si>
  <si>
    <t>http://www.cegaipslp.org.mx/HV2021.nsf/314D355C8575A360862586B30020F69E/$file/Carta%20de%20pasante%20Rosa%20Mar%C3%ADa.pdf</t>
  </si>
  <si>
    <t xml:space="preserve">JEFE DE INFRAESTRUCTURA Y TECNOLOGIA </t>
  </si>
  <si>
    <t>http://www.cegaipslp.org.mx/HV2021Dos.nsf/A0AA903F1B56BB688625876700681666/$file/TITULO%20OSCAR%20T%C3%89RAN.pdf</t>
  </si>
  <si>
    <t>http://www.cegaipslp.org.mx/HV2021Dos.nsf/EB22F15CF25F070C86258767006AE52A/$file/TITULO%20RAMON%20SANCHEZ%20GUEVARA.pdf</t>
  </si>
  <si>
    <t>http://www.cegaipslp.org.mx/HV2021Dos.nsf/F9156E5B6FC10B88862587680006EEBD/$file/CEDULA%20DAMIAN%20ANTONIO.pdf</t>
  </si>
  <si>
    <t>http://www.cegaipslp.org.mx/HV2021Dos.nsf/5DFA3BB9095BA3668625876800072CD3/$file/TITULO%20DAMIAN%20ANTONIO.pdf</t>
  </si>
  <si>
    <t>http://www.cegaipslp.org.mx/HV2021Dos.nsf/4ED1C61D3855AC7B862587680010BCE6/$file/TITULO%20GUSTAVO%20FLORES%20VISAGRA.pdf</t>
  </si>
  <si>
    <t>http://www.cegaipslp.org.mx/HV2021Dos.nsf/AE816363854156D2862587680010F097/$file/CEDULA%20GUSTAVO%20FLORES.pdf</t>
  </si>
  <si>
    <t xml:space="preserve">jpalacios@cepsar.mx </t>
  </si>
  <si>
    <t>rosa.delahuerta@cepsar.mx</t>
  </si>
  <si>
    <t xml:space="preserve">ECOLOGIA, HIGIENE Y SEGURIDAD </t>
  </si>
  <si>
    <t>Adrian</t>
  </si>
  <si>
    <t>Tercero</t>
  </si>
  <si>
    <t>Nava</t>
  </si>
  <si>
    <t>Gómez</t>
  </si>
  <si>
    <t>Irene</t>
  </si>
  <si>
    <t>Zúñiga</t>
  </si>
  <si>
    <t>Muñoz</t>
  </si>
  <si>
    <t>Christian Eduardo</t>
  </si>
  <si>
    <t>José Daniel</t>
  </si>
  <si>
    <t>Marente</t>
  </si>
  <si>
    <t>Álvarez</t>
  </si>
  <si>
    <t>Mónica Estela</t>
  </si>
  <si>
    <t>Castillo</t>
  </si>
  <si>
    <t>Ramírez</t>
  </si>
  <si>
    <t>Lidia</t>
  </si>
  <si>
    <t>Velázquez</t>
  </si>
  <si>
    <t>Neri</t>
  </si>
  <si>
    <t>adrian.tercero@cepsar.mx</t>
  </si>
  <si>
    <t>irene.zuniga@cepsar.mx</t>
  </si>
  <si>
    <t>lidia.velazquez@cepsar.mx</t>
  </si>
  <si>
    <t>jose.marente@cepsar.mx</t>
  </si>
  <si>
    <t>christian.gutierrez@cepsar.mx</t>
  </si>
  <si>
    <t>monica.castillo@cepsar.mx</t>
  </si>
  <si>
    <t>http://www.cegaipslp.org.mx/HV2021Dos.nsf/nombre_de_la_vista/5B2EA4C775AC06898625878A0016D61B/$File/CEDULA+PROFESIONAL+LIDIA.pdf</t>
  </si>
  <si>
    <t>http://www.cegaipslp.org.mx/HV2021Dos.nsf/nombre_de_la_vista/523C7C92DAEF0C8D8625878A00173861/$File/TITULO+PROFESIONALAD490.pdf</t>
  </si>
  <si>
    <t>http://www.cegaipslp.org.mx/HV2021Dos.nsf/nombre_de_la_vista/44FA5765FA5C99558625878A0062D9FA/$File/CEDULA+PROFESIONAL.pdf</t>
  </si>
  <si>
    <t>http://www.cegaipslp.org.mx/HV2021Dos.nsf/nombre_de_la_vista/45B666F8F42B03AA8625878A0065DF44/$File/TITULO+PROFESIONALAD491+LIDIA.pdf</t>
  </si>
  <si>
    <t>gflores@cepsar.mx</t>
  </si>
  <si>
    <t>jalmazan@cepsar.mx</t>
  </si>
  <si>
    <t>jperez@cepsar.mx</t>
  </si>
  <si>
    <t>oteran@cepsar.mx</t>
  </si>
  <si>
    <t>jsandoval@cepsar.mx</t>
  </si>
  <si>
    <t>jmaldonado@cepsar.mx</t>
  </si>
  <si>
    <t>ebaez@cepsar.mx</t>
  </si>
  <si>
    <t>jsanchez@cepsar.mx</t>
  </si>
  <si>
    <t>aperez@cepsar.mx</t>
  </si>
  <si>
    <t>lgonzalez@cepsar.mx</t>
  </si>
  <si>
    <t>jlrubio@cepsar.mx</t>
  </si>
  <si>
    <t>jhernandez@cepsar.mx</t>
  </si>
  <si>
    <t>dsegura@cepsar.mx</t>
  </si>
  <si>
    <t>vramirez@cepsar.mx</t>
  </si>
  <si>
    <t>lcabrera@cepsar.mx</t>
  </si>
  <si>
    <t>acastillo@cepsar.mx</t>
  </si>
  <si>
    <t>acarreon@cepsar.mx</t>
  </si>
  <si>
    <t xml:space="preserve">dmorales@cepsar.mx </t>
  </si>
  <si>
    <t>ecruz@cepsar.mx</t>
  </si>
  <si>
    <t xml:space="preserve">fmendoza@cepsar.mx </t>
  </si>
  <si>
    <t>JEFE DE PROCEDIMIENTOS DE ADQUISICIÓN Y OBRA</t>
  </si>
  <si>
    <t>MÉDICO</t>
  </si>
  <si>
    <t>Diego Emmanuel</t>
  </si>
  <si>
    <t>Moreno</t>
  </si>
  <si>
    <t>Cardona</t>
  </si>
  <si>
    <t>Emma Paola</t>
  </si>
  <si>
    <t>Jorge Luis</t>
  </si>
  <si>
    <t>Epigmenio</t>
  </si>
  <si>
    <t>GERENCIA DE ADQUISICIONES</t>
  </si>
  <si>
    <t>JEFE DE COMPRAS</t>
  </si>
  <si>
    <t>DIRECCION GENERAL</t>
  </si>
  <si>
    <t>ASESOR JURIDICO</t>
  </si>
  <si>
    <t>diego.moreno@cepsar.mx</t>
  </si>
  <si>
    <t>emma.ramirez@cepsar.mx</t>
  </si>
  <si>
    <t>epigmenio.rodriguez@cepsar.mx</t>
  </si>
  <si>
    <t>GERENCIA ADMINISTRATIVA</t>
  </si>
  <si>
    <t>GERENCIA DE SISTEMAS DE INFORMACIÓN</t>
  </si>
  <si>
    <t>Alma Lorena</t>
  </si>
  <si>
    <t>GERENCIA DE RECURSOS HUMANOS SVA</t>
  </si>
  <si>
    <t>amoreno@cepsar.mx</t>
  </si>
  <si>
    <t>Víctor Ulises</t>
  </si>
  <si>
    <t>Corpus</t>
  </si>
  <si>
    <t>Rosa María</t>
  </si>
  <si>
    <t xml:space="preserve">Gálvez </t>
  </si>
  <si>
    <t>Jose Bernabé</t>
  </si>
  <si>
    <t>Díaz</t>
  </si>
  <si>
    <t>Gámez</t>
  </si>
  <si>
    <t xml:space="preserve">González </t>
  </si>
  <si>
    <t>victor.torres@cepsar.mx</t>
  </si>
  <si>
    <t>http://www.cegaipslp.org.mx/HV2021Tres.nsf/nombre_de_la_vista/9434DEB87600125D862587A60078E70D/$File/KARDEX+ESCOLAR+JOSE+DANIEL.pdf</t>
  </si>
  <si>
    <t>http://www.cegaipslp.org.mx/HV2021Tres.nsf/nombre_de_la_vista/D3A02C0B826EF8EB862587A600794559/$File/CONSTANCIA+DE+ESTUDIOS+CHRISTIAN+EDUARDO.pdf</t>
  </si>
  <si>
    <t>http://www.cegaipslp.org.mx/HV2021Dos.nsf/nombre_de_la_vista/19C97C3965085C318625878A0064B95D/$File/KARDEX+DE+ESTUDIOS+MONY.pdf</t>
  </si>
  <si>
    <t>JEFE DE ATENCION PSICOLOGICA Y ADMINISTRATIVA</t>
  </si>
  <si>
    <t>GERENTE GENERAL DE VILLA DE ARISTA</t>
  </si>
  <si>
    <t>http://www.cegaipslp.org.mx/webcegaip2018N.nsf/nombre_de_la_vista/218B98BC84F7490E862582890062A98C/$File/CV+Luis+Humberto+2018.pdf</t>
  </si>
  <si>
    <t>JEFE DE RECLUTAMIENTO SELECCIÓN Y CAPACITACIÓN</t>
  </si>
  <si>
    <t>Ibañez</t>
  </si>
  <si>
    <t>Hernandez</t>
  </si>
  <si>
    <t>jorge.ibanez@cepsar.mx</t>
  </si>
  <si>
    <t>GERENCIA RECURSOS HUMANOS</t>
  </si>
  <si>
    <t>JEFE DE COMERCIO EXTERIOR Y MATERIAL DE EMPAQUE SVA</t>
  </si>
  <si>
    <t>America del Rocio</t>
  </si>
  <si>
    <t>america.cardona@cepsar.mx</t>
  </si>
  <si>
    <t>Alfonso</t>
  </si>
  <si>
    <t>Espinosa</t>
  </si>
  <si>
    <t>Palazuelos</t>
  </si>
  <si>
    <t>alfonso.espinosa@cepsar.mx</t>
  </si>
  <si>
    <t>Stephanie</t>
  </si>
  <si>
    <t>stephanie.gutierrez@cepsar.mx</t>
  </si>
  <si>
    <t>Alicia del Rocio</t>
  </si>
  <si>
    <t>Campos</t>
  </si>
  <si>
    <t>GERENCIA DE EMPAQUE</t>
  </si>
  <si>
    <t>alicia.cardona@cepsar.mx</t>
  </si>
  <si>
    <t>http://www.cegaipslp.org.mx/HV2021Tres.nsf/nombre_de_la_vista/544955AD59469233862587FB0076AB21/$File/CV+ADRIAN+TERCERO.pdf</t>
  </si>
  <si>
    <t>http://www.cegaipslp.org.mx/HV2021Tres.nsf/nombre_de_la_vista/C4C09E7C6B43BFE6862587FB0077852D/$File/CV+LIDIA+VELAZQUEZ.pdf</t>
  </si>
  <si>
    <t>http://www.cegaipslp.org.mx/HV2021Tres.nsf/nombre_de_la_vista/0F6FD186985BD236862587FB0078612A/$File/CV+DANIEL+MARENTE.pdf</t>
  </si>
  <si>
    <t>http://www.cegaipslp.org.mx/HV2021Tres.nsf/nombre_de_la_vista/6C5050A1C6E520F2862587FE00656141/$File/CV+AMERICA+CARDONA.pdf</t>
  </si>
  <si>
    <t>http://www.cegaipslp.org.mx/HV2021Tres.nsf/nombre_de_la_vista/C380BA60F1679086862587FE00659F14/$File/CV+STEPHANIE.pdf</t>
  </si>
  <si>
    <t>http://www.cegaipslp.org.mx/HV2021Tres.nsf/nombre_de_la_vista/B0637A147BDD5C2C862587FE0065E56E/$File/CV+CHRISTIAN+GUTIERREZ.pdf</t>
  </si>
  <si>
    <t>http://www.cegaipslp.org.mx/HV2021Tres.nsf/nombre_de_la_vista/E8883C6F008BC888862587FE0066B0A7/$File/CV+VICTOR+TORRES.pdf</t>
  </si>
  <si>
    <t>http://www.cegaipslp.org.mx/HV2021Tres.nsf/nombre_de_la_vista/3F300D564DF8F627862587FE0066F096/$File/CV+ALMA+MORENO.pdf</t>
  </si>
  <si>
    <t>http://www.cegaipslp.org.mx/HV2021Tres.nsf/nombre_de_la_vista/E0099CD8222E20FF862587FE0067407E/$File/CV+DIEGO+MORENO.pdf</t>
  </si>
  <si>
    <t>http://www.cegaipslp.org.mx/HV2021Tres.nsf/nombre_de_la_vista/6B3D2930BFE371E8862587FE0068477D/$File/CV+EPIGMENIO+RODRIGUEZ.pdf</t>
  </si>
  <si>
    <t>http://www.cegaipslp.org.mx/HV2021Tres.nsf/nombre_de_la_vista/60946460A0CFB225862587FE0069B1AD/$File/CV+JORGE+IBAÑEZ.pdf</t>
  </si>
  <si>
    <t>http://www.cegaipslp.org.mx/HV2021Tres.nsf/nombre_de_la_vista/604FA1FEBE0CFCC4862587FE006A07DA/$File/CV+ALICIA+CARDONA.pdf</t>
  </si>
  <si>
    <t>http://www.cegaipslp.org.mx/HV2021Tres.nsf/nombre_de_la_vista/FCC516DE8AC5FFD4862587FE006ACE5E/$File/Titulo+ING.ADRIAN.pdf</t>
  </si>
  <si>
    <t>http://www.cegaipslp.org.mx/HV2021Tres.nsf/nombre_de_la_vista/85500C232C669FA2862587FE006B55C0/$File/Certificado+de+estudios+ROCIO.pdf</t>
  </si>
  <si>
    <t>http://www.cegaipslp.org.mx/HV2021Tres.nsf/nombre_de_la_vista/E87475954F6F76D1862587FE006BDB2F/$File/CONSTANCIA+DE+ESTUDIOS+jorge.pdf</t>
  </si>
  <si>
    <t>http://www.cegaipslp.org.mx/HV2021Tres.nsf/nombre_de_la_vista/AA262FF4165F222B862587FE0081428C/$File/CV+ALFONSO+ESPINOSA.pdf</t>
  </si>
  <si>
    <t>http://www.cegaipslp.org.mx/HV2021Tres.nsf/nombre_de_la_vista/B6D0B16E3B8B26C5862587FF00686572/$File/CARTA+PASANTE+DIEGO+EMMANUEL+MORENO.pdf</t>
  </si>
  <si>
    <t>http://www.cegaipslp.org.mx/HV2021Tres.nsf/nombre_de_la_vista/ED591DA4042F1597862587FF006A274C/$File/CEDULA+PROFESIONAL+JOSE+ALFONSO+SOMOHONO.pdf</t>
  </si>
  <si>
    <t>http://www.cegaipslp.org.mx/HV2021Tres.nsf/nombre_de_la_vista/5AFCC146A0960F43862587FF007C0D9A/$File/TITULO.pdf</t>
  </si>
  <si>
    <t>http://www.cegaipslp.org.mx/HV2021Tres.nsf/nombre_de_la_vista/5D6F5F9F2D6CFDB6862587FF007C40E8/$File/CEDULA+ERH.pdf</t>
  </si>
  <si>
    <t>http://www.cegaipslp.org.mx/HV2021Tres.nsf/nombre_de_la_vista/20E358B89FF0C71C862587FF007CB847/$File/CERTIFICADO+DE+ESTUDIOS+VICTOR+ULISES+TORRES+CORPUS.pdf</t>
  </si>
  <si>
    <t>http://www.cegaipslp.org.mx/webcegaip2018N2.nsf/nombre_de_la_vista/7D62B7777DC8BBDC8625832100679BDE/$File/ERIK+CRUZ+TORRES+TITULO.pdf</t>
  </si>
  <si>
    <t>http://www.cegaipslp.org.mx/webcegaip2018N2.nsf/nombre_de_la_vista/64F94A531DC04D53862582CD000C702B/$File/EL+DOCUMENTO+SOLICITADO+SE+ENCUENTRA+EN+PROCESO+DE+ACTUALIZACIÓN.docx</t>
  </si>
  <si>
    <t>GERENTE DE RECURSOS HUMANOS SVA</t>
  </si>
  <si>
    <t>Rodriguez</t>
  </si>
  <si>
    <t>JEFE DE FITOSANIDAD SUCURSAL DE VILLA DE ARISTA</t>
  </si>
  <si>
    <t>Jorge Artemio</t>
  </si>
  <si>
    <t>Ponce</t>
  </si>
  <si>
    <t>Galvan</t>
  </si>
  <si>
    <t>FITOSANIDAD</t>
  </si>
  <si>
    <t>jorge.ponce@cepsar.mx</t>
  </si>
  <si>
    <t>MANTENIMIENTO</t>
  </si>
  <si>
    <t>COORDINADORA DE COMPRAS</t>
  </si>
  <si>
    <t>486 862 0593</t>
  </si>
  <si>
    <t>http://www.cegaipslp.org.mx/HV2021Tres.nsf/nombre_de_la_vista/D7A1F3D66CBED1618625881E00658980/$File/CURRICULUM+VITAE+JORGE+ARTEMIO.pdf</t>
  </si>
  <si>
    <t>Celerino</t>
  </si>
  <si>
    <t>Avila</t>
  </si>
  <si>
    <t>JEFE DE OPERACIONES</t>
  </si>
  <si>
    <t>DIRECCION OPERATIVA</t>
  </si>
  <si>
    <t>http://www.cegaipslp.org.mx/HV2021Tres.nsf/nombre_de_la_vista/B1ECE70808CCBC808625881E00693A89/$File/CEDULA+PROFESIONAL+JOSE+ARTEMIO+PONCE+GALVAN.pdf</t>
  </si>
  <si>
    <t>http://www.cegaipslp.org.mx/HV2021Tres.nsf/nombre_de_la_vista/63A6E3804407570F8625881E006A0B22/$File/CONSTANCIA+DE+ESTUDIOS+BACHILLER.pdf</t>
  </si>
  <si>
    <t>celerino.avila@cepsar.mx</t>
  </si>
  <si>
    <t>http://www.cegaipslp.org.mx/HV2021Tres.nsf/nombre_de_la_vista/BE839630BD35788E8625883900783B5A/$File/CV+CELERINO+AVILA.pdf</t>
  </si>
  <si>
    <t>MEDICO</t>
  </si>
  <si>
    <t>GERENCIA EHS</t>
  </si>
  <si>
    <t>stephanie.martinez@cepsar.mx</t>
  </si>
  <si>
    <t>http://www.cegaipslp.org.mx/HV2021Tres.nsf/nombre_de_la_vista/9ADC056703C16ED38625883A005E11F2/$File/TITULO+PROFESIONAL+STEPHANIE+MTZ+HRDZ.pdf</t>
  </si>
  <si>
    <t>http://www.cegaipslp.org.mx/HV2021Tres.nsf/nombre_de_la_vista/1621180F742421908625883A00602C8F/$File/CV+stephanie+martinez.pdf</t>
  </si>
  <si>
    <t>http://www.cegaipslp.org.mx/HV2022.nsf/nombre_de_la_vista/5D2334C76F4BF3508625884400676704/$File/CEDULA+PROFESIONAL+.pdf</t>
  </si>
  <si>
    <t>http://www.cegaipslp.org.mx/HV2022.nsf/nombre_de_la_vista/CB83DFBEB12FB26D8625885200643E9B/$File/CV+MONICA+CASTILLO.pdf</t>
  </si>
  <si>
    <t>http://www.cegaipslp.org.mx/HV2022.nsf/nombre_de_la_vista/FC2D63DC6FA08C62862588520073307B/$File/CV+IRENE+ZUÑIGA.pdf</t>
  </si>
  <si>
    <t>liliana.hernandez@cepsar.mx</t>
  </si>
  <si>
    <t>JEFE DE NOMINA QUINCENAL</t>
  </si>
  <si>
    <t>Liliana Elizabeth</t>
  </si>
  <si>
    <t>Davila</t>
  </si>
  <si>
    <t>http://www.cegaipslp.org.mx/HV2022.nsf/nombre_de_la_vista/F2B2343D2DEE8F158625885C005D8CAC/$File/CV+liliana+hernandez.pdf</t>
  </si>
  <si>
    <t>http://www.cegaipslp.org.mx/HV2022.nsf/nombre_de_la_vista/98D3637DCC90938F8625885C005EA353/$File/liliana+carta.pdf</t>
  </si>
  <si>
    <t>Jose Maria</t>
  </si>
  <si>
    <t>Gamez</t>
  </si>
  <si>
    <t>Serna</t>
  </si>
  <si>
    <t>jose.gamez@cepsar.mx</t>
  </si>
  <si>
    <t>http://www.cegaipslp.org.mx/HV2022.nsf/nombre_de_la_vista/93CBFCDC3F4E756D8625886400643D56/$File/CV+JOSE+MARIA+GAMES.pdf</t>
  </si>
  <si>
    <t xml:space="preserve">JEFE DE FITOSANIDAD </t>
  </si>
  <si>
    <t>Marco Antonio</t>
  </si>
  <si>
    <t>GERENCIA DE FITOSANIDAD</t>
  </si>
  <si>
    <t>COORDINADOR DE EMPAQUE Y EXPEDICION SVA</t>
  </si>
  <si>
    <t>Raul</t>
  </si>
  <si>
    <t>Contreras</t>
  </si>
  <si>
    <t>EXPEDICION</t>
  </si>
  <si>
    <t>marco.hernandez@cepsar.mx</t>
  </si>
  <si>
    <t>http://www.cegaipslp.org.mx/HV2022.nsf/nombre_de_la_vista/40F4737D16037A428625887700645158/$File/CARTA+DE+PASANTE+MARCO+HERNANDEZ.pdf</t>
  </si>
  <si>
    <t>http://www.cegaipslp.org.mx/HV2022.nsf/nombre_de_la_vista/E9D5D3155004544D8625887700670095/$File/CV+MARCO+HDZ+F.pdf</t>
  </si>
  <si>
    <t>ttp://www.cegaipslp.org.mx/HV2022.nsf/nombre_de_la_vista/BB59288FD2D747FB862588770067608C/$File/JOSE+MARIA+GAMEZ+SERNA.pdf</t>
  </si>
  <si>
    <t>NO GENERA</t>
  </si>
  <si>
    <t>COORDINADORA DE EXPEDICION</t>
  </si>
  <si>
    <t>GROWER MATRIZ DE SANTA RITA</t>
  </si>
  <si>
    <t>Jesus Alberto</t>
  </si>
  <si>
    <t>Mendez</t>
  </si>
  <si>
    <t>http://www.cegaipslp.org.mx/HV2022.nsf/nombre_de_la_vista/98A2C6A556D30401862588870059297D/$File/carta+de+estudios+raul.jpeg</t>
  </si>
  <si>
    <t>http://www.cegaipslp.org.mx/HV2022.nsf/nombre_de_la_vista/44987891CAB705BB86258887005EC00A/$File/CV+JESUS+MORALES.pdf</t>
  </si>
  <si>
    <t>http://www.cegaipslp.org.mx/HV2022.nsf/nombre_de_la_vista/31287F11F64514EA86258887005EFC0D/$File/7.-+CONSTANCIA+DE+ESTUDIOS.pdf</t>
  </si>
  <si>
    <t>http://www.cegaipslp.org.mx/HV2022.nsf/nombre_de_la_vista/5D7F476C4DD9E7AD8625888700613790/$File/CV+RAUL+RODRIGUEZ.pdf</t>
  </si>
  <si>
    <t>GERENTE ADMINISTRATIVO MATRIZ SANTA RITA</t>
  </si>
  <si>
    <t>DIRECCION ADMINISTRATIVA</t>
  </si>
  <si>
    <t>JEFE DE CONTABILIDAD, COSTOS Y PRESUPUESTO</t>
  </si>
  <si>
    <t>Hugo Isaac</t>
  </si>
  <si>
    <t>Escalante</t>
  </si>
  <si>
    <t>hugo.escalante@cepsar.mx</t>
  </si>
  <si>
    <t>http://www.cegaipslp.org.mx/HV2022.nsf/nombre_de_la_vista/95120CB3C30D1C1B8625889300537A5C/$File/CV+HUGO+ESCALANTE.pdf</t>
  </si>
  <si>
    <t>JEFE DE MANTENIMIENTO MAQUINARIA</t>
  </si>
  <si>
    <t>Abner</t>
  </si>
  <si>
    <t>Morales</t>
  </si>
  <si>
    <t>http://www.cegaipslp.org.mx/HV2022.nsf/nombre_de_la_vista/1DC0FED4AA6F1AE486258894005A0848/$File/CONSTANCIAS+DE+ESTUDIOS+ABNER.pdf</t>
  </si>
  <si>
    <t>Juan Francisco</t>
  </si>
  <si>
    <t>Reyes</t>
  </si>
  <si>
    <t>JEFE DE ECOLOGIA, HIGIENE Y SEGURIDAD</t>
  </si>
  <si>
    <t>GERENCIA DE EHS</t>
  </si>
  <si>
    <t>juan.mendoza@cepsar.mx</t>
  </si>
  <si>
    <t>jesus.morales@cepsar.mx</t>
  </si>
  <si>
    <t>http://www.cegaipslp.org.mx/HV2022.nsf/nombre_de_la_vista/5FCABBF17566F4048625889B0074FF07/$File/CV+Juan+Francisco+Mendoza+Reyes.pdf</t>
  </si>
  <si>
    <t>http://www.cegaipslp.org.mx/HV2022.nsf/nombre_de_la_vista/5CF604C9417533AC8625889A0073B8D7/$File/CONSTACIA+DE+ESTUDIOS+CT0392_001.pdf</t>
  </si>
  <si>
    <t>GROWER B</t>
  </si>
  <si>
    <t>http://www.cegaipslp.org.mx/HV2022.nsf/nombre_de_la_vista/D9124BAE5B5D1DD4862588AE005BD7BA/$File/CV+EMMA+RAMIREZ.pdf</t>
  </si>
  <si>
    <t>http://www.cegaipslp.org.mx/HV2022.nsf/nombre_de_la_vista/D4D14FFA9E6A0E95862588AE00606E42/$File/CERTIFICADO+DE+ESTUDIOS.25.08.22.pdf</t>
  </si>
  <si>
    <t>http://www.cegaipslp.org.mx/HV2022.nsf/nombre_de_la_vista/94BA785BEDA7B870862588AE0060A451/$File/CEDULA.25.08.22.pdf</t>
  </si>
  <si>
    <t>Jorge Leonardo</t>
  </si>
  <si>
    <t>Reyna</t>
  </si>
  <si>
    <t>JEFE DE NÓMINA SVA</t>
  </si>
  <si>
    <t>http://www.cegaipslp.org.mx/HV2022.nsf/nombre_de_la_vista/02C16EE75F409A2B862588B6006084E2/$File/CV+JORGE+NAVA+REYNA.pdf</t>
  </si>
  <si>
    <t>jorge.nava@cepsar.mx</t>
  </si>
  <si>
    <t>http://www.cegaipslp.org.mx/webcegaip2018N2.nsf/nombre_de_la_vista/4F97752B86CAE2CD86258322000EB280/$File/AMELIA+Cédula.pdf</t>
  </si>
  <si>
    <t>Mayra Vanesa</t>
  </si>
  <si>
    <t>Cortes</t>
  </si>
  <si>
    <t xml:space="preserve">JEFE DE BAJA Y ALTAS TECNOLOGÍAS SUCURSAL DE VILLA DE ARISTA </t>
  </si>
  <si>
    <t>http://www.cegaipslp.org.mx/HV2022.nsf/nombre_de_la_vista/D5809C5B6ED0B352862588D300637365/$File/CV+VANESSA+CORTES.pdf</t>
  </si>
  <si>
    <t>http://www.cegaipslp.org.mx/HV2022.nsf/nombre_de_la_vista/A21699ED2707205F862588D300644D4C/$File/CONSTANCIA+DE+ESTUDIOS+MAYRA+VANESSA.pdf</t>
  </si>
  <si>
    <t>http://www.cegaipslp.org.mx/HV2022.nsf/nombre_de_la_vista/196614E8E3D04D6B862588D30064977A/$File/CEDULA+MAYRA+VANESSA.pdf</t>
  </si>
  <si>
    <t>mayra.cortes@cepsar.mx</t>
  </si>
  <si>
    <t>NO GENERA INFORMACION</t>
  </si>
  <si>
    <t>GROWER SV</t>
  </si>
  <si>
    <t>GROWER B SUCURSAL DE VA</t>
  </si>
  <si>
    <t>487 872 9500</t>
  </si>
  <si>
    <t>no  genera</t>
  </si>
  <si>
    <t>SUBDIRECTOR GENERAL</t>
  </si>
  <si>
    <t>Mario Cesar</t>
  </si>
  <si>
    <t>Silva</t>
  </si>
  <si>
    <t>Km 3</t>
  </si>
  <si>
    <t>mario.perez@cepsar.mx</t>
  </si>
  <si>
    <t>http://www.cegaipslp.org.mx/HV2021Tres.nsf/nombre_de_la_vista/CDC2AC896D204AA6862587FB00770EA3/$File/CV+MARIO+PEREZ.pdf</t>
  </si>
  <si>
    <t>http://www.cegaipslp.org.mx/HV2021Dos.nsf/nombre_de_la_vista/7A2B15BA10D266CD8625878A00639DE2/$File/Titulo+MARIO.pdf</t>
  </si>
  <si>
    <t>http://www.cegaipslp.org.mx/HV2021Dos.nsf/nombre_de_la_vista/DFD4AD00904B0E678625878A00644276/$File/Cedula+MARIO.pdf</t>
  </si>
  <si>
    <t>TITULA DE ORGANO INTERNO DE CONTROL</t>
  </si>
  <si>
    <t>CONTRALORIA GENERAL</t>
  </si>
  <si>
    <t>ramon.tellez@cepsar.mx</t>
  </si>
  <si>
    <t>http://www.cegaipslp.org.mx/HV2022Dos.nsf/nombre_de_la_vista/BA22B78F194CC7D18625894A005C839E/$File/CV+RAMON+TELLEZ.pdf</t>
  </si>
  <si>
    <t>http://www.cegaipslp.org.mx/HV2022Dos.nsf/nombre_de_la_vista/0D3F73969A8FDA8A8625894A005DBE73/$File/TITULO+PROFECCIONAL+RAMON.pdf</t>
  </si>
  <si>
    <t>http://www.cegaipslp.org.mx/HV2022Dos.nsf/nombre_de_la_vista/17FED5AD0A0A8EBC8625894A005F05BB/$File/CEDULA+PROFECIONAL+RAMON_compressed.pdf</t>
  </si>
  <si>
    <t xml:space="preserve">GERENTE DE CALIDAD E INOCUIDAD </t>
  </si>
  <si>
    <t>AUDITOR INTERNO</t>
  </si>
  <si>
    <t>Pedro Vladimir</t>
  </si>
  <si>
    <t>Tovar</t>
  </si>
  <si>
    <t>http://www.cegaipslp.org.mx/HV2022Dos.nsf/nombre_de_la_vista/0DD84F620B2A970C86258967005EB534/$File/CV+PEDRO+TOVAR.docx</t>
  </si>
  <si>
    <t>http://www.cegaipslp.org.mx/HV2022Dos.nsf/nombre_de_la_vista/7CB8CEFCE4750AD586258967005F2116/$File/TITULO+PROFESIONAL+PEDRO.pdf</t>
  </si>
  <si>
    <t>http://www.cegaipslp.org.mx/HV2022Dos.nsf/nombre_de_la_vista/77A1713AFD945CC986258967005F569A/$File/CEDULA+PROFESIONAL+PEDRO.pdf</t>
  </si>
  <si>
    <t>Ramon</t>
  </si>
  <si>
    <t>Tellez</t>
  </si>
  <si>
    <t>Vital</t>
  </si>
  <si>
    <t>pedro.tovar@cepsar.mx</t>
  </si>
  <si>
    <t xml:space="preserve">Francisco </t>
  </si>
  <si>
    <t>Narvaez</t>
  </si>
  <si>
    <t>francisco.rodriguez@cepsar.mx</t>
  </si>
  <si>
    <t>http://www.cegaipslp.org.mx/HV2022Dos.nsf/nombre_de_la_vista/0E8ABE8C207A89218625898700786E61/$File/CV+FRANCISCO+RODRIGUEZ.pdf</t>
  </si>
  <si>
    <t>http://www.cegaipslp.org.mx/HV2022Dos.nsf/nombre_de_la_vista/968687EC82DD7A6F862589870078BA6D/$File/TITULO+PROFESIONAL.PDF</t>
  </si>
  <si>
    <t>http://www.cegaipslp.org.mx/HV2022Dos.nsf/nombre_de_la_vista/1D243D42791651988625898700797A27/$File/CEDULA+PROFESIONAL.PDF</t>
  </si>
  <si>
    <t>JEFE DE ALMACEN DE SANTA 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</si>
</sst>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theme="4" tint="-0.49998474074526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44" fontId="9" fillId="0" borderId="0" applyFont="0" applyFill="0" applyBorder="0" applyAlignment="0" applyProtection="0"/>
  </cellStyleXfs>
  <cellXfs count="1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2" xfId="0" applyFont="1" applyBorder="1" applyAlignment="1" applyProtection="1">
      <alignment horizontal="left" vertical="center"/>
    </xf>
    <xf numFmtId="0" fontId="0" fillId="0" borderId="0" xfId="0"/>
    <xf numFmtId="0" fontId="3" fillId="0" borderId="2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 applyProtection="1">
      <alignment horizontal="left" vertical="center" wrapText="1"/>
    </xf>
    <xf numFmtId="49" fontId="3" fillId="0" borderId="2" xfId="0" applyNumberFormat="1" applyFont="1" applyBorder="1" applyAlignment="1" applyProtection="1">
      <alignment horizontal="left" vertical="center" wrapText="1"/>
    </xf>
    <xf numFmtId="49" fontId="3" fillId="0" borderId="2" xfId="0" applyNumberFormat="1" applyFont="1" applyBorder="1" applyAlignment="1" applyProtection="1">
      <alignment horizontal="center" vertical="center" wrapText="1"/>
    </xf>
    <xf numFmtId="0" fontId="5" fillId="0" borderId="2" xfId="0" applyFont="1" applyBorder="1" applyAlignment="1">
      <alignment horizontal="left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6" fillId="3" borderId="2" xfId="2" applyFont="1" applyBorder="1" applyAlignment="1" applyProtection="1">
      <alignment horizontal="left" vertical="center"/>
    </xf>
    <xf numFmtId="0" fontId="7" fillId="0" borderId="2" xfId="0" applyFont="1" applyBorder="1" applyAlignment="1" applyProtection="1">
      <alignment horizontal="left" vertical="center" wrapText="1"/>
    </xf>
    <xf numFmtId="0" fontId="3" fillId="5" borderId="2" xfId="3" applyFont="1" applyFill="1" applyBorder="1" applyAlignment="1">
      <alignment horizontal="left" vertical="center"/>
    </xf>
    <xf numFmtId="0" fontId="3" fillId="3" borderId="2" xfId="3" applyFont="1" applyFill="1" applyBorder="1" applyAlignment="1">
      <alignment horizontal="left" vertical="center"/>
    </xf>
    <xf numFmtId="0" fontId="3" fillId="5" borderId="2" xfId="0" applyFont="1" applyFill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 wrapText="1"/>
    </xf>
    <xf numFmtId="49" fontId="3" fillId="0" borderId="0" xfId="0" applyNumberFormat="1" applyFont="1" applyBorder="1" applyAlignment="1" applyProtection="1">
      <alignment horizontal="left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 wrapText="1"/>
    </xf>
    <xf numFmtId="14" fontId="3" fillId="5" borderId="0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 wrapText="1"/>
    </xf>
    <xf numFmtId="14" fontId="8" fillId="0" borderId="2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0" fontId="8" fillId="0" borderId="0" xfId="0" applyFont="1"/>
    <xf numFmtId="14" fontId="8" fillId="0" borderId="0" xfId="0" applyNumberFormat="1" applyFont="1" applyAlignment="1">
      <alignment horizontal="center"/>
    </xf>
    <xf numFmtId="0" fontId="6" fillId="0" borderId="2" xfId="2" applyFont="1" applyFill="1" applyBorder="1" applyAlignment="1" applyProtection="1">
      <alignment horizontal="left" vertical="center"/>
    </xf>
    <xf numFmtId="0" fontId="8" fillId="0" borderId="2" xfId="0" applyFont="1" applyBorder="1" applyAlignment="1">
      <alignment vertical="center"/>
    </xf>
    <xf numFmtId="0" fontId="4" fillId="0" borderId="2" xfId="2" applyFill="1" applyBorder="1" applyAlignment="1" applyProtection="1">
      <alignment horizontal="left" vertical="center"/>
    </xf>
    <xf numFmtId="0" fontId="4" fillId="3" borderId="2" xfId="2" applyBorder="1" applyAlignment="1" applyProtection="1">
      <alignment horizontal="left" vertical="center"/>
    </xf>
    <xf numFmtId="0" fontId="4" fillId="0" borderId="0" xfId="2" applyFill="1"/>
    <xf numFmtId="0" fontId="3" fillId="5" borderId="2" xfId="0" applyFont="1" applyFill="1" applyBorder="1" applyAlignment="1">
      <alignment horizontal="left" vertical="center" wrapText="1"/>
    </xf>
    <xf numFmtId="0" fontId="8" fillId="5" borderId="0" xfId="0" applyFont="1" applyFill="1"/>
    <xf numFmtId="0" fontId="4" fillId="3" borderId="0" xfId="2" applyAlignment="1">
      <alignment vertical="center"/>
    </xf>
    <xf numFmtId="0" fontId="2" fillId="0" borderId="0" xfId="0" applyFont="1"/>
    <xf numFmtId="0" fontId="0" fillId="0" borderId="0" xfId="0"/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5" borderId="2" xfId="3" applyFont="1" applyFill="1" applyBorder="1" applyAlignment="1">
      <alignment horizontal="center" vertical="center"/>
    </xf>
    <xf numFmtId="0" fontId="3" fillId="3" borderId="2" xfId="3" applyFont="1" applyFill="1" applyBorder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0" borderId="0" xfId="0"/>
    <xf numFmtId="0" fontId="5" fillId="0" borderId="2" xfId="0" applyFont="1" applyBorder="1" applyAlignment="1">
      <alignment horizontal="left" vertical="center"/>
    </xf>
    <xf numFmtId="0" fontId="0" fillId="0" borderId="0" xfId="0"/>
    <xf numFmtId="0" fontId="2" fillId="0" borderId="2" xfId="0" applyFont="1" applyBorder="1" applyAlignment="1">
      <alignment vertical="center"/>
    </xf>
    <xf numFmtId="0" fontId="4" fillId="6" borderId="0" xfId="2" applyFill="1" applyAlignment="1">
      <alignment vertical="top"/>
    </xf>
    <xf numFmtId="0" fontId="3" fillId="5" borderId="3" xfId="3" applyFont="1" applyFill="1" applyBorder="1" applyAlignment="1">
      <alignment horizontal="left" vertical="center"/>
    </xf>
    <xf numFmtId="0" fontId="3" fillId="5" borderId="3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/>
    </xf>
    <xf numFmtId="14" fontId="3" fillId="0" borderId="3" xfId="0" applyNumberFormat="1" applyFont="1" applyBorder="1" applyAlignment="1">
      <alignment horizontal="center" vertical="center" wrapText="1"/>
    </xf>
    <xf numFmtId="0" fontId="2" fillId="5" borderId="0" xfId="0" applyFont="1" applyFill="1" applyBorder="1" applyAlignment="1">
      <alignment wrapText="1"/>
    </xf>
    <xf numFmtId="0" fontId="3" fillId="5" borderId="2" xfId="1" applyFont="1" applyFill="1" applyBorder="1"/>
    <xf numFmtId="0" fontId="3" fillId="3" borderId="2" xfId="1" applyFont="1" applyBorder="1"/>
    <xf numFmtId="14" fontId="8" fillId="0" borderId="2" xfId="0" applyNumberFormat="1" applyFont="1" applyBorder="1" applyAlignment="1">
      <alignment horizontal="center" vertical="center"/>
    </xf>
    <xf numFmtId="0" fontId="2" fillId="5" borderId="2" xfId="0" applyFont="1" applyFill="1" applyBorder="1" applyAlignment="1">
      <alignment vertical="center"/>
    </xf>
    <xf numFmtId="0" fontId="8" fillId="0" borderId="2" xfId="0" applyFont="1" applyBorder="1" applyAlignment="1">
      <alignment horizontal="center" vertical="center"/>
    </xf>
    <xf numFmtId="0" fontId="5" fillId="5" borderId="2" xfId="0" applyFont="1" applyFill="1" applyBorder="1"/>
    <xf numFmtId="44" fontId="5" fillId="5" borderId="2" xfId="4" applyFont="1" applyFill="1" applyBorder="1"/>
    <xf numFmtId="0" fontId="8" fillId="0" borderId="2" xfId="0" applyFont="1" applyBorder="1"/>
    <xf numFmtId="14" fontId="5" fillId="5" borderId="2" xfId="0" applyNumberFormat="1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8" fillId="5" borderId="2" xfId="0" applyFont="1" applyFill="1" applyBorder="1"/>
    <xf numFmtId="0" fontId="2" fillId="0" borderId="2" xfId="0" applyFont="1" applyBorder="1"/>
    <xf numFmtId="14" fontId="8" fillId="0" borderId="2" xfId="0" applyNumberFormat="1" applyFont="1" applyBorder="1" applyAlignment="1">
      <alignment horizontal="center"/>
    </xf>
    <xf numFmtId="0" fontId="2" fillId="5" borderId="2" xfId="0" applyFont="1" applyFill="1" applyBorder="1"/>
    <xf numFmtId="14" fontId="2" fillId="0" borderId="2" xfId="0" applyNumberFormat="1" applyFont="1" applyBorder="1" applyAlignment="1">
      <alignment horizontal="center"/>
    </xf>
    <xf numFmtId="0" fontId="5" fillId="0" borderId="2" xfId="0" applyFont="1" applyFill="1" applyBorder="1"/>
    <xf numFmtId="14" fontId="2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0" fillId="0" borderId="2" xfId="0" applyBorder="1"/>
    <xf numFmtId="0" fontId="5" fillId="0" borderId="2" xfId="0" applyFont="1" applyFill="1" applyBorder="1" applyAlignment="1">
      <alignment horizontal="left"/>
    </xf>
    <xf numFmtId="0" fontId="5" fillId="0" borderId="2" xfId="4" applyNumberFormat="1" applyFont="1" applyFill="1" applyBorder="1" applyAlignment="1">
      <alignment vertical="top"/>
    </xf>
    <xf numFmtId="0" fontId="5" fillId="0" borderId="2" xfId="4" applyNumberFormat="1" applyFont="1" applyFill="1" applyBorder="1" applyAlignment="1">
      <alignment horizontal="left"/>
    </xf>
    <xf numFmtId="0" fontId="0" fillId="5" borderId="2" xfId="0" applyFill="1" applyBorder="1"/>
    <xf numFmtId="0" fontId="5" fillId="0" borderId="2" xfId="4" applyNumberFormat="1" applyFont="1" applyFill="1" applyBorder="1" applyAlignment="1"/>
    <xf numFmtId="0" fontId="2" fillId="3" borderId="2" xfId="0" applyFont="1" applyFill="1" applyBorder="1" applyAlignment="1">
      <alignment horizontal="center" vertical="center"/>
    </xf>
    <xf numFmtId="0" fontId="5" fillId="5" borderId="2" xfId="4" applyNumberFormat="1" applyFont="1" applyFill="1" applyBorder="1"/>
    <xf numFmtId="0" fontId="5" fillId="3" borderId="2" xfId="4" applyNumberFormat="1" applyFont="1" applyFill="1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5" fillId="3" borderId="2" xfId="0" applyFont="1" applyFill="1" applyBorder="1" applyAlignment="1">
      <alignment horizontal="left"/>
    </xf>
    <xf numFmtId="0" fontId="5" fillId="3" borderId="2" xfId="4" applyNumberFormat="1" applyFont="1" applyFill="1" applyBorder="1" applyAlignment="1"/>
    <xf numFmtId="0" fontId="0" fillId="0" borderId="2" xfId="0" applyBorder="1" applyAlignment="1">
      <alignment horizontal="center"/>
    </xf>
    <xf numFmtId="0" fontId="3" fillId="0" borderId="4" xfId="0" applyFont="1" applyBorder="1" applyAlignment="1" applyProtection="1">
      <alignment horizontal="left" vertical="center" wrapText="1"/>
    </xf>
    <xf numFmtId="0" fontId="3" fillId="0" borderId="3" xfId="0" applyFont="1" applyBorder="1" applyAlignment="1" applyProtection="1">
      <alignment horizontal="left" vertical="center" wrapText="1"/>
    </xf>
    <xf numFmtId="49" fontId="3" fillId="0" borderId="3" xfId="0" applyNumberFormat="1" applyFont="1" applyBorder="1" applyAlignment="1" applyProtection="1">
      <alignment horizontal="left" vertical="center" wrapText="1"/>
    </xf>
    <xf numFmtId="49" fontId="8" fillId="0" borderId="3" xfId="0" applyNumberFormat="1" applyFont="1" applyBorder="1" applyAlignment="1" applyProtection="1">
      <alignment horizontal="center" vertical="center" wrapText="1"/>
    </xf>
    <xf numFmtId="0" fontId="5" fillId="0" borderId="3" xfId="0" applyFont="1" applyBorder="1" applyAlignment="1">
      <alignment horizontal="left" vertical="center" wrapText="1"/>
    </xf>
    <xf numFmtId="0" fontId="3" fillId="0" borderId="3" xfId="0" applyFont="1" applyBorder="1" applyAlignment="1" applyProtection="1">
      <alignment horizontal="center" vertical="center" wrapText="1"/>
    </xf>
    <xf numFmtId="14" fontId="8" fillId="0" borderId="2" xfId="0" applyNumberFormat="1" applyFont="1" applyBorder="1" applyAlignment="1">
      <alignment vertical="center"/>
    </xf>
    <xf numFmtId="0" fontId="8" fillId="0" borderId="2" xfId="0" applyFont="1" applyBorder="1" applyAlignment="1">
      <alignment horizontal="left" vertical="center"/>
    </xf>
    <xf numFmtId="0" fontId="4" fillId="0" borderId="2" xfId="2" applyFill="1" applyBorder="1" applyAlignment="1">
      <alignment vertical="center"/>
    </xf>
    <xf numFmtId="0" fontId="4" fillId="0" borderId="2" xfId="2" applyFill="1" applyBorder="1"/>
    <xf numFmtId="0" fontId="4" fillId="6" borderId="2" xfId="2" applyFill="1" applyBorder="1" applyAlignment="1">
      <alignment vertical="center"/>
    </xf>
    <xf numFmtId="0" fontId="6" fillId="3" borderId="2" xfId="2" applyFont="1" applyBorder="1" applyAlignment="1">
      <alignment horizontal="left" vertical="center"/>
    </xf>
    <xf numFmtId="0" fontId="4" fillId="0" borderId="2" xfId="2" applyFill="1" applyBorder="1" applyAlignment="1">
      <alignment horizontal="left"/>
    </xf>
    <xf numFmtId="0" fontId="8" fillId="3" borderId="2" xfId="0" applyFont="1" applyFill="1" applyBorder="1" applyAlignment="1">
      <alignment vertical="center"/>
    </xf>
    <xf numFmtId="14" fontId="8" fillId="3" borderId="2" xfId="0" applyNumberFormat="1" applyFont="1" applyFill="1" applyBorder="1" applyAlignment="1">
      <alignment vertical="center"/>
    </xf>
    <xf numFmtId="0" fontId="3" fillId="3" borderId="2" xfId="0" applyFont="1" applyFill="1" applyBorder="1" applyAlignment="1" applyProtection="1">
      <alignment horizontal="left" vertical="center" wrapText="1"/>
    </xf>
    <xf numFmtId="0" fontId="4" fillId="3" borderId="2" xfId="2" applyBorder="1" applyAlignment="1">
      <alignment horizontal="left" vertical="center"/>
    </xf>
    <xf numFmtId="0" fontId="4" fillId="0" borderId="2" xfId="2" applyFill="1" applyBorder="1" applyAlignment="1">
      <alignment horizontal="left" vertical="center"/>
    </xf>
    <xf numFmtId="0" fontId="10" fillId="0" borderId="2" xfId="2" applyFont="1" applyFill="1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2" fillId="0" borderId="2" xfId="0" applyFont="1" applyBorder="1" applyAlignment="1">
      <alignment horizontal="left" vertical="center"/>
    </xf>
    <xf numFmtId="0" fontId="2" fillId="3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/>
    </xf>
    <xf numFmtId="0" fontId="4" fillId="6" borderId="2" xfId="2" applyFill="1" applyBorder="1" applyAlignment="1">
      <alignment vertical="top"/>
    </xf>
    <xf numFmtId="0" fontId="4" fillId="3" borderId="2" xfId="2" applyFill="1" applyBorder="1" applyAlignment="1">
      <alignment horizontal="center" vertical="center"/>
    </xf>
    <xf numFmtId="0" fontId="4" fillId="3" borderId="5" xfId="2" applyBorder="1" applyAlignment="1" applyProtection="1">
      <alignment horizontal="left" vertical="center"/>
    </xf>
    <xf numFmtId="0" fontId="2" fillId="4" borderId="6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vertical="center" wrapText="1"/>
    </xf>
    <xf numFmtId="0" fontId="6" fillId="0" borderId="2" xfId="2" applyFont="1" applyFill="1" applyBorder="1" applyAlignment="1">
      <alignment horizontal="left" vertical="center"/>
    </xf>
    <xf numFmtId="0" fontId="6" fillId="3" borderId="2" xfId="2" applyFont="1" applyFill="1" applyBorder="1" applyAlignment="1" applyProtection="1">
      <alignment horizontal="left" vertical="center"/>
    </xf>
    <xf numFmtId="0" fontId="6" fillId="6" borderId="2" xfId="2" applyFont="1" applyFill="1" applyBorder="1" applyAlignment="1">
      <alignment vertical="center"/>
    </xf>
    <xf numFmtId="0" fontId="8" fillId="5" borderId="2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/>
    </xf>
    <xf numFmtId="0" fontId="8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0" fontId="0" fillId="0" borderId="0" xfId="0" applyAlignment="1"/>
    <xf numFmtId="0" fontId="2" fillId="3" borderId="2" xfId="0" applyFont="1" applyFill="1" applyBorder="1" applyAlignment="1">
      <alignment horizontal="center"/>
    </xf>
    <xf numFmtId="0" fontId="0" fillId="3" borderId="2" xfId="0" applyFill="1" applyBorder="1"/>
    <xf numFmtId="14" fontId="0" fillId="3" borderId="2" xfId="0" applyNumberFormat="1" applyFill="1" applyBorder="1" applyAlignment="1">
      <alignment horizontal="center"/>
    </xf>
    <xf numFmtId="0" fontId="11" fillId="0" borderId="2" xfId="0" applyFon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3" fillId="3" borderId="2" xfId="3" applyNumberFormat="1" applyFont="1" applyFill="1" applyBorder="1" applyAlignment="1">
      <alignment horizontal="center" vertical="center"/>
    </xf>
    <xf numFmtId="2" fontId="3" fillId="5" borderId="2" xfId="3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6" borderId="2" xfId="2" applyFont="1" applyFill="1" applyBorder="1" applyAlignment="1">
      <alignment horizontal="center" vertical="center"/>
    </xf>
    <xf numFmtId="2" fontId="2" fillId="5" borderId="2" xfId="0" applyNumberFormat="1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2" fillId="3" borderId="9" xfId="0" applyFont="1" applyFill="1" applyBorder="1"/>
    <xf numFmtId="0" fontId="0" fillId="3" borderId="9" xfId="0" applyFill="1" applyBorder="1"/>
    <xf numFmtId="14" fontId="2" fillId="0" borderId="5" xfId="0" applyNumberFormat="1" applyFont="1" applyBorder="1" applyAlignment="1">
      <alignment horizontal="center"/>
    </xf>
    <xf numFmtId="0" fontId="5" fillId="3" borderId="9" xfId="4" applyNumberFormat="1" applyFont="1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left"/>
    </xf>
    <xf numFmtId="49" fontId="3" fillId="0" borderId="3" xfId="0" applyNumberFormat="1" applyFont="1" applyBorder="1" applyAlignment="1" applyProtection="1">
      <alignment horizontal="center" vertical="center" wrapText="1"/>
    </xf>
    <xf numFmtId="0" fontId="0" fillId="0" borderId="3" xfId="0" applyBorder="1" applyAlignment="1">
      <alignment horizontal="center"/>
    </xf>
    <xf numFmtId="0" fontId="2" fillId="0" borderId="3" xfId="0" applyFont="1" applyBorder="1"/>
    <xf numFmtId="0" fontId="2" fillId="3" borderId="9" xfId="0" applyFont="1" applyFill="1" applyBorder="1" applyAlignment="1">
      <alignment horizontal="center" vertical="center"/>
    </xf>
    <xf numFmtId="0" fontId="4" fillId="0" borderId="0" xfId="2" applyFill="1" applyBorder="1"/>
    <xf numFmtId="0" fontId="11" fillId="0" borderId="3" xfId="0" applyFont="1" applyBorder="1" applyAlignment="1">
      <alignment horizontal="center"/>
    </xf>
    <xf numFmtId="14" fontId="2" fillId="0" borderId="3" xfId="0" applyNumberFormat="1" applyFont="1" applyBorder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0" applyFont="1" applyAlignment="1">
      <alignment horizontal="center" vertical="center"/>
    </xf>
  </cellXfs>
  <cellStyles count="5">
    <cellStyle name="Hipervínculo" xfId="2" builtinId="8"/>
    <cellStyle name="Moneda" xfId="4" builtinId="4"/>
    <cellStyle name="Normal" xfId="0" builtinId="0"/>
    <cellStyle name="Normal 2" xfId="1"/>
    <cellStyle name="Normal_Hoja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0</xdr:colOff>
      <xdr:row>21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14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35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82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33906" y="35956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3152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7572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2472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31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757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247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52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73344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22344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33906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55</xdr:row>
      <xdr:rowOff>0</xdr:rowOff>
    </xdr:from>
    <xdr:to>
      <xdr:col>26</xdr:col>
      <xdr:colOff>12700</xdr:colOff>
      <xdr:row>55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12700</xdr:colOff>
      <xdr:row>54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064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12700</xdr:colOff>
      <xdr:row>54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047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12700</xdr:colOff>
      <xdr:row>54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047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12700</xdr:colOff>
      <xdr:row>54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047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12700</xdr:colOff>
      <xdr:row>54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59600" y="1047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12700</xdr:colOff>
      <xdr:row>54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047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12700</xdr:colOff>
      <xdr:row>54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047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12700</xdr:colOff>
      <xdr:row>54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047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54</xdr:row>
      <xdr:rowOff>0</xdr:rowOff>
    </xdr:from>
    <xdr:ext cx="12700" cy="12700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390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54</xdr:row>
      <xdr:rowOff>0</xdr:rowOff>
    </xdr:from>
    <xdr:ext cx="12700" cy="12700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390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54</xdr:row>
      <xdr:rowOff>0</xdr:rowOff>
    </xdr:from>
    <xdr:to>
      <xdr:col>26</xdr:col>
      <xdr:colOff>12700</xdr:colOff>
      <xdr:row>54</xdr:row>
      <xdr:rowOff>12700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065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12700</xdr:colOff>
      <xdr:row>54</xdr:row>
      <xdr:rowOff>12700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065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12700</xdr:colOff>
      <xdr:row>54</xdr:row>
      <xdr:rowOff>12700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065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12700</xdr:colOff>
      <xdr:row>53</xdr:row>
      <xdr:rowOff>12700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53650" y="1065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54</xdr:row>
      <xdr:rowOff>0</xdr:rowOff>
    </xdr:from>
    <xdr:ext cx="12700" cy="12700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54438" y="1075531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12700" cy="12700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54438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12700" cy="12700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54438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55</xdr:row>
      <xdr:rowOff>0</xdr:rowOff>
    </xdr:from>
    <xdr:ext cx="12700" cy="12700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54438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12700" cy="1270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84313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55</xdr:row>
      <xdr:rowOff>0</xdr:rowOff>
    </xdr:from>
    <xdr:ext cx="12700" cy="1270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54438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12700" cy="1270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84313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12700" cy="1270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84313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54</xdr:row>
      <xdr:rowOff>0</xdr:rowOff>
    </xdr:from>
    <xdr:ext cx="12700" cy="1270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390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54</xdr:row>
      <xdr:rowOff>0</xdr:rowOff>
    </xdr:from>
    <xdr:ext cx="12700" cy="1270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390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390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390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55</xdr:row>
      <xdr:rowOff>0</xdr:rowOff>
    </xdr:from>
    <xdr:to>
      <xdr:col>25</xdr:col>
      <xdr:colOff>12700</xdr:colOff>
      <xdr:row>55</xdr:row>
      <xdr:rowOff>12700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5960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12700</xdr:colOff>
      <xdr:row>55</xdr:row>
      <xdr:rowOff>12700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12700</xdr:colOff>
      <xdr:row>55</xdr:row>
      <xdr:rowOff>12700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12700</xdr:colOff>
      <xdr:row>55</xdr:row>
      <xdr:rowOff>12700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676275</xdr:colOff>
      <xdr:row>55</xdr:row>
      <xdr:rowOff>0</xdr:rowOff>
    </xdr:from>
    <xdr:to>
      <xdr:col>24</xdr:col>
      <xdr:colOff>688975</xdr:colOff>
      <xdr:row>55</xdr:row>
      <xdr:rowOff>12700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0763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12700</xdr:colOff>
      <xdr:row>55</xdr:row>
      <xdr:rowOff>12700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102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12700</xdr:colOff>
      <xdr:row>55</xdr:row>
      <xdr:rowOff>12700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102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12700</xdr:colOff>
      <xdr:row>55</xdr:row>
      <xdr:rowOff>12700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102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12700</xdr:colOff>
      <xdr:row>55</xdr:row>
      <xdr:rowOff>12700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5960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12700</xdr:colOff>
      <xdr:row>55</xdr:row>
      <xdr:rowOff>12700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12700</xdr:colOff>
      <xdr:row>55</xdr:row>
      <xdr:rowOff>12700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12700</xdr:colOff>
      <xdr:row>55</xdr:row>
      <xdr:rowOff>12700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55</xdr:row>
      <xdr:rowOff>0</xdr:rowOff>
    </xdr:from>
    <xdr:ext cx="12700" cy="1270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45313" y="10937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55</xdr:row>
      <xdr:rowOff>0</xdr:rowOff>
    </xdr:from>
    <xdr:to>
      <xdr:col>26</xdr:col>
      <xdr:colOff>12700</xdr:colOff>
      <xdr:row>55</xdr:row>
      <xdr:rowOff>12700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083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55</xdr:row>
      <xdr:rowOff>0</xdr:rowOff>
    </xdr:from>
    <xdr:ext cx="12700" cy="1270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54438" y="10937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12700" cy="1270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36188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7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56</xdr:row>
      <xdr:rowOff>0</xdr:rowOff>
    </xdr:from>
    <xdr:to>
      <xdr:col>25</xdr:col>
      <xdr:colOff>12700</xdr:colOff>
      <xdr:row>56</xdr:row>
      <xdr:rowOff>12700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59600" y="1120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12700</xdr:colOff>
      <xdr:row>56</xdr:row>
      <xdr:rowOff>12700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120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12700</xdr:colOff>
      <xdr:row>56</xdr:row>
      <xdr:rowOff>12700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120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12700</xdr:colOff>
      <xdr:row>56</xdr:row>
      <xdr:rowOff>12700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120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12700" cy="12700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36188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12700" cy="12700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5886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30</xdr:row>
      <xdr:rowOff>0</xdr:rowOff>
    </xdr:from>
    <xdr:to>
      <xdr:col>25</xdr:col>
      <xdr:colOff>12700</xdr:colOff>
      <xdr:row>30</xdr:row>
      <xdr:rowOff>12700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59600" y="1140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12700</xdr:colOff>
      <xdr:row>30</xdr:row>
      <xdr:rowOff>12700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140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12700</xdr:colOff>
      <xdr:row>30</xdr:row>
      <xdr:rowOff>12700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140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12700</xdr:colOff>
      <xdr:row>30</xdr:row>
      <xdr:rowOff>12700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140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12700</xdr:colOff>
      <xdr:row>30</xdr:row>
      <xdr:rowOff>12700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65550" y="1158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12700</xdr:colOff>
      <xdr:row>30</xdr:row>
      <xdr:rowOff>12700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98600" y="1158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12700</xdr:colOff>
      <xdr:row>30</xdr:row>
      <xdr:rowOff>12700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97500" y="1158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12700</xdr:colOff>
      <xdr:row>56</xdr:row>
      <xdr:rowOff>12700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53650" y="1158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12700" cy="1270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36188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12700" cy="1270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81625" y="10771188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402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17550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60</xdr:row>
      <xdr:rowOff>0</xdr:rowOff>
    </xdr:from>
    <xdr:to>
      <xdr:col>28</xdr:col>
      <xdr:colOff>9525</xdr:colOff>
      <xdr:row>60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80700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12700" cy="12700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12700" cy="12700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8313" y="1117996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E9D5D3155004544D8625887700670095/$File/CV+MARCO+HDZ+F.pdf" TargetMode="External"/><Relationship Id="rId21" Type="http://schemas.openxmlformats.org/officeDocument/2006/relationships/hyperlink" Target="mailto:christian.gutierrez@cepsar.mx" TargetMode="External"/><Relationship Id="rId42" Type="http://schemas.openxmlformats.org/officeDocument/2006/relationships/hyperlink" Target="http://www.cegaipslp.org.mx/webcegaip2018N2.nsf/af56201fa851b94c862580be005c7aa5/64F94A531DC04D53862582CD000C702B?OpenDocument" TargetMode="External"/><Relationship Id="rId63" Type="http://schemas.openxmlformats.org/officeDocument/2006/relationships/hyperlink" Target="mailto:stephanie.gutierrez@cepsar.mx" TargetMode="External"/><Relationship Id="rId84" Type="http://schemas.openxmlformats.org/officeDocument/2006/relationships/hyperlink" Target="http://www.cegaipslp.org.mx/HV2021Tres.nsf/nombre_de_la_vista/B6D0B16E3B8B26C5862587FF00686572/$File/CARTA+PASANTE+DIEGO+EMMANUEL+MORENO.pdf" TargetMode="External"/><Relationship Id="rId138" Type="http://schemas.openxmlformats.org/officeDocument/2006/relationships/hyperlink" Target="mailto:jose.gamez@cepsar.mx" TargetMode="External"/><Relationship Id="rId159" Type="http://schemas.openxmlformats.org/officeDocument/2006/relationships/hyperlink" Target="http://www.cegaipslp.org.mx/HV2020Tres.nsf/nombre_de_la_vista/6C5E1E806D9E8D248625869500110B22/$File/CURRICULUM+PALACIOS+SISTEMAS.pdf" TargetMode="External"/><Relationship Id="rId170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91" Type="http://schemas.openxmlformats.org/officeDocument/2006/relationships/hyperlink" Target="mailto:pedro.tovar@cepsar.mx" TargetMode="External"/><Relationship Id="rId196" Type="http://schemas.openxmlformats.org/officeDocument/2006/relationships/hyperlink" Target="mailto:jose.marente@cepsar.mx" TargetMode="External"/><Relationship Id="rId200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.nsf/af56201fa851b94c862580be005c7aa5/C9E2D5123E6760518625815900706835?OpenDocument" TargetMode="External"/><Relationship Id="rId107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1" Type="http://schemas.openxmlformats.org/officeDocument/2006/relationships/hyperlink" Target="mailto:fmendoza@cepsar.mx" TargetMode="External"/><Relationship Id="rId32" Type="http://schemas.openxmlformats.org/officeDocument/2006/relationships/hyperlink" Target="mailto:emma.ramirez@cepsar.mx" TargetMode="External"/><Relationship Id="rId37" Type="http://schemas.openxmlformats.org/officeDocument/2006/relationships/hyperlink" Target="http://www.cegaipslp.org.mx/webcegaip2018N.nsf/nombre_de_la_vista/218B98BC84F7490E862582890062A98C/$File/CV+Luis+Humberto+2018.pdf" TargetMode="External"/><Relationship Id="rId53" Type="http://schemas.openxmlformats.org/officeDocument/2006/relationships/hyperlink" Target="http://www.cegaipslp.org.mx/webcegaip2018N2.nsf/af56201fa851b94c862580be005c7aa5/48A26CC342F6F4C2862582CD000DAB10?OpenDocument" TargetMode="External"/><Relationship Id="rId58" Type="http://schemas.openxmlformats.org/officeDocument/2006/relationships/hyperlink" Target="mailto:jorge.ibanez@cepsar.mx" TargetMode="External"/><Relationship Id="rId74" Type="http://schemas.openxmlformats.org/officeDocument/2006/relationships/hyperlink" Target="http://www.cegaipslp.org.mx/HV2021Tres.nsf/nombre_de_la_vista/604FA1FEBE0CFCC4862587FE006A07DA/$File/CV+ALICIA+CARDONA.pdf" TargetMode="External"/><Relationship Id="rId79" Type="http://schemas.openxmlformats.org/officeDocument/2006/relationships/hyperlink" Target="http://www.cegaipslp.org.mx/HV2021Tres.nsf/nombre_de_la_vista/E87475954F6F76D1862587FE006BDB2F/$File/CONSTANCIA+DE+ESTUDIOS+jorge.pdf" TargetMode="External"/><Relationship Id="rId102" Type="http://schemas.openxmlformats.org/officeDocument/2006/relationships/hyperlink" Target="http://www.cegaipslp.org.mx/HV2021Tres.nsf/nombre_de_la_vista/1621180F742421908625883A00602C8F/$File/CV+stephanie+martinez.pdf" TargetMode="External"/><Relationship Id="rId123" Type="http://schemas.openxmlformats.org/officeDocument/2006/relationships/hyperlink" Target="http://www.cegaipslp.org.mx/HV2022.nsf/nombre_de_la_vista/44987891CAB705BB86258887005EC00A/$File/CV+JESUS+MORALES.pdf" TargetMode="External"/><Relationship Id="rId128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44" Type="http://schemas.openxmlformats.org/officeDocument/2006/relationships/hyperlink" Target="http://www.cegaipslp.org.mx/HV2022.nsf/nombre_de_la_vista/94BA785BEDA7B870862588AE0060A451/$File/CEDULA.25.08.22.pdf" TargetMode="External"/><Relationship Id="rId149" Type="http://schemas.openxmlformats.org/officeDocument/2006/relationships/hyperlink" Target="http://www.cegaipslp.org.mx/webcegaip.nsf/af56201fa851b94c862580be005c7aa5/0D481AA0BC890EDF862581590069B02B?OpenDocument" TargetMode="External"/><Relationship Id="rId5" Type="http://schemas.openxmlformats.org/officeDocument/2006/relationships/hyperlink" Target="mailto:jperez@cepsar.mx" TargetMode="External"/><Relationship Id="rId90" Type="http://schemas.openxmlformats.org/officeDocument/2006/relationships/hyperlink" Target="http://www.cegaipslp.org.mx/HV2021Tres.nsf/nombre_de_la_vista/20E358B89FF0C71C862587FF007CB847/$File/CERTIFICADO+DE+ESTUDIOS+VICTOR+ULISES+TORRES+CORPUS.pdf" TargetMode="External"/><Relationship Id="rId95" Type="http://schemas.openxmlformats.org/officeDocument/2006/relationships/hyperlink" Target="mailto:jorge.ponce@cepsar.mx" TargetMode="External"/><Relationship Id="rId160" Type="http://schemas.openxmlformats.org/officeDocument/2006/relationships/hyperlink" Target="http://www.cegaipslp.org.mx/HV2021.nsf/314D355C8575A360862586B30020F69E/$file/Carta%20de%20pasante%20Rosa%20Mar%C3%ADa.pdf" TargetMode="External"/><Relationship Id="rId165" Type="http://schemas.openxmlformats.org/officeDocument/2006/relationships/hyperlink" Target="http://www.cegaipslp.org.mx/webcegaip2018N2.nsf/af56201fa851b94c862580be005c7aa5/64F94A531DC04D53862582CD000C702B?OpenDocument" TargetMode="External"/><Relationship Id="rId181" Type="http://schemas.openxmlformats.org/officeDocument/2006/relationships/hyperlink" Target="http://www.cegaipslp.org.mx/HV2022.nsf/nombre_de_la_vista/196614E8E3D04D6B862588D30064977A/$File/CEDULA+MAYRA+VANESSA.pdf" TargetMode="External"/><Relationship Id="rId186" Type="http://schemas.openxmlformats.org/officeDocument/2006/relationships/hyperlink" Target="http://www.cegaipslp.org.mx/HV2022Dos.nsf/nombre_de_la_vista/0D3F73969A8FDA8A8625894A005DBE73/$File/TITULO+PROFECCIONAL+RAMON.pdf" TargetMode="External"/><Relationship Id="rId22" Type="http://schemas.openxmlformats.org/officeDocument/2006/relationships/hyperlink" Target="mailto:monica.castillo@cepsar.mx" TargetMode="External"/><Relationship Id="rId27" Type="http://schemas.openxmlformats.org/officeDocument/2006/relationships/hyperlink" Target="mailto:jlrubio@cepsar.mx" TargetMode="External"/><Relationship Id="rId43" Type="http://schemas.openxmlformats.org/officeDocument/2006/relationships/hyperlink" Target="http://www.cegaipslp.org.mx/webcegaip2018N2.nsf/af56201fa851b94c862580be005c7aa5/64F94A531DC04D53862582CD000C702B?OpenDocument" TargetMode="External"/><Relationship Id="rId48" Type="http://schemas.openxmlformats.org/officeDocument/2006/relationships/hyperlink" Target="http://www.cegaipslp.org.mx/webcegaip2018N2.nsf/af56201fa851b94c862580be005c7aa5/64F94A531DC04D53862582CD000C702B?OpenDocument" TargetMode="External"/><Relationship Id="rId64" Type="http://schemas.openxmlformats.org/officeDocument/2006/relationships/hyperlink" Target="mailto:alicia.cardona@cepsar.mx" TargetMode="External"/><Relationship Id="rId69" Type="http://schemas.openxmlformats.org/officeDocument/2006/relationships/hyperlink" Target="http://www.cegaipslp.org.mx/HV2021Tres.nsf/nombre_de_la_vista/E8883C6F008BC888862587FE0066B0A7/$File/CV+VICTOR+TORRES.pdf" TargetMode="External"/><Relationship Id="rId113" Type="http://schemas.openxmlformats.org/officeDocument/2006/relationships/hyperlink" Target="mailto:marco.hernandez@cepsar.mx" TargetMode="External"/><Relationship Id="rId118" Type="http://schemas.openxmlformats.org/officeDocument/2006/relationships/hyperlink" Target="http://www.cegaipslp.org.mx/HV2022.nsf/nombre_de_la_vista/BB59288FD2D747FB862588770067608C/$File/JOSE+MARIA+GAMEZ+SERNA.pdf" TargetMode="External"/><Relationship Id="rId134" Type="http://schemas.openxmlformats.org/officeDocument/2006/relationships/hyperlink" Target="http://www.cegaipslp.org.mx/HV2022.nsf/nombre_de_la_vista/5FCABBF17566F4048625889B0074FF07/$File/CV+Juan+Francisco+Mendoza+Reyes.pdf" TargetMode="External"/><Relationship Id="rId139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80" Type="http://schemas.openxmlformats.org/officeDocument/2006/relationships/hyperlink" Target="http://www.cegaipslp.org.mx/HV2021Tres.nsf/nombre_de_la_vista/E87475954F6F76D1862587FE006BDB2F/$File/CONSTANCIA+DE+ESTUDIOS+jorge.pdf" TargetMode="External"/><Relationship Id="rId85" Type="http://schemas.openxmlformats.org/officeDocument/2006/relationships/hyperlink" Target="http://www.cegaipslp.org.mx/HV2021Tres.nsf/nombre_de_la_vista/B6D0B16E3B8B26C5862587FF00686572/$File/CARTA+PASANTE+DIEGO+EMMANUEL+MORENO.pdf" TargetMode="External"/><Relationship Id="rId150" Type="http://schemas.openxmlformats.org/officeDocument/2006/relationships/hyperlink" Target="http://www.cegaipslp.org.mx/webcegaip2018N.nsf/af56201fa851b94c862580be005c7aa5/FCAE94EB0AEC6D1D8625823000758716?OpenDocument" TargetMode="External"/><Relationship Id="rId155" Type="http://schemas.openxmlformats.org/officeDocument/2006/relationships/hyperlink" Target="http://www.cegaipslp.org.mx/webcegaip.nsf/af56201fa851b94c862580be005c7aa5/E09D2754AF8964588625815900701F3C?OpenDocument" TargetMode="External"/><Relationship Id="rId171" Type="http://schemas.openxmlformats.org/officeDocument/2006/relationships/hyperlink" Target="http://www.cegaipslp.org.mx/webcegaip2018N2.nsf/af56201fa851b94c862580be005c7aa5/48A26CC342F6F4C2862582CD000DAB10?OpenDocument" TargetMode="External"/><Relationship Id="rId176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92" Type="http://schemas.openxmlformats.org/officeDocument/2006/relationships/hyperlink" Target="mailto:francisco.rodriguez@cepsar.mx" TargetMode="External"/><Relationship Id="rId197" Type="http://schemas.openxmlformats.org/officeDocument/2006/relationships/hyperlink" Target="http://www.cegaipslp.org.mx/HV2021Tres.nsf/nombre_de_la_vista/0F6FD186985BD236862587FB0078612A/$File/CV+DANIEL+MARENTE.pdf" TargetMode="External"/><Relationship Id="rId201" Type="http://schemas.openxmlformats.org/officeDocument/2006/relationships/drawing" Target="../drawings/drawing1.xml"/><Relationship Id="rId12" Type="http://schemas.openxmlformats.org/officeDocument/2006/relationships/hyperlink" Target="http://www.cegaipslp.org.mx/webcegaip.nsf/nombre_de_la_vista/8162F31822BC277686258159005947D4/$File/CV+Juan+Antonio+Perez+Anaya.pdf" TargetMode="External"/><Relationship Id="rId17" Type="http://schemas.openxmlformats.org/officeDocument/2006/relationships/hyperlink" Target="mailto:jpalacios@cepsar.mx" TargetMode="External"/><Relationship Id="rId33" Type="http://schemas.openxmlformats.org/officeDocument/2006/relationships/hyperlink" Target="mailto:epigmenio.rodriguez@cepsar.mx" TargetMode="External"/><Relationship Id="rId38" Type="http://schemas.openxmlformats.org/officeDocument/2006/relationships/hyperlink" Target="mailto:victor.torres@cepsar.mx" TargetMode="External"/><Relationship Id="rId59" Type="http://schemas.openxmlformats.org/officeDocument/2006/relationships/hyperlink" Target="http://www.cegaipslp.org.mx/webcegaip.nsf/nombre_de_la_vista/C922B39BC60BDDC38625815900580002/$File/CV+Jesus+Ignacio+Sandoval+Siordia.pdf" TargetMode="External"/><Relationship Id="rId103" Type="http://schemas.openxmlformats.org/officeDocument/2006/relationships/hyperlink" Target="http://www.cegaipslp.org.mx/HV2022.nsf/nombre_de_la_vista/5D2334C76F4BF3508625884400676704/$File/CEDULA+PROFESIONAL+.pdf" TargetMode="External"/><Relationship Id="rId108" Type="http://schemas.openxmlformats.org/officeDocument/2006/relationships/hyperlink" Target="http://www.cegaipslp.org.mx/webcegaip2018N2.nsf/af56201fa851b94c862580be005c7aa5/64F94A531DC04D53862582CD000C702B?OpenDocument" TargetMode="External"/><Relationship Id="rId124" Type="http://schemas.openxmlformats.org/officeDocument/2006/relationships/hyperlink" Target="http://www.cegaipslp.org.mx/HV2022.nsf/nombre_de_la_vista/5D7F476C4DD9E7AD8625888700613790/$File/CV+RAUL+RODRIGUEZ.pdf" TargetMode="External"/><Relationship Id="rId129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54" Type="http://schemas.openxmlformats.org/officeDocument/2006/relationships/hyperlink" Target="http://www.cegaipslp.org.mx/webcegaip2018N2.nsf/af56201fa851b94c862580be005c7aa5/64F94A531DC04D53862582CD000C702B?OpenDocument" TargetMode="External"/><Relationship Id="rId70" Type="http://schemas.openxmlformats.org/officeDocument/2006/relationships/hyperlink" Target="http://www.cegaipslp.org.mx/HV2021Tres.nsf/nombre_de_la_vista/3F300D564DF8F627862587FE0066F096/$File/CV+ALMA+MORENO.pdf" TargetMode="External"/><Relationship Id="rId75" Type="http://schemas.openxmlformats.org/officeDocument/2006/relationships/hyperlink" Target="http://www.cegaipslp.org.mx/webcegaip2018N2.nsf/af56201fa851b94c862580be005c7aa5/64F94A531DC04D53862582CD000C702B?OpenDocument" TargetMode="External"/><Relationship Id="rId91" Type="http://schemas.openxmlformats.org/officeDocument/2006/relationships/hyperlink" Target="http://www.cegaipslp.org.mx/HV2021Tres.nsf/nombre_de_la_vista/20E358B89FF0C71C862587FF007CB847/$File/CERTIFICADO+DE+ESTUDIOS+VICTOR+ULISES+TORRES+CORPUS.pdf" TargetMode="External"/><Relationship Id="rId96" Type="http://schemas.openxmlformats.org/officeDocument/2006/relationships/hyperlink" Target="http://www.cegaipslp.org.mx/HV2021Tres.nsf/nombre_de_la_vista/D7A1F3D66CBED1618625881E00658980/$File/CURRICULUM+VITAE+JORGE+ARTEMIO.pdf" TargetMode="External"/><Relationship Id="rId140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45" Type="http://schemas.openxmlformats.org/officeDocument/2006/relationships/hyperlink" Target="http://www.cegaipslp.org.mx/HV2022.nsf/nombre_de_la_vista/D4D14FFA9E6A0E95862588AE00606E42/$File/CERTIFICADO+DE+ESTUDIOS.25.08.22.pdf" TargetMode="External"/><Relationship Id="rId161" Type="http://schemas.openxmlformats.org/officeDocument/2006/relationships/hyperlink" Target="http://www.cegaipslp.org.mx/HV2021Dos.nsf/nombre_de_la_vista/19C97C3965085C318625878A0064B95D/$File/KARDEX+DE+ESTUDIOS+MONY.pdf" TargetMode="External"/><Relationship Id="rId166" Type="http://schemas.openxmlformats.org/officeDocument/2006/relationships/hyperlink" Target="http://www.cegaipslp.org.mx/HV2021Dos.nsf/F9156E5B6FC10B88862587680006EEBD/$file/CEDULA%20DAMIAN%20ANTONIO.pdf" TargetMode="External"/><Relationship Id="rId182" Type="http://schemas.openxmlformats.org/officeDocument/2006/relationships/hyperlink" Target="mailto:mayra.cortes@cepsar.mx" TargetMode="External"/><Relationship Id="rId187" Type="http://schemas.openxmlformats.org/officeDocument/2006/relationships/hyperlink" Target="http://www.cegaipslp.org.mx/HV2022Dos.nsf/nombre_de_la_vista/17FED5AD0A0A8EBC8625894A005F05BB/$File/CEDULA+PROFECIONAL+RAMON_compressed.pdf" TargetMode="External"/><Relationship Id="rId1" Type="http://schemas.openxmlformats.org/officeDocument/2006/relationships/hyperlink" Target="mailto:acarreon@cepsar.mx" TargetMode="External"/><Relationship Id="rId6" Type="http://schemas.openxmlformats.org/officeDocument/2006/relationships/hyperlink" Target="mailto:jsandoval@cepsar.mx" TargetMode="External"/><Relationship Id="rId23" Type="http://schemas.openxmlformats.org/officeDocument/2006/relationships/hyperlink" Target="mailto:gflores@cepsar.mx" TargetMode="External"/><Relationship Id="rId28" Type="http://schemas.openxmlformats.org/officeDocument/2006/relationships/hyperlink" Target="mailto:jhernandez@cepsar.mx" TargetMode="External"/><Relationship Id="rId49" Type="http://schemas.openxmlformats.org/officeDocument/2006/relationships/hyperlink" Target="http://www.cegaipslp.org.mx/webcegaip2018N2.nsf/af56201fa851b94c862580be005c7aa5/64F94A531DC04D53862582CD000C702B?OpenDocument" TargetMode="External"/><Relationship Id="rId114" Type="http://schemas.openxmlformats.org/officeDocument/2006/relationships/hyperlink" Target="http://www.cegaipslp.org.mx/HV2021Dos.nsf/4ED1C61D3855AC7B862587680010BCE6/$file/TITULO%20GUSTAVO%20FLORES%20VISAGRA.pdf" TargetMode="External"/><Relationship Id="rId119" Type="http://schemas.openxmlformats.org/officeDocument/2006/relationships/hyperlink" Target="http://www.cegaipslp.org.mx/HV2022.nsf/nombre_de_la_vista/BB59288FD2D747FB862588770067608C/$File/JOSE+MARIA+GAMEZ+SERNA.pdf" TargetMode="External"/><Relationship Id="rId44" Type="http://schemas.openxmlformats.org/officeDocument/2006/relationships/hyperlink" Target="http://www.cegaipslp.org.mx/HV2019.nsf/BD9C7A9CDBFE3B7C862583D800099143/$file/Titulo%20FRancisco%20Miguel%20%C3%81ngel%20zAmora%20Mendoza.pdf" TargetMode="External"/><Relationship Id="rId60" Type="http://schemas.openxmlformats.org/officeDocument/2006/relationships/hyperlink" Target="http://www.cegaipslp.org.mx/webcegaip.nsf/af56201fa851b94c862580be005c7aa5/8ACC2C5CC6E26BA1862581590071373B?OpenDocument" TargetMode="External"/><Relationship Id="rId65" Type="http://schemas.openxmlformats.org/officeDocument/2006/relationships/hyperlink" Target="http://www.cegaipslp.org.mx/HV2021Tres.nsf/nombre_de_la_vista/544955AD59469233862587FB0076AB21/$File/CV+ADRIAN+TERCERO.pdf" TargetMode="External"/><Relationship Id="rId81" Type="http://schemas.openxmlformats.org/officeDocument/2006/relationships/hyperlink" Target="http://www.cegaipslp.org.mx/HV2021Dos.nsf/nombre_de_la_vista/19C97C3965085C318625878A0064B95D/$File/KARDEX+DE+ESTUDIOS+MONY.pdf" TargetMode="External"/><Relationship Id="rId86" Type="http://schemas.openxmlformats.org/officeDocument/2006/relationships/hyperlink" Target="http://www.cegaipslp.org.mx/HV2021Dos.nsf/A726A61095F1AC7E8625876100568A6D/$file/TITULO%20LUIS%20HUMBERTO.pdf" TargetMode="External"/><Relationship Id="rId130" Type="http://schemas.openxmlformats.org/officeDocument/2006/relationships/hyperlink" Target="http://www.cegaipslp.org.mx/HV2022.nsf/nombre_de_la_vista/1DC0FED4AA6F1AE486258894005A0848/$File/CONSTANCIAS+DE+ESTUDIOS+ABNER.pdf" TargetMode="External"/><Relationship Id="rId135" Type="http://schemas.openxmlformats.org/officeDocument/2006/relationships/hyperlink" Target="http://www.cegaipslp.org.mx/HV2022.nsf/nombre_de_la_vista/5CF604C9417533AC8625889A0073B8D7/$File/CONSTACIA+DE+ESTUDIOS+CT0392_001.pdf" TargetMode="External"/><Relationship Id="rId151" Type="http://schemas.openxmlformats.org/officeDocument/2006/relationships/hyperlink" Target="http://www.cegaipslp.org.mx/webcegaip2018.nsf/af56201fa851b94c862580be005c7aa5/F46DF0FE7936C65D862581B6000BDD71?OpenDocument" TargetMode="External"/><Relationship Id="rId156" Type="http://schemas.openxmlformats.org/officeDocument/2006/relationships/hyperlink" Target="http://www.cegaipslp.org.mx/webcegaip.nsf/af56201fa851b94c862580be005c7aa5/2B3A7741D21DE5C2862581590072D86A?OpenDocument" TargetMode="External"/><Relationship Id="rId177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98" Type="http://schemas.openxmlformats.org/officeDocument/2006/relationships/hyperlink" Target="http://www.cegaipslp.org.mx/HV2021Tres.nsf/nombre_de_la_vista/9434DEB87600125D862587A60078E70D/$File/KARDEX+ESCOLAR+JOSE+DANIEL.pdf" TargetMode="External"/><Relationship Id="rId172" Type="http://schemas.openxmlformats.org/officeDocument/2006/relationships/hyperlink" Target="http://www.cegaipslp.org.mx/webcegaip2018N2.nsf/af56201fa851b94c862580be005c7aa5/64F94A531DC04D53862582CD000C702B?OpenDocument" TargetMode="External"/><Relationship Id="rId193" Type="http://schemas.openxmlformats.org/officeDocument/2006/relationships/hyperlink" Target="http://www.cegaipslp.org.mx/HV2022Dos.nsf/nombre_de_la_vista/0E8ABE8C207A89218625898700786E61/$File/CV+FRANCISCO+RODRIGUEZ.pdf" TargetMode="External"/><Relationship Id="rId13" Type="http://schemas.openxmlformats.org/officeDocument/2006/relationships/hyperlink" Target="http://www.cegaipslp.org.mx/webcegaip.nsf/af56201fa851b94c862580be005c7aa5/27C95EEAD6831C44862581590066994E?OpenDocument" TargetMode="External"/><Relationship Id="rId18" Type="http://schemas.openxmlformats.org/officeDocument/2006/relationships/hyperlink" Target="mailto:rosa.delahuerta@cepsar.mx" TargetMode="External"/><Relationship Id="rId39" Type="http://schemas.openxmlformats.org/officeDocument/2006/relationships/hyperlink" Target="http://www.cegaipslp.org.mx/HV2021Dos.nsf/A726A61095F1AC7E8625876100568A6D/$file/TITULO%20LUIS%20HUMBERTO.pdf" TargetMode="External"/><Relationship Id="rId109" Type="http://schemas.openxmlformats.org/officeDocument/2006/relationships/hyperlink" Target="http://www.cegaipslp.org.mx/HV2022.nsf/nombre_de_la_vista/F2B2343D2DEE8F158625885C005D8CAC/$File/CV+liliana+hernandez.pdf" TargetMode="External"/><Relationship Id="rId34" Type="http://schemas.openxmlformats.org/officeDocument/2006/relationships/hyperlink" Target="http://www.cegaipslp.org.mx/HV2019.nsf/nombre_de_la_vista/9594BDB0CF04CA45862583B80076A03F/$File/CV+Daniela+RH+2019.pdf" TargetMode="External"/><Relationship Id="rId50" Type="http://schemas.openxmlformats.org/officeDocument/2006/relationships/hyperlink" Target="http://www.cegaipslp.org.mx/webcegaip2018N2.nsf/af56201fa851b94c862580be005c7aa5/64F94A531DC04D53862582CD000C702B?OpenDocument" TargetMode="External"/><Relationship Id="rId55" Type="http://schemas.openxmlformats.org/officeDocument/2006/relationships/hyperlink" Target="http://www.cegaipslp.org.mx/webcegaip2018N2.nsf/af56201fa851b94c862580be005c7aa5/01CB5B4083D1775186258322000E4028?OpenDocument" TargetMode="External"/><Relationship Id="rId76" Type="http://schemas.openxmlformats.org/officeDocument/2006/relationships/hyperlink" Target="http://www.cegaipslp.org.mx/HV2021Tres.nsf/nombre_de_la_vista/FCC516DE8AC5FFD4862587FE006ACE5E/$File/Titulo+ING.ADRIAN.pdf" TargetMode="External"/><Relationship Id="rId97" Type="http://schemas.openxmlformats.org/officeDocument/2006/relationships/hyperlink" Target="mailto:celerino.avila@cepsar.mx" TargetMode="External"/><Relationship Id="rId104" Type="http://schemas.openxmlformats.org/officeDocument/2006/relationships/hyperlink" Target="http://www.cegaipslp.org.mx/HV2022.nsf/nombre_de_la_vista/CB83DFBEB12FB26D8625885200643E9B/$File/CV+MONICA+CASTILLO.pdf" TargetMode="External"/><Relationship Id="rId120" Type="http://schemas.openxmlformats.org/officeDocument/2006/relationships/hyperlink" Target="mailto:jesus.morales@cepsar.mx" TargetMode="External"/><Relationship Id="rId125" Type="http://schemas.openxmlformats.org/officeDocument/2006/relationships/hyperlink" Target="mailto:hugo.escalante@cepsar.mx" TargetMode="External"/><Relationship Id="rId141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46" Type="http://schemas.openxmlformats.org/officeDocument/2006/relationships/hyperlink" Target="http://www.cegaipslp.org.mx/HV2022.nsf/nombre_de_la_vista/02C16EE75F409A2B862588B6006084E2/$File/CV+JORGE+NAVA+REYNA.pdf" TargetMode="External"/><Relationship Id="rId167" Type="http://schemas.openxmlformats.org/officeDocument/2006/relationships/hyperlink" Target="http://www.cegaipslp.org.mx/webcegaip2018N2.nsf/af56201fa851b94c862580be005c7aa5/64F94A531DC04D53862582CD000C702B?OpenDocument" TargetMode="External"/><Relationship Id="rId188" Type="http://schemas.openxmlformats.org/officeDocument/2006/relationships/hyperlink" Target="http://www.cegaipslp.org.mx/HV2022Dos.nsf/nombre_de_la_vista/0DD84F620B2A970C86258967005EB534/$File/CV+PEDRO+TOVAR.docx" TargetMode="External"/><Relationship Id="rId7" Type="http://schemas.openxmlformats.org/officeDocument/2006/relationships/hyperlink" Target="mailto:lgonzalez@cepsar.mx" TargetMode="External"/><Relationship Id="rId71" Type="http://schemas.openxmlformats.org/officeDocument/2006/relationships/hyperlink" Target="http://www.cegaipslp.org.mx/HV2021Tres.nsf/nombre_de_la_vista/E0099CD8222E20FF862587FE0067407E/$File/CV+DIEGO+MORENO.pdf" TargetMode="External"/><Relationship Id="rId92" Type="http://schemas.openxmlformats.org/officeDocument/2006/relationships/hyperlink" Target="http://www.cegaipslp.org.mx/webcegaip2018N2.nsf/nombre_de_la_vista/7D62B7777DC8BBDC8625832100679BDE/$File/ERIK+CRUZ+TORRES+TITULO.pdf" TargetMode="External"/><Relationship Id="rId162" Type="http://schemas.openxmlformats.org/officeDocument/2006/relationships/hyperlink" Target="http://www.cegaipslp.org.mx/HV2019.nsf/963E7865D65CACB9862583D80009C8C1/$file/C%C3%A9dula%20Profesional%20Francisco.pdf" TargetMode="External"/><Relationship Id="rId183" Type="http://schemas.openxmlformats.org/officeDocument/2006/relationships/hyperlink" Target="mailto:mario.perez@cepsar.mx" TargetMode="External"/><Relationship Id="rId2" Type="http://schemas.openxmlformats.org/officeDocument/2006/relationships/hyperlink" Target="mailto:aperez@cepsar.mx" TargetMode="External"/><Relationship Id="rId29" Type="http://schemas.openxmlformats.org/officeDocument/2006/relationships/hyperlink" Target="mailto:dsegura@cepsar.mx" TargetMode="External"/><Relationship Id="rId24" Type="http://schemas.openxmlformats.org/officeDocument/2006/relationships/hyperlink" Target="mailto:jalmazan@cepsar.mx" TargetMode="External"/><Relationship Id="rId40" Type="http://schemas.openxmlformats.org/officeDocument/2006/relationships/hyperlink" Target="http://www.cegaipslp.org.mx/HV2021Dos.nsf/1A779A3EB9D9C14D86258761004CD9BB/$file/CONSTANCIA%20DE%20ESTUDIOS%20JAIME%20ALMAZAN%20IZAGUIRRE.pdf" TargetMode="External"/><Relationship Id="rId45" Type="http://schemas.openxmlformats.org/officeDocument/2006/relationships/hyperlink" Target="http://www.cegaipslp.org.mx/HV2021Dos.nsf/nombre_de_la_vista/44FA5765FA5C99558625878A0062D9FA/$File/CEDULA+PROFESIONAL.pdf" TargetMode="External"/><Relationship Id="rId66" Type="http://schemas.openxmlformats.org/officeDocument/2006/relationships/hyperlink" Target="http://www.cegaipslp.org.mx/HV2021Tres.nsf/nombre_de_la_vista/6C5050A1C6E520F2862587FE00656141/$File/CV+AMERICA+CARDONA.pdf" TargetMode="External"/><Relationship Id="rId87" Type="http://schemas.openxmlformats.org/officeDocument/2006/relationships/hyperlink" Target="http://www.cegaipslp.org.mx/HV2021Tres.nsf/nombre_de_la_vista/D3A02C0B826EF8EB862587A600794559/$File/CONSTANCIA+DE+ESTUDIOS+CHRISTIAN+EDUARDO.pdf" TargetMode="External"/><Relationship Id="rId110" Type="http://schemas.openxmlformats.org/officeDocument/2006/relationships/hyperlink" Target="http://www.cegaipslp.org.mx/HV2022.nsf/nombre_de_la_vista/98D3637DCC90938F8625885C005EA353/$File/liliana+carta.pdf" TargetMode="External"/><Relationship Id="rId115" Type="http://schemas.openxmlformats.org/officeDocument/2006/relationships/hyperlink" Target="http://www.cegaipslp.org.mx/HV2022.nsf/nombre_de_la_vista/40F4737D16037A428625887700645158/$File/CARTA+DE+PASANTE+MARCO+HERNANDEZ.pdf" TargetMode="External"/><Relationship Id="rId131" Type="http://schemas.openxmlformats.org/officeDocument/2006/relationships/hyperlink" Target="http://www.cegaipslp.org.mx/HV2022.nsf/nombre_de_la_vista/1DC0FED4AA6F1AE486258894005A0848/$File/CONSTANCIAS+DE+ESTUDIOS+ABNER.pdf" TargetMode="External"/><Relationship Id="rId136" Type="http://schemas.openxmlformats.org/officeDocument/2006/relationships/hyperlink" Target="http://www.cegaipslp.org.mx/HV2022.nsf/nombre_de_la_vista/5CF604C9417533AC8625889A0073B8D7/$File/CONSTACIA+DE+ESTUDIOS+CT0392_001.pdf" TargetMode="External"/><Relationship Id="rId157" Type="http://schemas.openxmlformats.org/officeDocument/2006/relationships/hyperlink" Target="http://www.cegaipslp.org.mx/webcegaip.nsf/af56201fa851b94c862580be005c7aa5/4795BE183A0A5B798625815900621A4C?OpenDocument" TargetMode="External"/><Relationship Id="rId178" Type="http://schemas.openxmlformats.org/officeDocument/2006/relationships/hyperlink" Target="http://www.cegaipslp.org.mx/webcegaip.nsf/af56201fa851b94c862580be005c7aa5/94DDB16CCA5A4DF7862581590072BF14?OpenDocument" TargetMode="External"/><Relationship Id="rId61" Type="http://schemas.openxmlformats.org/officeDocument/2006/relationships/hyperlink" Target="mailto:america.cardona@cepsar.mx" TargetMode="External"/><Relationship Id="rId82" Type="http://schemas.openxmlformats.org/officeDocument/2006/relationships/hyperlink" Target="http://www.cegaipslp.org.mx/HV2021Tres.nsf/nombre_de_la_vista/FCC516DE8AC5FFD4862587FE006ACE5E/$File/Titulo+ING.ADRIAN.pdf" TargetMode="External"/><Relationship Id="rId152" Type="http://schemas.openxmlformats.org/officeDocument/2006/relationships/hyperlink" Target="http://www.cegaipslp.org.mx/webcegaip.nsf/af56201fa851b94c862580be005c7aa5/0210822929DDF98E862581590070C474?OpenDocument" TargetMode="External"/><Relationship Id="rId173" Type="http://schemas.openxmlformats.org/officeDocument/2006/relationships/hyperlink" Target="http://www.cegaipslp.org.mx/webcegaip2018N2.nsf/nombre_de_la_vista/4F97752B86CAE2CD86258322000EB280/$File/AMELIA+C&#233;dula.pdf" TargetMode="External"/><Relationship Id="rId194" Type="http://schemas.openxmlformats.org/officeDocument/2006/relationships/hyperlink" Target="http://www.cegaipslp.org.mx/HV2022Dos.nsf/nombre_de_la_vista/968687EC82DD7A6F862589870078BA6D/$File/TITULO+PROFESIONAL.PDF" TargetMode="External"/><Relationship Id="rId199" Type="http://schemas.openxmlformats.org/officeDocument/2006/relationships/hyperlink" Target="http://www.cegaipslp.org.mx/HV2021Tres.nsf/nombre_de_la_vista/9434DEB87600125D862587A60078E70D/$File/KARDEX+ESCOLAR+JOSE+DANIEL.pdf" TargetMode="External"/><Relationship Id="rId19" Type="http://schemas.openxmlformats.org/officeDocument/2006/relationships/hyperlink" Target="mailto:adrian.tercero@cepsar.mx" TargetMode="External"/><Relationship Id="rId14" Type="http://schemas.openxmlformats.org/officeDocument/2006/relationships/hyperlink" Target="http://www.cegaipslp.org.mx/webcegaip.nsf/af56201fa851b94c862580be005c7aa5/95DF44749B8B72898625815900709414?OpenDocument" TargetMode="External"/><Relationship Id="rId30" Type="http://schemas.openxmlformats.org/officeDocument/2006/relationships/hyperlink" Target="mailto:ecruz@cepsar.mx" TargetMode="External"/><Relationship Id="rId35" Type="http://schemas.openxmlformats.org/officeDocument/2006/relationships/hyperlink" Target="mailto:lcabrera@cepsar.mx" TargetMode="External"/><Relationship Id="rId56" Type="http://schemas.openxmlformats.org/officeDocument/2006/relationships/hyperlink" Target="http://www.cegaipslp.org.mx/HV2019.nsf/nombre_de_la_vista/1F78EE574B5FDB18862583B80075E0B4/$File/DANIELA+TITULO+PREFOESIONAL+RH.pdf" TargetMode="External"/><Relationship Id="rId77" Type="http://schemas.openxmlformats.org/officeDocument/2006/relationships/hyperlink" Target="http://www.cegaipslp.org.mx/HV2021Tres.nsf/nombre_de_la_vista/85500C232C669FA2862587FE006B55C0/$File/Certificado+de+estudios+ROCIO.pdf" TargetMode="External"/><Relationship Id="rId100" Type="http://schemas.openxmlformats.org/officeDocument/2006/relationships/hyperlink" Target="http://www.cegaipslp.org.mx/HV2021Tres.nsf/nombre_de_la_vista/BE839630BD35788E8625883900783B5A/$File/CV+CELERINO+AVILA.pdf" TargetMode="External"/><Relationship Id="rId105" Type="http://schemas.openxmlformats.org/officeDocument/2006/relationships/hyperlink" Target="http://www.cegaipslp.org.mx/HV2022.nsf/nombre_de_la_vista/FC2D63DC6FA08C62862588520073307B/$File/CV+IRENE+ZU&#209;IGA.pdf" TargetMode="External"/><Relationship Id="rId126" Type="http://schemas.openxmlformats.org/officeDocument/2006/relationships/hyperlink" Target="http://www.cegaipslp.org.mx/HV2022.nsf/nombre_de_la_vista/95120CB3C30D1C1B8625889300537A5C/$File/CV+HUGO+ESCALANTE.pdf" TargetMode="External"/><Relationship Id="rId147" Type="http://schemas.openxmlformats.org/officeDocument/2006/relationships/hyperlink" Target="mailto:jorge.nava@cepsar.mx" TargetMode="External"/><Relationship Id="rId168" Type="http://schemas.openxmlformats.org/officeDocument/2006/relationships/hyperlink" Target="http://www.cegaipslp.org.mx/HV2021Tres.nsf/nombre_de_la_vista/D3A02C0B826EF8EB862587A600794559/$File/CONSTANCIA+DE+ESTUDIOS+CHRISTIAN+EDUARDO.pdf" TargetMode="External"/><Relationship Id="rId8" Type="http://schemas.openxmlformats.org/officeDocument/2006/relationships/hyperlink" Target="mailto:jsanchez@cepsar.mx" TargetMode="External"/><Relationship Id="rId51" Type="http://schemas.openxmlformats.org/officeDocument/2006/relationships/hyperlink" Target="http://www.cegaipslp.org.mx/webcegaip2018N2.nsf/af56201fa851b94c862580be005c7aa5/64F94A531DC04D53862582CD000C702B?OpenDocument" TargetMode="External"/><Relationship Id="rId72" Type="http://schemas.openxmlformats.org/officeDocument/2006/relationships/hyperlink" Target="http://www.cegaipslp.org.mx/HV2021Tres.nsf/nombre_de_la_vista/6B3D2930BFE371E8862587FE0068477D/$File/CV+EPIGMENIO+RODRIGUEZ.pdf" TargetMode="External"/><Relationship Id="rId93" Type="http://schemas.openxmlformats.org/officeDocument/2006/relationships/hyperlink" Target="http://www.cegaipslp.org.mx/webcegaip2018N2.nsf/nombre_de_la_vista/7D62B7777DC8BBDC8625832100679BDE/$File/ERIK+CRUZ+TORRES+TITULO.pdf" TargetMode="External"/><Relationship Id="rId98" Type="http://schemas.openxmlformats.org/officeDocument/2006/relationships/hyperlink" Target="http://www.cegaipslp.org.mx/HV2021Tres.nsf/nombre_de_la_vista/63A6E3804407570F8625881E006A0B22/$File/CONSTANCIA+DE+ESTUDIOS+BACHILLER.pdf" TargetMode="External"/><Relationship Id="rId121" Type="http://schemas.openxmlformats.org/officeDocument/2006/relationships/hyperlink" Target="http://www.cegaipslp.org.mx/HV2021.nsf/314D355C8575A360862586B30020F69E/$file/Carta%20de%20pasante%20Rosa%20Mar%C3%ADa.pdf" TargetMode="External"/><Relationship Id="rId142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63" Type="http://schemas.openxmlformats.org/officeDocument/2006/relationships/hyperlink" Target="http://www.cegaipslp.org.mx/HV2019.nsf/nombre_de_la_vista/D83BFD2C6C5DC78D862583B800764A29/$File/Daniela+Cedula+Profesional+-R.H..pdf" TargetMode="External"/><Relationship Id="rId184" Type="http://schemas.openxmlformats.org/officeDocument/2006/relationships/hyperlink" Target="mailto:ramon.tellez@cepsar.mx" TargetMode="External"/><Relationship Id="rId189" Type="http://schemas.openxmlformats.org/officeDocument/2006/relationships/hyperlink" Target="http://www.cegaipslp.org.mx/HV2022Dos.nsf/nombre_de_la_vista/7CB8CEFCE4750AD586258967005F2116/$File/TITULO+PROFESIONAL+PEDRO.pdf" TargetMode="External"/><Relationship Id="rId3" Type="http://schemas.openxmlformats.org/officeDocument/2006/relationships/hyperlink" Target="mailto:acastillo@cepsar.mx" TargetMode="External"/><Relationship Id="rId25" Type="http://schemas.openxmlformats.org/officeDocument/2006/relationships/hyperlink" Target="mailto:oteran@cepsar.mx" TargetMode="External"/><Relationship Id="rId46" Type="http://schemas.openxmlformats.org/officeDocument/2006/relationships/hyperlink" Target="http://www.cegaipslp.org.mx/webcegaip2018N2.nsf/af56201fa851b94c862580be005c7aa5/64F94A531DC04D53862582CD000C702B?OpenDocument" TargetMode="External"/><Relationship Id="rId67" Type="http://schemas.openxmlformats.org/officeDocument/2006/relationships/hyperlink" Target="http://www.cegaipslp.org.mx/HV2021Tres.nsf/nombre_de_la_vista/C380BA60F1679086862587FE00659F14/$File/CV+STEPHANIE.pdf" TargetMode="External"/><Relationship Id="rId116" Type="http://schemas.openxmlformats.org/officeDocument/2006/relationships/hyperlink" Target="http://www.cegaipslp.org.mx/HV2022.nsf/nombre_de_la_vista/40F4737D16037A428625887700645158/$File/CARTA+DE+PASANTE+MARCO+HERNANDEZ.pdf" TargetMode="External"/><Relationship Id="rId137" Type="http://schemas.openxmlformats.org/officeDocument/2006/relationships/hyperlink" Target="mailto:stephanie.martinez@cepsar.mx" TargetMode="External"/><Relationship Id="rId158" Type="http://schemas.openxmlformats.org/officeDocument/2006/relationships/hyperlink" Target="http://www.cegaipslp.org.mx/HV2020Tres.nsf/nombre_de_la_vista/6C5E1E806D9E8D248625869500110B22/$File/CURRICULUM+PALACIOS+SISTEMAS.pdf" TargetMode="External"/><Relationship Id="rId20" Type="http://schemas.openxmlformats.org/officeDocument/2006/relationships/hyperlink" Target="mailto:irene.zuniga@cepsar.mx" TargetMode="External"/><Relationship Id="rId41" Type="http://schemas.openxmlformats.org/officeDocument/2006/relationships/hyperlink" Target="http://www.cegaipslp.org.mx/HV2021Dos.nsf/AE816363854156D2862587680010F097/$file/CEDULA%20GUSTAVO%20FLORES.pdf" TargetMode="External"/><Relationship Id="rId62" Type="http://schemas.openxmlformats.org/officeDocument/2006/relationships/hyperlink" Target="mailto:alfonso.espinosa@cepsar.mx" TargetMode="External"/><Relationship Id="rId83" Type="http://schemas.openxmlformats.org/officeDocument/2006/relationships/hyperlink" Target="http://www.cegaipslp.org.mx/HV2021Tres.nsf/nombre_de_la_vista/AA262FF4165F222B862587FE0081428C/$File/CV+ALFONSO+ESPINOSA.pdf" TargetMode="External"/><Relationship Id="rId88" Type="http://schemas.openxmlformats.org/officeDocument/2006/relationships/hyperlink" Target="http://www.cegaipslp.org.mx/HV2021Tres.nsf/nombre_de_la_vista/5AFCC146A0960F43862587FF007C0D9A/$File/TITULO.pdf" TargetMode="External"/><Relationship Id="rId111" Type="http://schemas.openxmlformats.org/officeDocument/2006/relationships/hyperlink" Target="http://www.cegaipslp.org.mx/HV2022.nsf/nombre_de_la_vista/98D3637DCC90938F8625885C005EA353/$File/liliana+carta.pdf" TargetMode="External"/><Relationship Id="rId132" Type="http://schemas.openxmlformats.org/officeDocument/2006/relationships/hyperlink" Target="http://www.cegaipslp.org.mx/HV2022.nsf/nombre_de_la_vista/1DC0FED4AA6F1AE486258894005A0848/$File/CONSTANCIAS+DE+ESTUDIOS+ABNER.pdf" TargetMode="External"/><Relationship Id="rId153" Type="http://schemas.openxmlformats.org/officeDocument/2006/relationships/hyperlink" Target="http://www.cegaipslp.org.mx/HV2020Tres.nsf/nombre_de_la_vista/6C5E1E806D9E8D248625869500110B22/$File/CURRICULUM+PALACIOS+SISTEMAS.pdf" TargetMode="External"/><Relationship Id="rId174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79" Type="http://schemas.openxmlformats.org/officeDocument/2006/relationships/hyperlink" Target="http://www.cegaipslp.org.mx/HV2022.nsf/nombre_de_la_vista/D5809C5B6ED0B352862588D300637365/$File/CV+VANESSA+CORTES.pdf" TargetMode="External"/><Relationship Id="rId195" Type="http://schemas.openxmlformats.org/officeDocument/2006/relationships/hyperlink" Target="http://www.cegaipslp.org.mx/HV2022Dos.nsf/nombre_de_la_vista/1D243D42791651988625898700797A27/$File/CEDULA+PROFESIONAL.PDF" TargetMode="External"/><Relationship Id="rId190" Type="http://schemas.openxmlformats.org/officeDocument/2006/relationships/hyperlink" Target="http://www.cegaipslp.org.mx/HV2022Dos.nsf/nombre_de_la_vista/77A1713AFD945CC986258967005F569A/$File/CEDULA+PROFESIONAL+PEDRO.pdf" TargetMode="External"/><Relationship Id="rId15" Type="http://schemas.openxmlformats.org/officeDocument/2006/relationships/hyperlink" Target="http://www.cegaipslp.org.mx/webcegaip2018.nsf/af56201fa851b94c862580be005c7aa5/032B8ACD6D202D91862581B6000C2CA9?OpenDocument" TargetMode="External"/><Relationship Id="rId36" Type="http://schemas.openxmlformats.org/officeDocument/2006/relationships/hyperlink" Target="mailto:amoreno@cepsar.mx" TargetMode="External"/><Relationship Id="rId57" Type="http://schemas.openxmlformats.org/officeDocument/2006/relationships/hyperlink" Target="http://www.cegaipslp.org.mx/HV2019.nsf/nombre_de_la_vista/40C867E44D882E61862583D80009FDB1/$File/Curriculum+vitae+Francisco+Miguel+Zamora.pdf" TargetMode="External"/><Relationship Id="rId106" Type="http://schemas.openxmlformats.org/officeDocument/2006/relationships/hyperlink" Target="mailto:liliana.hernandez@cepsar.mx" TargetMode="External"/><Relationship Id="rId127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0" Type="http://schemas.openxmlformats.org/officeDocument/2006/relationships/hyperlink" Target="mailto:dmorales@cepsar.mx" TargetMode="External"/><Relationship Id="rId31" Type="http://schemas.openxmlformats.org/officeDocument/2006/relationships/hyperlink" Target="mailto:diego.moreno@cepsar.mx" TargetMode="External"/><Relationship Id="rId52" Type="http://schemas.openxmlformats.org/officeDocument/2006/relationships/hyperlink" Target="http://www.cegaipslp.org.mx/webcegaip2018N2.nsf/af56201fa851b94c862580be005c7aa5/64F94A531DC04D53862582CD000C702B?OpenDocument" TargetMode="External"/><Relationship Id="rId73" Type="http://schemas.openxmlformats.org/officeDocument/2006/relationships/hyperlink" Target="http://www.cegaipslp.org.mx/HV2021Tres.nsf/nombre_de_la_vista/60946460A0CFB225862587FE0069B1AD/$File/CV+JORGE+IBA&#209;EZ.pdf" TargetMode="External"/><Relationship Id="rId78" Type="http://schemas.openxmlformats.org/officeDocument/2006/relationships/hyperlink" Target="http://www.cegaipslp.org.mx/HV2021Tres.nsf/nombre_de_la_vista/85500C232C669FA2862587FE006B55C0/$File/Certificado+de+estudios+ROCIO.pdf" TargetMode="External"/><Relationship Id="rId94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99" Type="http://schemas.openxmlformats.org/officeDocument/2006/relationships/hyperlink" Target="http://www.cegaipslp.org.mx/HV2021Tres.nsf/nombre_de_la_vista/63A6E3804407570F8625881E006A0B22/$File/CONSTANCIA+DE+ESTUDIOS+BACHILLER.pdf" TargetMode="External"/><Relationship Id="rId101" Type="http://schemas.openxmlformats.org/officeDocument/2006/relationships/hyperlink" Target="http://www.cegaipslp.org.mx/HV2021Tres.nsf/nombre_de_la_vista/9ADC056703C16ED38625883A005E11F2/$File/TITULO+PROFESIONAL+STEPHANIE+MTZ+HRDZ.pdf" TargetMode="External"/><Relationship Id="rId122" Type="http://schemas.openxmlformats.org/officeDocument/2006/relationships/hyperlink" Target="http://www.cegaipslp.org.mx/HV2022.nsf/nombre_de_la_vista/98A2C6A556D30401862588870059297D/$File/carta+de+estudios+raul.jpeg" TargetMode="External"/><Relationship Id="rId143" Type="http://schemas.openxmlformats.org/officeDocument/2006/relationships/hyperlink" Target="http://www.cegaipslp.org.mx/HV2022.nsf/nombre_de_la_vista/D9124BAE5B5D1DD4862588AE005BD7BA/$File/CV+EMMA+RAMIREZ.pdf" TargetMode="External"/><Relationship Id="rId148" Type="http://schemas.openxmlformats.org/officeDocument/2006/relationships/hyperlink" Target="http://www.cegaipslp.org.mx/webcegaip.nsf/af56201fa851b94c862580be005c7aa5/C977D9FFCC19E2278625815900689042?OpenDocument" TargetMode="External"/><Relationship Id="rId164" Type="http://schemas.openxmlformats.org/officeDocument/2006/relationships/hyperlink" Target="http://www.cegaipslp.org.mx/HV2021Tres.nsf/nombre_de_la_vista/B1ECE70808CCBC808625881E00693A89/$File/CEDULA+PROFESIONAL+JOSE+ARTEMIO+PONCE+GALVAN.pdf" TargetMode="External"/><Relationship Id="rId169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185" Type="http://schemas.openxmlformats.org/officeDocument/2006/relationships/hyperlink" Target="http://www.cegaipslp.org.mx/HV2022Dos.nsf/nombre_de_la_vista/BA22B78F194CC7D18625894A005C839E/$File/CV+RAMON+TELLEZ.pdf" TargetMode="External"/><Relationship Id="rId4" Type="http://schemas.openxmlformats.org/officeDocument/2006/relationships/hyperlink" Target="mailto:ebaez@cepsar.mx" TargetMode="External"/><Relationship Id="rId9" Type="http://schemas.openxmlformats.org/officeDocument/2006/relationships/hyperlink" Target="mailto:vramirez@cepsar.mx" TargetMode="External"/><Relationship Id="rId180" Type="http://schemas.openxmlformats.org/officeDocument/2006/relationships/hyperlink" Target="http://www.cegaipslp.org.mx/HV2022.nsf/nombre_de_la_vista/A21699ED2707205F862588D300644D4C/$File/CONSTANCIA+DE+ESTUDIOS+MAYRA+VANESSA.pdf" TargetMode="External"/><Relationship Id="rId26" Type="http://schemas.openxmlformats.org/officeDocument/2006/relationships/hyperlink" Target="mailto:jmaldonado@cepsar.mx" TargetMode="External"/><Relationship Id="rId47" Type="http://schemas.openxmlformats.org/officeDocument/2006/relationships/hyperlink" Target="http://www.cegaipslp.org.mx/webcegaip2018N2.nsf/af56201fa851b94c862580be005c7aa5/64F94A531DC04D53862582CD000C702B?OpenDocument" TargetMode="External"/><Relationship Id="rId68" Type="http://schemas.openxmlformats.org/officeDocument/2006/relationships/hyperlink" Target="http://www.cegaipslp.org.mx/HV2021Tres.nsf/nombre_de_la_vista/B0637A147BDD5C2C862587FE0065E56E/$File/CV+CHRISTIAN+GUTIERREZ.pdf" TargetMode="External"/><Relationship Id="rId89" Type="http://schemas.openxmlformats.org/officeDocument/2006/relationships/hyperlink" Target="http://www.cegaipslp.org.mx/HV2021Tres.nsf/nombre_de_la_vista/5D6F5F9F2D6CFDB6862587FF007C40E8/$File/CEDULA+ERH.pdf" TargetMode="External"/><Relationship Id="rId112" Type="http://schemas.openxmlformats.org/officeDocument/2006/relationships/hyperlink" Target="http://www.cegaipslp.org.mx/HV2022.nsf/nombre_de_la_vista/93CBFCDC3F4E756D8625886400643D56/$File/CV+JOSE+MARIA+GAMES.pdf" TargetMode="External"/><Relationship Id="rId133" Type="http://schemas.openxmlformats.org/officeDocument/2006/relationships/hyperlink" Target="mailto:juan.mendoza@cepsar.mx" TargetMode="External"/><Relationship Id="rId154" Type="http://schemas.openxmlformats.org/officeDocument/2006/relationships/hyperlink" Target="http://www.cegaipslp.org.mx/HV2021.nsf/0CB2A2C440A15FDF862586B3002205CE/$file/CURRICULUM%20%20ROSA%20MARIA.pdf" TargetMode="External"/><Relationship Id="rId175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2"/>
  <sheetViews>
    <sheetView tabSelected="1" topLeftCell="A43" zoomScaleNormal="100" workbookViewId="0">
      <selection activeCell="A64" sqref="A64"/>
    </sheetView>
  </sheetViews>
  <sheetFormatPr baseColWidth="10" defaultColWidth="9.140625" defaultRowHeight="15" x14ac:dyDescent="0.25"/>
  <cols>
    <col min="1" max="1" width="8" bestFit="1" customWidth="1"/>
    <col min="2" max="2" width="21.28515625" style="2" customWidth="1"/>
    <col min="3" max="3" width="21.5703125" style="2" customWidth="1"/>
    <col min="4" max="4" width="10.5703125" style="2" customWidth="1"/>
    <col min="5" max="5" width="29.28515625" customWidth="1"/>
    <col min="6" max="6" width="18.85546875" customWidth="1"/>
    <col min="7" max="7" width="15" customWidth="1"/>
    <col min="8" max="8" width="16.7109375" customWidth="1"/>
    <col min="9" max="9" width="35.85546875" customWidth="1"/>
    <col min="10" max="10" width="16" customWidth="1"/>
    <col min="11" max="11" width="16.85546875" style="2" customWidth="1"/>
    <col min="12" max="12" width="31.42578125" customWidth="1"/>
    <col min="13" max="13" width="16.28515625" customWidth="1"/>
    <col min="14" max="14" width="14.5703125" customWidth="1"/>
    <col min="15" max="15" width="18.5703125" customWidth="1"/>
    <col min="16" max="16" width="17.140625" customWidth="1"/>
    <col min="17" max="17" width="19.5703125" customWidth="1"/>
    <col min="18" max="18" width="21.42578125" customWidth="1"/>
    <col min="19" max="19" width="19.85546875" customWidth="1"/>
    <col min="20" max="20" width="19.85546875" style="2" customWidth="1"/>
    <col min="21" max="21" width="18.140625" customWidth="1"/>
    <col min="22" max="22" width="26.7109375" customWidth="1"/>
    <col min="23" max="23" width="15.7109375" customWidth="1"/>
    <col min="24" max="24" width="14.5703125" customWidth="1"/>
    <col min="25" max="25" width="10.85546875" customWidth="1"/>
    <col min="26" max="26" width="16.5703125" customWidth="1"/>
    <col min="27" max="27" width="32.42578125" style="2" customWidth="1"/>
    <col min="28" max="28" width="41.7109375" customWidth="1"/>
    <col min="29" max="29" width="32.85546875" customWidth="1"/>
    <col min="30" max="30" width="36.42578125" customWidth="1"/>
    <col min="31" max="31" width="14" customWidth="1"/>
    <col min="32" max="32" width="13.285156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4" t="s">
        <v>1</v>
      </c>
      <c r="B2" s="155"/>
      <c r="C2" s="155"/>
      <c r="D2" s="154" t="s">
        <v>2</v>
      </c>
      <c r="E2" s="155"/>
      <c r="F2" s="155"/>
      <c r="G2" s="154" t="s">
        <v>3</v>
      </c>
      <c r="H2" s="155"/>
      <c r="I2" s="155"/>
      <c r="J2" s="2"/>
      <c r="K2"/>
      <c r="S2" s="2"/>
      <c r="T2"/>
      <c r="Z2" s="2"/>
      <c r="AA2"/>
    </row>
    <row r="3" spans="1:34" x14ac:dyDescent="0.25">
      <c r="A3" s="156" t="s">
        <v>4</v>
      </c>
      <c r="B3" s="155"/>
      <c r="C3" s="155"/>
      <c r="D3" s="156" t="s">
        <v>5</v>
      </c>
      <c r="E3" s="155"/>
      <c r="F3" s="155"/>
      <c r="G3" s="156" t="s">
        <v>6</v>
      </c>
      <c r="H3" s="155"/>
      <c r="I3" s="155"/>
      <c r="J3" s="2"/>
      <c r="K3"/>
      <c r="S3" s="2"/>
      <c r="T3"/>
      <c r="Z3" s="2"/>
      <c r="AA3"/>
    </row>
    <row r="4" spans="1:34" hidden="1" x14ac:dyDescent="0.25">
      <c r="A4" t="s">
        <v>7</v>
      </c>
      <c r="B4" s="2" t="s">
        <v>8</v>
      </c>
      <c r="C4" s="2" t="s">
        <v>8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s="2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2" t="s">
        <v>7</v>
      </c>
      <c r="AB4" t="s">
        <v>11</v>
      </c>
      <c r="AC4" t="s">
        <v>11</v>
      </c>
      <c r="AD4" t="s">
        <v>11</v>
      </c>
      <c r="AE4" t="s">
        <v>10</v>
      </c>
      <c r="AF4" t="s">
        <v>8</v>
      </c>
      <c r="AG4" t="s">
        <v>12</v>
      </c>
      <c r="AH4" t="s">
        <v>13</v>
      </c>
    </row>
    <row r="5" spans="1:34" hidden="1" x14ac:dyDescent="0.25">
      <c r="A5" t="s">
        <v>14</v>
      </c>
      <c r="B5" s="2" t="s">
        <v>15</v>
      </c>
      <c r="C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2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s="2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A6" s="152" t="s">
        <v>47</v>
      </c>
      <c r="B6" s="153"/>
      <c r="C6" s="153"/>
      <c r="D6" s="153"/>
      <c r="E6" s="153"/>
      <c r="F6" s="153"/>
      <c r="G6" s="153"/>
      <c r="H6" s="153"/>
      <c r="I6" s="153"/>
      <c r="J6" s="153"/>
      <c r="K6" s="153"/>
      <c r="L6" s="153"/>
      <c r="M6" s="153"/>
      <c r="N6" s="153"/>
      <c r="O6" s="153"/>
      <c r="P6" s="153"/>
      <c r="Q6" s="153"/>
      <c r="R6" s="153"/>
      <c r="S6" s="153"/>
      <c r="T6" s="153"/>
      <c r="U6" s="153"/>
      <c r="V6" s="153"/>
      <c r="W6" s="153"/>
      <c r="X6" s="153"/>
      <c r="Y6" s="153"/>
      <c r="Z6" s="153"/>
      <c r="AA6" s="153"/>
      <c r="AB6" s="153"/>
      <c r="AC6" s="153"/>
      <c r="AD6" s="153"/>
      <c r="AE6" s="153"/>
      <c r="AF6" s="153"/>
      <c r="AG6" s="153"/>
      <c r="AH6" s="125"/>
    </row>
    <row r="7" spans="1:34" ht="41.25" customHeight="1" x14ac:dyDescent="0.25">
      <c r="A7" s="117" t="s">
        <v>48</v>
      </c>
      <c r="B7" s="117" t="s">
        <v>49</v>
      </c>
      <c r="C7" s="117" t="s">
        <v>50</v>
      </c>
      <c r="D7" s="1" t="s">
        <v>51</v>
      </c>
      <c r="E7" s="151" t="s">
        <v>52</v>
      </c>
      <c r="F7" s="151" t="s">
        <v>53</v>
      </c>
      <c r="G7" s="1" t="s">
        <v>54</v>
      </c>
      <c r="H7" s="1" t="s">
        <v>55</v>
      </c>
      <c r="I7" s="151" t="s">
        <v>56</v>
      </c>
      <c r="J7" s="151" t="s">
        <v>57</v>
      </c>
      <c r="K7" s="1" t="s">
        <v>58</v>
      </c>
      <c r="L7" s="151" t="s">
        <v>59</v>
      </c>
      <c r="M7" s="151" t="s">
        <v>60</v>
      </c>
      <c r="N7" s="151" t="s">
        <v>61</v>
      </c>
      <c r="O7" s="1" t="s">
        <v>62</v>
      </c>
      <c r="P7" s="1" t="s">
        <v>63</v>
      </c>
      <c r="Q7" s="151" t="s">
        <v>64</v>
      </c>
      <c r="R7" s="151" t="s">
        <v>65</v>
      </c>
      <c r="S7" s="151" t="s">
        <v>66</v>
      </c>
      <c r="T7" s="1" t="s">
        <v>67</v>
      </c>
      <c r="U7" s="1" t="s">
        <v>68</v>
      </c>
      <c r="V7" s="151" t="s">
        <v>69</v>
      </c>
      <c r="W7" s="151" t="s">
        <v>70</v>
      </c>
      <c r="X7" s="151" t="s">
        <v>71</v>
      </c>
      <c r="Y7" s="151" t="s">
        <v>72</v>
      </c>
      <c r="Z7" s="151" t="s">
        <v>73</v>
      </c>
      <c r="AA7" s="117" t="s">
        <v>74</v>
      </c>
      <c r="AB7" s="117" t="s">
        <v>75</v>
      </c>
      <c r="AC7" s="117" t="s">
        <v>76</v>
      </c>
      <c r="AD7" s="116" t="s">
        <v>77</v>
      </c>
      <c r="AE7" s="117" t="s">
        <v>78</v>
      </c>
      <c r="AF7" s="117" t="s">
        <v>79</v>
      </c>
      <c r="AG7" s="117" t="s">
        <v>80</v>
      </c>
      <c r="AH7" s="57"/>
    </row>
    <row r="8" spans="1:34" s="30" customFormat="1" x14ac:dyDescent="0.25">
      <c r="A8" s="122">
        <v>2023</v>
      </c>
      <c r="B8" s="70">
        <v>44986</v>
      </c>
      <c r="C8" s="72">
        <v>45016</v>
      </c>
      <c r="D8" s="43">
        <v>5.9</v>
      </c>
      <c r="E8" s="6" t="s">
        <v>177</v>
      </c>
      <c r="F8" s="37" t="s">
        <v>319</v>
      </c>
      <c r="G8" s="5" t="s">
        <v>320</v>
      </c>
      <c r="H8" s="5" t="s">
        <v>321</v>
      </c>
      <c r="I8" s="6" t="s">
        <v>255</v>
      </c>
      <c r="J8" s="25">
        <v>44497</v>
      </c>
      <c r="K8" s="7" t="s">
        <v>81</v>
      </c>
      <c r="L8" s="7" t="s">
        <v>256</v>
      </c>
      <c r="M8" s="7" t="s">
        <v>257</v>
      </c>
      <c r="N8" s="7">
        <v>0</v>
      </c>
      <c r="O8" s="7" t="s">
        <v>118</v>
      </c>
      <c r="P8" s="7" t="s">
        <v>258</v>
      </c>
      <c r="Q8" s="8" t="s">
        <v>259</v>
      </c>
      <c r="R8" s="7" t="s">
        <v>258</v>
      </c>
      <c r="S8" s="9" t="s">
        <v>259</v>
      </c>
      <c r="T8" s="7" t="s">
        <v>253</v>
      </c>
      <c r="U8" s="11">
        <v>24</v>
      </c>
      <c r="V8" s="7" t="s">
        <v>152</v>
      </c>
      <c r="W8" s="7">
        <v>79600</v>
      </c>
      <c r="X8" s="10" t="s">
        <v>260</v>
      </c>
      <c r="Y8" s="11">
        <v>402</v>
      </c>
      <c r="Z8" s="115" t="s">
        <v>336</v>
      </c>
      <c r="AA8" s="98" t="s">
        <v>419</v>
      </c>
      <c r="AB8" s="98" t="s">
        <v>431</v>
      </c>
      <c r="AC8" s="98" t="s">
        <v>431</v>
      </c>
      <c r="AD8" s="62" t="s">
        <v>228</v>
      </c>
      <c r="AE8" s="72">
        <v>45021</v>
      </c>
      <c r="AF8" s="72">
        <v>45021</v>
      </c>
      <c r="AG8" s="69" t="s">
        <v>537</v>
      </c>
    </row>
    <row r="9" spans="1:34" s="30" customFormat="1" x14ac:dyDescent="0.25">
      <c r="A9" s="122">
        <v>2023</v>
      </c>
      <c r="B9" s="70">
        <v>44986</v>
      </c>
      <c r="C9" s="72">
        <v>45016</v>
      </c>
      <c r="D9" s="43">
        <v>5.7</v>
      </c>
      <c r="E9" s="6" t="s">
        <v>178</v>
      </c>
      <c r="F9" s="37" t="s">
        <v>567</v>
      </c>
      <c r="G9" s="5" t="s">
        <v>443</v>
      </c>
      <c r="H9" s="5" t="s">
        <v>568</v>
      </c>
      <c r="I9" s="3" t="s">
        <v>261</v>
      </c>
      <c r="J9" s="27">
        <v>44986</v>
      </c>
      <c r="K9" s="7" t="s">
        <v>81</v>
      </c>
      <c r="L9" s="7" t="s">
        <v>256</v>
      </c>
      <c r="M9" s="7" t="s">
        <v>257</v>
      </c>
      <c r="N9" s="7">
        <v>0</v>
      </c>
      <c r="O9" s="7" t="s">
        <v>118</v>
      </c>
      <c r="P9" s="7" t="s">
        <v>258</v>
      </c>
      <c r="Q9" s="8" t="s">
        <v>259</v>
      </c>
      <c r="R9" s="7" t="s">
        <v>258</v>
      </c>
      <c r="S9" s="9" t="s">
        <v>259</v>
      </c>
      <c r="T9" s="7" t="s">
        <v>253</v>
      </c>
      <c r="U9" s="11">
        <v>24</v>
      </c>
      <c r="V9" s="7" t="s">
        <v>152</v>
      </c>
      <c r="W9" s="7">
        <v>79600</v>
      </c>
      <c r="X9" s="10" t="s">
        <v>260</v>
      </c>
      <c r="Y9" s="11">
        <v>111</v>
      </c>
      <c r="Z9" s="115" t="s">
        <v>569</v>
      </c>
      <c r="AA9" s="36" t="s">
        <v>570</v>
      </c>
      <c r="AB9" s="36" t="s">
        <v>571</v>
      </c>
      <c r="AC9" s="36" t="s">
        <v>572</v>
      </c>
      <c r="AD9" s="62" t="s">
        <v>228</v>
      </c>
      <c r="AE9" s="72">
        <v>45021</v>
      </c>
      <c r="AF9" s="72">
        <v>45021</v>
      </c>
      <c r="AG9" s="69" t="s">
        <v>537</v>
      </c>
    </row>
    <row r="10" spans="1:34" s="30" customFormat="1" ht="15" customHeight="1" x14ac:dyDescent="0.2">
      <c r="A10" s="122">
        <v>2023</v>
      </c>
      <c r="B10" s="70">
        <v>44986</v>
      </c>
      <c r="C10" s="72">
        <v>45016</v>
      </c>
      <c r="D10" s="43">
        <v>5.4</v>
      </c>
      <c r="E10" s="6" t="s">
        <v>263</v>
      </c>
      <c r="F10" s="5" t="s">
        <v>189</v>
      </c>
      <c r="G10" s="5" t="s">
        <v>265</v>
      </c>
      <c r="H10" s="5" t="s">
        <v>190</v>
      </c>
      <c r="I10" s="6" t="s">
        <v>264</v>
      </c>
      <c r="J10" s="24">
        <v>39301</v>
      </c>
      <c r="K10" s="7" t="s">
        <v>81</v>
      </c>
      <c r="L10" s="7" t="s">
        <v>256</v>
      </c>
      <c r="M10" s="7" t="s">
        <v>257</v>
      </c>
      <c r="N10" s="7">
        <v>0</v>
      </c>
      <c r="O10" s="7" t="s">
        <v>118</v>
      </c>
      <c r="P10" s="7" t="s">
        <v>258</v>
      </c>
      <c r="Q10" s="8" t="s">
        <v>259</v>
      </c>
      <c r="R10" s="7" t="s">
        <v>258</v>
      </c>
      <c r="S10" s="9" t="s">
        <v>259</v>
      </c>
      <c r="T10" s="7" t="s">
        <v>253</v>
      </c>
      <c r="U10" s="11">
        <v>24</v>
      </c>
      <c r="V10" s="7" t="s">
        <v>152</v>
      </c>
      <c r="W10" s="7">
        <v>79600</v>
      </c>
      <c r="X10" s="10" t="s">
        <v>260</v>
      </c>
      <c r="Y10" s="11">
        <v>251</v>
      </c>
      <c r="Z10" s="115" t="s">
        <v>347</v>
      </c>
      <c r="AA10" s="12" t="s">
        <v>266</v>
      </c>
      <c r="AB10" s="105" t="s">
        <v>267</v>
      </c>
      <c r="AC10" s="100" t="s">
        <v>267</v>
      </c>
      <c r="AD10" s="62" t="s">
        <v>228</v>
      </c>
      <c r="AE10" s="72">
        <v>45021</v>
      </c>
      <c r="AF10" s="72">
        <v>45021</v>
      </c>
      <c r="AG10" s="69" t="s">
        <v>537</v>
      </c>
    </row>
    <row r="11" spans="1:34" s="30" customFormat="1" x14ac:dyDescent="0.2">
      <c r="A11" s="122">
        <v>2023</v>
      </c>
      <c r="B11" s="70">
        <v>44986</v>
      </c>
      <c r="C11" s="72">
        <v>45016</v>
      </c>
      <c r="D11" s="43">
        <v>5.8</v>
      </c>
      <c r="E11" s="6" t="s">
        <v>542</v>
      </c>
      <c r="F11" s="5" t="s">
        <v>543</v>
      </c>
      <c r="G11" s="5" t="s">
        <v>194</v>
      </c>
      <c r="H11" s="5" t="s">
        <v>544</v>
      </c>
      <c r="I11" s="6" t="s">
        <v>376</v>
      </c>
      <c r="J11" s="24">
        <v>44896</v>
      </c>
      <c r="K11" s="7" t="s">
        <v>81</v>
      </c>
      <c r="L11" s="7" t="s">
        <v>256</v>
      </c>
      <c r="M11" s="7" t="s">
        <v>545</v>
      </c>
      <c r="N11" s="7">
        <v>0</v>
      </c>
      <c r="O11" s="7" t="s">
        <v>118</v>
      </c>
      <c r="P11" s="7" t="s">
        <v>258</v>
      </c>
      <c r="Q11" s="8" t="s">
        <v>259</v>
      </c>
      <c r="R11" s="7" t="s">
        <v>258</v>
      </c>
      <c r="S11" s="9" t="s">
        <v>259</v>
      </c>
      <c r="T11" s="7" t="s">
        <v>253</v>
      </c>
      <c r="U11" s="11">
        <v>24</v>
      </c>
      <c r="V11" s="7" t="s">
        <v>152</v>
      </c>
      <c r="W11" s="7">
        <v>79600</v>
      </c>
      <c r="X11" s="10" t="s">
        <v>260</v>
      </c>
      <c r="Y11" s="11">
        <v>248</v>
      </c>
      <c r="Z11" s="115" t="s">
        <v>546</v>
      </c>
      <c r="AA11" s="12" t="s">
        <v>547</v>
      </c>
      <c r="AB11" s="105" t="s">
        <v>548</v>
      </c>
      <c r="AC11" s="100" t="s">
        <v>549</v>
      </c>
      <c r="AD11" s="108" t="s">
        <v>228</v>
      </c>
      <c r="AE11" s="72">
        <v>45021</v>
      </c>
      <c r="AF11" s="72">
        <v>45021</v>
      </c>
      <c r="AG11" s="69" t="s">
        <v>537</v>
      </c>
    </row>
    <row r="12" spans="1:34" s="30" customFormat="1" x14ac:dyDescent="0.25">
      <c r="A12" s="122">
        <v>2023</v>
      </c>
      <c r="B12" s="70">
        <v>44986</v>
      </c>
      <c r="C12" s="72">
        <v>45016</v>
      </c>
      <c r="D12" s="88">
        <v>5.0999999999999996</v>
      </c>
      <c r="E12" s="6" t="s">
        <v>520</v>
      </c>
      <c r="F12" s="37" t="s">
        <v>333</v>
      </c>
      <c r="G12" s="5" t="s">
        <v>334</v>
      </c>
      <c r="H12" s="5" t="s">
        <v>335</v>
      </c>
      <c r="I12" s="6" t="s">
        <v>262</v>
      </c>
      <c r="J12" s="25">
        <v>44497</v>
      </c>
      <c r="K12" s="7" t="s">
        <v>81</v>
      </c>
      <c r="L12" s="7" t="s">
        <v>256</v>
      </c>
      <c r="M12" s="7" t="s">
        <v>257</v>
      </c>
      <c r="N12" s="7">
        <v>0</v>
      </c>
      <c r="O12" s="7" t="s">
        <v>118</v>
      </c>
      <c r="P12" s="7" t="s">
        <v>258</v>
      </c>
      <c r="Q12" s="8" t="s">
        <v>259</v>
      </c>
      <c r="R12" s="7" t="s">
        <v>258</v>
      </c>
      <c r="S12" s="9" t="s">
        <v>259</v>
      </c>
      <c r="T12" s="7" t="s">
        <v>253</v>
      </c>
      <c r="U12" s="11">
        <v>24</v>
      </c>
      <c r="V12" s="7" t="s">
        <v>152</v>
      </c>
      <c r="W12" s="7">
        <v>79600</v>
      </c>
      <c r="X12" s="10" t="s">
        <v>260</v>
      </c>
      <c r="Y12" s="11">
        <v>247</v>
      </c>
      <c r="Z12" s="115" t="s">
        <v>338</v>
      </c>
      <c r="AA12" s="98" t="s">
        <v>420</v>
      </c>
      <c r="AB12" s="100" t="s">
        <v>345</v>
      </c>
      <c r="AC12" s="98" t="s">
        <v>342</v>
      </c>
      <c r="AD12" s="62" t="s">
        <v>228</v>
      </c>
      <c r="AE12" s="72">
        <v>45021</v>
      </c>
      <c r="AF12" s="72">
        <v>45021</v>
      </c>
      <c r="AG12" s="69" t="s">
        <v>537</v>
      </c>
    </row>
    <row r="13" spans="1:34" s="30" customFormat="1" x14ac:dyDescent="0.25">
      <c r="A13" s="122">
        <v>2023</v>
      </c>
      <c r="B13" s="70">
        <v>44986</v>
      </c>
      <c r="C13" s="72">
        <v>45016</v>
      </c>
      <c r="D13" s="45">
        <v>5.0999999999999996</v>
      </c>
      <c r="E13" s="69" t="s">
        <v>539</v>
      </c>
      <c r="F13" s="76" t="s">
        <v>495</v>
      </c>
      <c r="G13" s="76" t="s">
        <v>291</v>
      </c>
      <c r="H13" s="84" t="s">
        <v>496</v>
      </c>
      <c r="I13" s="76" t="s">
        <v>229</v>
      </c>
      <c r="J13" s="85">
        <v>44652</v>
      </c>
      <c r="K13" s="76" t="s">
        <v>81</v>
      </c>
      <c r="L13" s="104" t="s">
        <v>254</v>
      </c>
      <c r="M13" s="50" t="s">
        <v>269</v>
      </c>
      <c r="N13" s="104">
        <v>0</v>
      </c>
      <c r="O13" s="50" t="s">
        <v>118</v>
      </c>
      <c r="P13" s="111" t="s">
        <v>270</v>
      </c>
      <c r="Q13" s="109">
        <v>56</v>
      </c>
      <c r="R13" s="111" t="s">
        <v>270</v>
      </c>
      <c r="S13" s="9" t="s">
        <v>271</v>
      </c>
      <c r="T13" s="104" t="s">
        <v>254</v>
      </c>
      <c r="U13" s="124">
        <v>24</v>
      </c>
      <c r="V13" s="104" t="s">
        <v>152</v>
      </c>
      <c r="W13" s="112">
        <v>78333</v>
      </c>
      <c r="X13" s="104" t="s">
        <v>452</v>
      </c>
      <c r="Y13" s="82">
        <v>114</v>
      </c>
      <c r="Z13" s="114" t="s">
        <v>517</v>
      </c>
      <c r="AA13" s="98" t="s">
        <v>498</v>
      </c>
      <c r="AB13" s="99" t="s">
        <v>499</v>
      </c>
      <c r="AC13" s="99" t="s">
        <v>499</v>
      </c>
      <c r="AD13" s="62" t="s">
        <v>300</v>
      </c>
      <c r="AE13" s="72">
        <v>45021</v>
      </c>
      <c r="AF13" s="72">
        <v>45021</v>
      </c>
      <c r="AG13" s="69" t="s">
        <v>537</v>
      </c>
    </row>
    <row r="14" spans="1:34" s="30" customFormat="1" x14ac:dyDescent="0.25">
      <c r="A14" s="122">
        <v>2023</v>
      </c>
      <c r="B14" s="70">
        <v>44986</v>
      </c>
      <c r="C14" s="72">
        <v>45016</v>
      </c>
      <c r="D14" s="88">
        <v>5.2</v>
      </c>
      <c r="E14" s="6" t="s">
        <v>538</v>
      </c>
      <c r="F14" s="37" t="s">
        <v>186</v>
      </c>
      <c r="G14" s="5" t="s">
        <v>202</v>
      </c>
      <c r="H14" s="5" t="s">
        <v>191</v>
      </c>
      <c r="I14" s="6" t="s">
        <v>262</v>
      </c>
      <c r="J14" s="25">
        <v>38369</v>
      </c>
      <c r="K14" s="7" t="s">
        <v>81</v>
      </c>
      <c r="L14" s="7" t="s">
        <v>254</v>
      </c>
      <c r="M14" s="7" t="s">
        <v>269</v>
      </c>
      <c r="N14" s="7">
        <v>0</v>
      </c>
      <c r="O14" s="7" t="s">
        <v>118</v>
      </c>
      <c r="P14" s="7" t="s">
        <v>270</v>
      </c>
      <c r="Q14" s="8" t="s">
        <v>271</v>
      </c>
      <c r="R14" s="7" t="s">
        <v>270</v>
      </c>
      <c r="S14" s="9" t="s">
        <v>271</v>
      </c>
      <c r="T14" s="13" t="s">
        <v>254</v>
      </c>
      <c r="U14" s="11">
        <v>24</v>
      </c>
      <c r="V14" s="7" t="s">
        <v>152</v>
      </c>
      <c r="W14" s="7">
        <v>78940</v>
      </c>
      <c r="X14" s="10" t="s">
        <v>452</v>
      </c>
      <c r="Y14" s="11">
        <v>114</v>
      </c>
      <c r="Z14" s="115" t="s">
        <v>351</v>
      </c>
      <c r="AA14" s="34" t="s">
        <v>235</v>
      </c>
      <c r="AB14" s="105" t="s">
        <v>248</v>
      </c>
      <c r="AC14" s="106" t="s">
        <v>248</v>
      </c>
      <c r="AD14" s="62" t="s">
        <v>228</v>
      </c>
      <c r="AE14" s="72">
        <v>45021</v>
      </c>
      <c r="AF14" s="72">
        <v>45021</v>
      </c>
      <c r="AG14" s="69" t="s">
        <v>537</v>
      </c>
    </row>
    <row r="15" spans="1:34" s="30" customFormat="1" x14ac:dyDescent="0.25">
      <c r="A15" s="122">
        <v>2023</v>
      </c>
      <c r="B15" s="70">
        <v>44986</v>
      </c>
      <c r="C15" s="72">
        <v>45016</v>
      </c>
      <c r="D15" s="157">
        <v>5.3</v>
      </c>
      <c r="E15" s="69" t="s">
        <v>494</v>
      </c>
      <c r="F15" s="76" t="s">
        <v>524</v>
      </c>
      <c r="G15" s="76" t="s">
        <v>321</v>
      </c>
      <c r="H15" s="76" t="s">
        <v>525</v>
      </c>
      <c r="I15" s="76" t="s">
        <v>457</v>
      </c>
      <c r="J15" s="133">
        <v>44797</v>
      </c>
      <c r="K15" s="76" t="s">
        <v>81</v>
      </c>
      <c r="L15" s="76" t="s">
        <v>256</v>
      </c>
      <c r="M15" s="76" t="s">
        <v>257</v>
      </c>
      <c r="N15" s="109">
        <v>0</v>
      </c>
      <c r="O15" s="76" t="s">
        <v>118</v>
      </c>
      <c r="P15" s="76" t="s">
        <v>258</v>
      </c>
      <c r="Q15" s="109">
        <v>24</v>
      </c>
      <c r="R15" s="76" t="s">
        <v>258</v>
      </c>
      <c r="S15" s="9" t="s">
        <v>259</v>
      </c>
      <c r="T15" s="76" t="s">
        <v>253</v>
      </c>
      <c r="U15" s="88">
        <v>24</v>
      </c>
      <c r="V15" s="76" t="s">
        <v>152</v>
      </c>
      <c r="W15" s="109">
        <v>79600</v>
      </c>
      <c r="X15" s="110" t="s">
        <v>540</v>
      </c>
      <c r="Y15" s="88">
        <v>243</v>
      </c>
      <c r="Z15" s="98" t="s">
        <v>528</v>
      </c>
      <c r="AA15" s="36" t="s">
        <v>527</v>
      </c>
      <c r="AB15" s="36" t="s">
        <v>522</v>
      </c>
      <c r="AC15" s="36" t="s">
        <v>523</v>
      </c>
      <c r="AD15" s="62" t="s">
        <v>228</v>
      </c>
      <c r="AE15" s="72">
        <v>45021</v>
      </c>
      <c r="AF15" s="72">
        <v>45021</v>
      </c>
      <c r="AG15" s="69" t="s">
        <v>537</v>
      </c>
    </row>
    <row r="16" spans="1:34" s="30" customFormat="1" x14ac:dyDescent="0.25">
      <c r="A16" s="122">
        <v>2023</v>
      </c>
      <c r="B16" s="70">
        <v>44986</v>
      </c>
      <c r="C16" s="72">
        <v>45016</v>
      </c>
      <c r="D16" s="44">
        <v>4.7</v>
      </c>
      <c r="E16" s="14" t="s">
        <v>297</v>
      </c>
      <c r="F16" s="37" t="s">
        <v>530</v>
      </c>
      <c r="G16" s="5" t="s">
        <v>531</v>
      </c>
      <c r="H16" s="5" t="s">
        <v>224</v>
      </c>
      <c r="I16" s="6" t="s">
        <v>261</v>
      </c>
      <c r="J16" s="26">
        <v>44805</v>
      </c>
      <c r="K16" s="7" t="s">
        <v>81</v>
      </c>
      <c r="L16" s="7" t="s">
        <v>256</v>
      </c>
      <c r="M16" s="7" t="s">
        <v>257</v>
      </c>
      <c r="N16" s="7">
        <v>0</v>
      </c>
      <c r="O16" s="7" t="s">
        <v>118</v>
      </c>
      <c r="P16" s="7" t="s">
        <v>258</v>
      </c>
      <c r="Q16" s="8" t="s">
        <v>259</v>
      </c>
      <c r="R16" s="7" t="s">
        <v>258</v>
      </c>
      <c r="S16" s="9" t="s">
        <v>259</v>
      </c>
      <c r="T16" s="7" t="s">
        <v>253</v>
      </c>
      <c r="U16" s="11">
        <v>24</v>
      </c>
      <c r="V16" s="7" t="s">
        <v>152</v>
      </c>
      <c r="W16" s="7">
        <v>79600</v>
      </c>
      <c r="X16" s="10" t="s">
        <v>260</v>
      </c>
      <c r="Y16" s="11">
        <v>120</v>
      </c>
      <c r="Z16" s="115" t="s">
        <v>536</v>
      </c>
      <c r="AA16" s="36" t="s">
        <v>533</v>
      </c>
      <c r="AB16" s="36" t="s">
        <v>534</v>
      </c>
      <c r="AC16" s="36" t="s">
        <v>535</v>
      </c>
      <c r="AD16" s="108" t="s">
        <v>228</v>
      </c>
      <c r="AE16" s="72">
        <v>45021</v>
      </c>
      <c r="AF16" s="72">
        <v>45021</v>
      </c>
      <c r="AG16" s="69" t="s">
        <v>537</v>
      </c>
    </row>
    <row r="17" spans="1:33" s="30" customFormat="1" x14ac:dyDescent="0.2">
      <c r="A17" s="122">
        <v>2023</v>
      </c>
      <c r="B17" s="70">
        <v>44986</v>
      </c>
      <c r="C17" s="72">
        <v>45016</v>
      </c>
      <c r="D17" s="44">
        <v>4.8</v>
      </c>
      <c r="E17" s="14" t="s">
        <v>179</v>
      </c>
      <c r="F17" s="5" t="s">
        <v>205</v>
      </c>
      <c r="G17" s="5" t="s">
        <v>206</v>
      </c>
      <c r="H17" s="5" t="s">
        <v>207</v>
      </c>
      <c r="I17" s="6" t="s">
        <v>262</v>
      </c>
      <c r="J17" s="24">
        <v>38318</v>
      </c>
      <c r="K17" s="7" t="s">
        <v>81</v>
      </c>
      <c r="L17" s="7" t="s">
        <v>256</v>
      </c>
      <c r="M17" s="7" t="s">
        <v>257</v>
      </c>
      <c r="N17" s="7">
        <v>0</v>
      </c>
      <c r="O17" s="7" t="s">
        <v>118</v>
      </c>
      <c r="P17" s="7" t="s">
        <v>258</v>
      </c>
      <c r="Q17" s="8" t="s">
        <v>259</v>
      </c>
      <c r="R17" s="7" t="s">
        <v>258</v>
      </c>
      <c r="S17" s="9" t="s">
        <v>259</v>
      </c>
      <c r="T17" s="7" t="s">
        <v>253</v>
      </c>
      <c r="U17" s="11">
        <v>24</v>
      </c>
      <c r="V17" s="7" t="s">
        <v>152</v>
      </c>
      <c r="W17" s="7">
        <v>79600</v>
      </c>
      <c r="X17" s="10" t="s">
        <v>260</v>
      </c>
      <c r="Y17" s="11">
        <v>140</v>
      </c>
      <c r="Z17" s="115" t="s">
        <v>346</v>
      </c>
      <c r="AA17" s="34" t="s">
        <v>241</v>
      </c>
      <c r="AB17" s="105" t="s">
        <v>314</v>
      </c>
      <c r="AC17" s="106" t="s">
        <v>315</v>
      </c>
      <c r="AD17" s="62" t="s">
        <v>228</v>
      </c>
      <c r="AE17" s="72">
        <v>45021</v>
      </c>
      <c r="AF17" s="72">
        <v>45021</v>
      </c>
      <c r="AG17" s="69" t="s">
        <v>537</v>
      </c>
    </row>
    <row r="18" spans="1:33" s="30" customFormat="1" x14ac:dyDescent="0.25">
      <c r="A18" s="122">
        <v>2023</v>
      </c>
      <c r="B18" s="70">
        <v>44986</v>
      </c>
      <c r="C18" s="72">
        <v>45016</v>
      </c>
      <c r="D18" s="44">
        <v>4.8</v>
      </c>
      <c r="E18" s="3" t="s">
        <v>272</v>
      </c>
      <c r="F18" s="16" t="s">
        <v>186</v>
      </c>
      <c r="G18" s="7" t="s">
        <v>194</v>
      </c>
      <c r="H18" s="7" t="s">
        <v>195</v>
      </c>
      <c r="I18" s="6" t="s">
        <v>262</v>
      </c>
      <c r="J18" s="27">
        <v>42201</v>
      </c>
      <c r="K18" s="7" t="s">
        <v>81</v>
      </c>
      <c r="L18" s="7" t="s">
        <v>254</v>
      </c>
      <c r="M18" s="7" t="s">
        <v>269</v>
      </c>
      <c r="N18" s="7">
        <v>0</v>
      </c>
      <c r="O18" s="7" t="s">
        <v>118</v>
      </c>
      <c r="P18" s="7" t="s">
        <v>270</v>
      </c>
      <c r="Q18" s="8" t="s">
        <v>271</v>
      </c>
      <c r="R18" s="7" t="s">
        <v>270</v>
      </c>
      <c r="S18" s="9" t="s">
        <v>271</v>
      </c>
      <c r="T18" s="13" t="s">
        <v>254</v>
      </c>
      <c r="U18" s="11">
        <v>24</v>
      </c>
      <c r="V18" s="7" t="s">
        <v>152</v>
      </c>
      <c r="W18" s="7">
        <v>78940</v>
      </c>
      <c r="X18" s="10" t="s">
        <v>452</v>
      </c>
      <c r="Y18" s="11">
        <v>109</v>
      </c>
      <c r="Z18" s="115" t="s">
        <v>348</v>
      </c>
      <c r="AA18" s="35" t="s">
        <v>232</v>
      </c>
      <c r="AB18" s="98" t="s">
        <v>441</v>
      </c>
      <c r="AC18" s="106" t="s">
        <v>248</v>
      </c>
      <c r="AD18" s="62" t="s">
        <v>228</v>
      </c>
      <c r="AE18" s="72">
        <v>45021</v>
      </c>
      <c r="AF18" s="72">
        <v>45021</v>
      </c>
      <c r="AG18" s="69" t="s">
        <v>537</v>
      </c>
    </row>
    <row r="19" spans="1:33" s="30" customFormat="1" x14ac:dyDescent="0.25">
      <c r="A19" s="122">
        <v>2023</v>
      </c>
      <c r="B19" s="70">
        <v>44986</v>
      </c>
      <c r="C19" s="72">
        <v>45016</v>
      </c>
      <c r="D19" s="44">
        <v>4.1399999999999997</v>
      </c>
      <c r="E19" s="14" t="s">
        <v>181</v>
      </c>
      <c r="F19" s="16" t="s">
        <v>323</v>
      </c>
      <c r="G19" s="7" t="s">
        <v>324</v>
      </c>
      <c r="H19" s="7" t="s">
        <v>325</v>
      </c>
      <c r="I19" s="6" t="s">
        <v>261</v>
      </c>
      <c r="J19" s="28">
        <v>44497</v>
      </c>
      <c r="K19" s="7" t="s">
        <v>81</v>
      </c>
      <c r="L19" s="7" t="s">
        <v>256</v>
      </c>
      <c r="M19" s="7" t="s">
        <v>257</v>
      </c>
      <c r="N19" s="7">
        <v>0</v>
      </c>
      <c r="O19" s="7" t="s">
        <v>118</v>
      </c>
      <c r="P19" s="7" t="s">
        <v>258</v>
      </c>
      <c r="Q19" s="8" t="s">
        <v>259</v>
      </c>
      <c r="R19" s="7" t="s">
        <v>258</v>
      </c>
      <c r="S19" s="9" t="s">
        <v>259</v>
      </c>
      <c r="T19" s="7" t="s">
        <v>253</v>
      </c>
      <c r="U19" s="11">
        <v>24</v>
      </c>
      <c r="V19" s="7" t="s">
        <v>152</v>
      </c>
      <c r="W19" s="7">
        <v>79600</v>
      </c>
      <c r="X19" s="10" t="s">
        <v>260</v>
      </c>
      <c r="Y19" s="11">
        <v>155</v>
      </c>
      <c r="Z19" s="115" t="s">
        <v>337</v>
      </c>
      <c r="AA19" s="98" t="s">
        <v>469</v>
      </c>
      <c r="AB19" s="100" t="s">
        <v>343</v>
      </c>
      <c r="AC19" s="98" t="s">
        <v>344</v>
      </c>
      <c r="AD19" s="62" t="s">
        <v>228</v>
      </c>
      <c r="AE19" s="72">
        <v>45021</v>
      </c>
      <c r="AF19" s="72">
        <v>45021</v>
      </c>
      <c r="AG19" s="69" t="s">
        <v>537</v>
      </c>
    </row>
    <row r="20" spans="1:33" s="30" customFormat="1" x14ac:dyDescent="0.2">
      <c r="A20" s="122">
        <v>2023</v>
      </c>
      <c r="B20" s="70">
        <v>44986</v>
      </c>
      <c r="C20" s="72">
        <v>45016</v>
      </c>
      <c r="D20" s="44">
        <v>4.1100000000000003</v>
      </c>
      <c r="E20" s="14" t="s">
        <v>274</v>
      </c>
      <c r="F20" s="37" t="s">
        <v>196</v>
      </c>
      <c r="G20" s="5" t="s">
        <v>197</v>
      </c>
      <c r="H20" s="5" t="s">
        <v>198</v>
      </c>
      <c r="I20" s="6" t="s">
        <v>261</v>
      </c>
      <c r="J20" s="25">
        <v>38433</v>
      </c>
      <c r="K20" s="7" t="s">
        <v>81</v>
      </c>
      <c r="L20" s="7" t="s">
        <v>256</v>
      </c>
      <c r="M20" s="7" t="s">
        <v>257</v>
      </c>
      <c r="N20" s="7">
        <v>0</v>
      </c>
      <c r="O20" s="7" t="s">
        <v>118</v>
      </c>
      <c r="P20" s="7" t="s">
        <v>258</v>
      </c>
      <c r="Q20" s="8" t="s">
        <v>259</v>
      </c>
      <c r="R20" s="7" t="s">
        <v>258</v>
      </c>
      <c r="S20" s="9" t="s">
        <v>259</v>
      </c>
      <c r="T20" s="7" t="s">
        <v>253</v>
      </c>
      <c r="U20" s="11">
        <v>24</v>
      </c>
      <c r="V20" s="7" t="s">
        <v>152</v>
      </c>
      <c r="W20" s="7">
        <v>79600</v>
      </c>
      <c r="X20" s="10" t="s">
        <v>260</v>
      </c>
      <c r="Y20" s="11">
        <v>160</v>
      </c>
      <c r="Z20" s="115" t="s">
        <v>349</v>
      </c>
      <c r="AA20" s="34" t="s">
        <v>230</v>
      </c>
      <c r="AB20" s="100" t="s">
        <v>310</v>
      </c>
      <c r="AC20" s="100" t="s">
        <v>310</v>
      </c>
      <c r="AD20" s="62" t="s">
        <v>228</v>
      </c>
      <c r="AE20" s="72">
        <v>45021</v>
      </c>
      <c r="AF20" s="72">
        <v>45021</v>
      </c>
      <c r="AG20" s="69" t="s">
        <v>537</v>
      </c>
    </row>
    <row r="21" spans="1:33" s="30" customFormat="1" x14ac:dyDescent="0.25">
      <c r="A21" s="122">
        <v>2023</v>
      </c>
      <c r="B21" s="70">
        <v>44986</v>
      </c>
      <c r="C21" s="72">
        <v>45016</v>
      </c>
      <c r="D21" s="132">
        <v>4.0999999999999996</v>
      </c>
      <c r="E21" s="3" t="s">
        <v>275</v>
      </c>
      <c r="F21" s="16" t="s">
        <v>276</v>
      </c>
      <c r="G21" s="7" t="s">
        <v>199</v>
      </c>
      <c r="H21" s="7" t="s">
        <v>200</v>
      </c>
      <c r="I21" s="6" t="s">
        <v>262</v>
      </c>
      <c r="J21" s="27">
        <v>41042</v>
      </c>
      <c r="K21" s="7" t="s">
        <v>81</v>
      </c>
      <c r="L21" s="7" t="s">
        <v>254</v>
      </c>
      <c r="M21" s="7" t="s">
        <v>269</v>
      </c>
      <c r="N21" s="7">
        <v>0</v>
      </c>
      <c r="O21" s="7" t="s">
        <v>118</v>
      </c>
      <c r="P21" s="7" t="s">
        <v>270</v>
      </c>
      <c r="Q21" s="8" t="s">
        <v>271</v>
      </c>
      <c r="R21" s="7" t="s">
        <v>270</v>
      </c>
      <c r="S21" s="9" t="s">
        <v>271</v>
      </c>
      <c r="T21" s="13" t="s">
        <v>254</v>
      </c>
      <c r="U21" s="11">
        <v>24</v>
      </c>
      <c r="V21" s="7" t="s">
        <v>152</v>
      </c>
      <c r="W21" s="7">
        <v>78940</v>
      </c>
      <c r="X21" s="10" t="s">
        <v>452</v>
      </c>
      <c r="Y21" s="11">
        <v>114</v>
      </c>
      <c r="Z21" s="115" t="s">
        <v>350</v>
      </c>
      <c r="AA21" s="34" t="s">
        <v>233</v>
      </c>
      <c r="AB21" s="98" t="s">
        <v>441</v>
      </c>
      <c r="AC21" s="100" t="s">
        <v>248</v>
      </c>
      <c r="AD21" s="62" t="s">
        <v>228</v>
      </c>
      <c r="AE21" s="72">
        <v>45021</v>
      </c>
      <c r="AF21" s="72">
        <v>45021</v>
      </c>
      <c r="AG21" s="69" t="s">
        <v>537</v>
      </c>
    </row>
    <row r="22" spans="1:33" s="30" customFormat="1" x14ac:dyDescent="0.25">
      <c r="A22" s="122">
        <v>2023</v>
      </c>
      <c r="B22" s="70">
        <v>44986</v>
      </c>
      <c r="C22" s="72">
        <v>45016</v>
      </c>
      <c r="D22" s="44">
        <v>4.1500000000000004</v>
      </c>
      <c r="E22" s="6" t="s">
        <v>399</v>
      </c>
      <c r="F22" s="37" t="s">
        <v>409</v>
      </c>
      <c r="G22" s="5" t="s">
        <v>410</v>
      </c>
      <c r="H22" s="5" t="s">
        <v>411</v>
      </c>
      <c r="I22" s="6" t="s">
        <v>255</v>
      </c>
      <c r="J22" s="25">
        <v>44602</v>
      </c>
      <c r="K22" s="7" t="s">
        <v>81</v>
      </c>
      <c r="L22" s="7" t="s">
        <v>254</v>
      </c>
      <c r="M22" s="7" t="s">
        <v>269</v>
      </c>
      <c r="N22" s="7">
        <v>0</v>
      </c>
      <c r="O22" s="7" t="s">
        <v>118</v>
      </c>
      <c r="P22" s="7" t="s">
        <v>270</v>
      </c>
      <c r="Q22" s="8" t="s">
        <v>271</v>
      </c>
      <c r="R22" s="7" t="s">
        <v>270</v>
      </c>
      <c r="S22" s="9" t="s">
        <v>271</v>
      </c>
      <c r="T22" s="13" t="s">
        <v>254</v>
      </c>
      <c r="U22" s="11">
        <v>24</v>
      </c>
      <c r="V22" s="7" t="s">
        <v>152</v>
      </c>
      <c r="W22" s="7">
        <v>78940</v>
      </c>
      <c r="X22" s="10" t="s">
        <v>452</v>
      </c>
      <c r="Y22" s="11">
        <v>104</v>
      </c>
      <c r="Z22" s="115" t="s">
        <v>412</v>
      </c>
      <c r="AA22" s="98" t="s">
        <v>434</v>
      </c>
      <c r="AB22" s="98" t="s">
        <v>441</v>
      </c>
      <c r="AC22" s="98" t="s">
        <v>436</v>
      </c>
      <c r="AD22" s="62" t="s">
        <v>228</v>
      </c>
      <c r="AE22" s="72">
        <v>45021</v>
      </c>
      <c r="AF22" s="72">
        <v>45021</v>
      </c>
      <c r="AG22" s="69" t="s">
        <v>537</v>
      </c>
    </row>
    <row r="23" spans="1:33" s="30" customFormat="1" x14ac:dyDescent="0.25">
      <c r="A23" s="122">
        <v>2023</v>
      </c>
      <c r="B23" s="70">
        <v>44986</v>
      </c>
      <c r="C23" s="72">
        <v>45016</v>
      </c>
      <c r="D23" s="45">
        <v>4.12</v>
      </c>
      <c r="E23" s="3" t="s">
        <v>556</v>
      </c>
      <c r="F23" s="16" t="s">
        <v>203</v>
      </c>
      <c r="G23" s="7" t="s">
        <v>204</v>
      </c>
      <c r="H23" s="7" t="s">
        <v>188</v>
      </c>
      <c r="I23" s="6" t="s">
        <v>278</v>
      </c>
      <c r="J23" s="27">
        <v>39765</v>
      </c>
      <c r="K23" s="7" t="s">
        <v>81</v>
      </c>
      <c r="L23" s="7" t="s">
        <v>254</v>
      </c>
      <c r="M23" s="7" t="s">
        <v>269</v>
      </c>
      <c r="N23" s="7">
        <v>0</v>
      </c>
      <c r="O23" s="7" t="s">
        <v>118</v>
      </c>
      <c r="P23" s="7" t="s">
        <v>270</v>
      </c>
      <c r="Q23" s="8" t="s">
        <v>271</v>
      </c>
      <c r="R23" s="7" t="s">
        <v>270</v>
      </c>
      <c r="S23" s="9" t="s">
        <v>271</v>
      </c>
      <c r="T23" s="13" t="s">
        <v>254</v>
      </c>
      <c r="U23" s="11">
        <v>24</v>
      </c>
      <c r="V23" s="7" t="s">
        <v>152</v>
      </c>
      <c r="W23" s="7">
        <v>78940</v>
      </c>
      <c r="X23" s="10" t="s">
        <v>452</v>
      </c>
      <c r="Y23" s="11">
        <v>116</v>
      </c>
      <c r="Z23" s="115" t="s">
        <v>352</v>
      </c>
      <c r="AA23" s="34" t="s">
        <v>240</v>
      </c>
      <c r="AB23" s="98" t="s">
        <v>441</v>
      </c>
      <c r="AC23" s="100" t="s">
        <v>248</v>
      </c>
      <c r="AD23" s="62" t="s">
        <v>228</v>
      </c>
      <c r="AE23" s="72">
        <v>45021</v>
      </c>
      <c r="AF23" s="72">
        <v>45021</v>
      </c>
      <c r="AG23" s="69" t="s">
        <v>537</v>
      </c>
    </row>
    <row r="24" spans="1:33" s="30" customFormat="1" x14ac:dyDescent="0.25">
      <c r="A24" s="122">
        <v>2023</v>
      </c>
      <c r="B24" s="70">
        <v>44986</v>
      </c>
      <c r="C24" s="72">
        <v>45016</v>
      </c>
      <c r="D24" s="62">
        <v>4.13</v>
      </c>
      <c r="E24" s="69" t="s">
        <v>180</v>
      </c>
      <c r="F24" s="77" t="s">
        <v>368</v>
      </c>
      <c r="G24" s="78" t="s">
        <v>369</v>
      </c>
      <c r="H24" s="79" t="s">
        <v>370</v>
      </c>
      <c r="I24" s="69" t="s">
        <v>264</v>
      </c>
      <c r="J24" s="74">
        <v>44539</v>
      </c>
      <c r="K24" s="33" t="s">
        <v>81</v>
      </c>
      <c r="L24" s="7" t="s">
        <v>256</v>
      </c>
      <c r="M24" s="33" t="s">
        <v>257</v>
      </c>
      <c r="N24" s="7">
        <v>0</v>
      </c>
      <c r="O24" s="33" t="s">
        <v>118</v>
      </c>
      <c r="P24" s="33" t="s">
        <v>258</v>
      </c>
      <c r="Q24" s="8" t="s">
        <v>259</v>
      </c>
      <c r="R24" s="33" t="s">
        <v>258</v>
      </c>
      <c r="S24" s="9" t="s">
        <v>259</v>
      </c>
      <c r="T24" s="7" t="s">
        <v>253</v>
      </c>
      <c r="U24" s="11">
        <v>24</v>
      </c>
      <c r="V24" s="7" t="s">
        <v>152</v>
      </c>
      <c r="W24" s="96">
        <v>79600</v>
      </c>
      <c r="X24" s="10" t="s">
        <v>260</v>
      </c>
      <c r="Y24" s="82">
        <v>210</v>
      </c>
      <c r="Z24" s="101" t="s">
        <v>378</v>
      </c>
      <c r="AA24" s="98" t="s">
        <v>427</v>
      </c>
      <c r="AB24" s="98" t="s">
        <v>435</v>
      </c>
      <c r="AC24" s="98" t="s">
        <v>435</v>
      </c>
      <c r="AD24" s="62" t="s">
        <v>228</v>
      </c>
      <c r="AE24" s="72">
        <v>45021</v>
      </c>
      <c r="AF24" s="72">
        <v>45021</v>
      </c>
      <c r="AG24" s="69" t="s">
        <v>537</v>
      </c>
    </row>
    <row r="25" spans="1:33" s="30" customFormat="1" x14ac:dyDescent="0.25">
      <c r="A25" s="122">
        <v>2023</v>
      </c>
      <c r="B25" s="70">
        <v>44986</v>
      </c>
      <c r="C25" s="72">
        <v>45016</v>
      </c>
      <c r="D25" s="62">
        <v>4.2</v>
      </c>
      <c r="E25" s="73" t="s">
        <v>442</v>
      </c>
      <c r="F25" s="63" t="s">
        <v>216</v>
      </c>
      <c r="G25" s="73" t="s">
        <v>221</v>
      </c>
      <c r="H25" s="73" t="s">
        <v>217</v>
      </c>
      <c r="I25" s="69" t="s">
        <v>261</v>
      </c>
      <c r="J25" s="74">
        <v>44524</v>
      </c>
      <c r="K25" s="102" t="s">
        <v>81</v>
      </c>
      <c r="L25" s="102" t="s">
        <v>254</v>
      </c>
      <c r="M25" s="103" t="s">
        <v>269</v>
      </c>
      <c r="N25" s="104">
        <v>0</v>
      </c>
      <c r="O25" s="102" t="s">
        <v>118</v>
      </c>
      <c r="P25" s="102" t="s">
        <v>270</v>
      </c>
      <c r="Q25" s="8" t="s">
        <v>271</v>
      </c>
      <c r="R25" s="33" t="s">
        <v>270</v>
      </c>
      <c r="S25" s="9" t="s">
        <v>271</v>
      </c>
      <c r="T25" s="102" t="s">
        <v>254</v>
      </c>
      <c r="U25" s="123">
        <v>24</v>
      </c>
      <c r="V25" s="33" t="s">
        <v>152</v>
      </c>
      <c r="W25" s="96">
        <v>78940</v>
      </c>
      <c r="X25" s="50" t="s">
        <v>452</v>
      </c>
      <c r="Y25" s="62">
        <v>120</v>
      </c>
      <c r="Z25" s="101" t="s">
        <v>360</v>
      </c>
      <c r="AA25" s="34" t="s">
        <v>400</v>
      </c>
      <c r="AB25" s="105" t="s">
        <v>287</v>
      </c>
      <c r="AC25" s="106" t="s">
        <v>287</v>
      </c>
      <c r="AD25" s="62" t="s">
        <v>228</v>
      </c>
      <c r="AE25" s="72">
        <v>45021</v>
      </c>
      <c r="AF25" s="72">
        <v>45021</v>
      </c>
      <c r="AG25" s="69" t="s">
        <v>537</v>
      </c>
    </row>
    <row r="26" spans="1:33" s="30" customFormat="1" x14ac:dyDescent="0.25">
      <c r="A26" s="122">
        <v>2023</v>
      </c>
      <c r="B26" s="70">
        <v>44986</v>
      </c>
      <c r="C26" s="72">
        <v>45016</v>
      </c>
      <c r="D26" s="45">
        <v>4.0999999999999996</v>
      </c>
      <c r="E26" s="14" t="s">
        <v>501</v>
      </c>
      <c r="F26" s="37" t="s">
        <v>326</v>
      </c>
      <c r="G26" s="5" t="s">
        <v>217</v>
      </c>
      <c r="H26" s="5" t="s">
        <v>268</v>
      </c>
      <c r="I26" s="14" t="s">
        <v>502</v>
      </c>
      <c r="J26" s="24">
        <v>44497</v>
      </c>
      <c r="K26" s="7" t="s">
        <v>81</v>
      </c>
      <c r="L26" s="7" t="s">
        <v>256</v>
      </c>
      <c r="M26" s="7" t="s">
        <v>257</v>
      </c>
      <c r="N26" s="7">
        <v>0</v>
      </c>
      <c r="O26" s="7" t="s">
        <v>118</v>
      </c>
      <c r="P26" s="7" t="s">
        <v>258</v>
      </c>
      <c r="Q26" s="8" t="s">
        <v>259</v>
      </c>
      <c r="R26" s="7" t="s">
        <v>258</v>
      </c>
      <c r="S26" s="9" t="s">
        <v>259</v>
      </c>
      <c r="T26" s="7" t="s">
        <v>253</v>
      </c>
      <c r="U26" s="11">
        <v>24</v>
      </c>
      <c r="V26" s="7" t="s">
        <v>152</v>
      </c>
      <c r="W26" s="7">
        <v>79600</v>
      </c>
      <c r="X26" s="10" t="s">
        <v>260</v>
      </c>
      <c r="Y26" s="11">
        <v>131</v>
      </c>
      <c r="Z26" s="115" t="s">
        <v>340</v>
      </c>
      <c r="AA26" s="98" t="s">
        <v>424</v>
      </c>
      <c r="AB26" s="98" t="s">
        <v>396</v>
      </c>
      <c r="AC26" s="98" t="s">
        <v>396</v>
      </c>
      <c r="AD26" s="62" t="s">
        <v>228</v>
      </c>
      <c r="AE26" s="72">
        <v>45021</v>
      </c>
      <c r="AF26" s="72">
        <v>45021</v>
      </c>
      <c r="AG26" s="69" t="s">
        <v>537</v>
      </c>
    </row>
    <row r="27" spans="1:33" s="30" customFormat="1" x14ac:dyDescent="0.2">
      <c r="A27" s="122">
        <v>2023</v>
      </c>
      <c r="B27" s="70">
        <v>44986</v>
      </c>
      <c r="C27" s="72">
        <v>45016</v>
      </c>
      <c r="D27" s="45">
        <v>4.5999999999999996</v>
      </c>
      <c r="E27" s="3" t="s">
        <v>298</v>
      </c>
      <c r="F27" s="16" t="s">
        <v>192</v>
      </c>
      <c r="G27" s="7" t="s">
        <v>279</v>
      </c>
      <c r="H27" s="7" t="s">
        <v>193</v>
      </c>
      <c r="I27" s="3" t="s">
        <v>264</v>
      </c>
      <c r="J27" s="27">
        <v>41739</v>
      </c>
      <c r="K27" s="7" t="s">
        <v>81</v>
      </c>
      <c r="L27" s="7" t="s">
        <v>254</v>
      </c>
      <c r="M27" s="7" t="s">
        <v>269</v>
      </c>
      <c r="N27" s="7">
        <v>0</v>
      </c>
      <c r="O27" s="7" t="s">
        <v>118</v>
      </c>
      <c r="P27" s="7" t="s">
        <v>270</v>
      </c>
      <c r="Q27" s="8" t="s">
        <v>271</v>
      </c>
      <c r="R27" s="7" t="s">
        <v>270</v>
      </c>
      <c r="S27" s="9" t="s">
        <v>271</v>
      </c>
      <c r="T27" s="13" t="s">
        <v>254</v>
      </c>
      <c r="U27" s="11">
        <v>24</v>
      </c>
      <c r="V27" s="7" t="s">
        <v>152</v>
      </c>
      <c r="W27" s="7">
        <v>78940</v>
      </c>
      <c r="X27" s="10" t="s">
        <v>452</v>
      </c>
      <c r="Y27" s="11">
        <v>100</v>
      </c>
      <c r="Z27" s="115" t="s">
        <v>353</v>
      </c>
      <c r="AA27" s="34" t="s">
        <v>231</v>
      </c>
      <c r="AB27" s="100" t="s">
        <v>311</v>
      </c>
      <c r="AC27" s="118" t="s">
        <v>311</v>
      </c>
      <c r="AD27" s="62" t="s">
        <v>228</v>
      </c>
      <c r="AE27" s="72">
        <v>45021</v>
      </c>
      <c r="AF27" s="72">
        <v>45021</v>
      </c>
      <c r="AG27" s="69" t="s">
        <v>537</v>
      </c>
    </row>
    <row r="28" spans="1:33" s="30" customFormat="1" x14ac:dyDescent="0.25">
      <c r="A28" s="122">
        <v>2023</v>
      </c>
      <c r="B28" s="70">
        <v>44986</v>
      </c>
      <c r="C28" s="72">
        <v>45016</v>
      </c>
      <c r="D28" s="45">
        <v>4.3</v>
      </c>
      <c r="E28" s="71" t="s">
        <v>451</v>
      </c>
      <c r="F28" s="77" t="s">
        <v>371</v>
      </c>
      <c r="G28" s="81" t="s">
        <v>332</v>
      </c>
      <c r="H28" s="79" t="s">
        <v>331</v>
      </c>
      <c r="I28" s="80" t="s">
        <v>374</v>
      </c>
      <c r="J28" s="74">
        <v>44546</v>
      </c>
      <c r="K28" s="33" t="s">
        <v>81</v>
      </c>
      <c r="L28" s="7" t="s">
        <v>256</v>
      </c>
      <c r="M28" s="33" t="s">
        <v>257</v>
      </c>
      <c r="N28" s="7">
        <v>0</v>
      </c>
      <c r="O28" s="33" t="s">
        <v>118</v>
      </c>
      <c r="P28" s="33" t="s">
        <v>258</v>
      </c>
      <c r="Q28" s="8" t="s">
        <v>259</v>
      </c>
      <c r="R28" s="33" t="s">
        <v>258</v>
      </c>
      <c r="S28" s="9" t="s">
        <v>259</v>
      </c>
      <c r="T28" s="7" t="s">
        <v>253</v>
      </c>
      <c r="U28" s="11">
        <v>24</v>
      </c>
      <c r="V28" s="7" t="s">
        <v>152</v>
      </c>
      <c r="W28" s="96">
        <v>79600</v>
      </c>
      <c r="X28" s="10" t="s">
        <v>260</v>
      </c>
      <c r="Y28" s="82">
        <v>135</v>
      </c>
      <c r="Z28" s="101" t="s">
        <v>379</v>
      </c>
      <c r="AA28" s="36" t="s">
        <v>521</v>
      </c>
      <c r="AB28" s="98" t="s">
        <v>441</v>
      </c>
      <c r="AC28" s="98" t="s">
        <v>441</v>
      </c>
      <c r="AD28" s="62" t="s">
        <v>228</v>
      </c>
      <c r="AE28" s="72">
        <v>45021</v>
      </c>
      <c r="AF28" s="72">
        <v>45021</v>
      </c>
      <c r="AG28" s="69" t="s">
        <v>537</v>
      </c>
    </row>
    <row r="29" spans="1:33" s="30" customFormat="1" x14ac:dyDescent="0.25">
      <c r="A29" s="122">
        <v>2023</v>
      </c>
      <c r="B29" s="70">
        <v>44986</v>
      </c>
      <c r="C29" s="72">
        <v>45016</v>
      </c>
      <c r="D29" s="82">
        <v>4.4000000000000004</v>
      </c>
      <c r="E29" s="71" t="s">
        <v>377</v>
      </c>
      <c r="F29" s="77" t="s">
        <v>373</v>
      </c>
      <c r="G29" s="81" t="s">
        <v>201</v>
      </c>
      <c r="H29" s="79" t="s">
        <v>268</v>
      </c>
      <c r="I29" s="71" t="s">
        <v>376</v>
      </c>
      <c r="J29" s="74">
        <v>44546</v>
      </c>
      <c r="K29" s="33" t="s">
        <v>81</v>
      </c>
      <c r="L29" s="7" t="s">
        <v>256</v>
      </c>
      <c r="M29" s="33" t="s">
        <v>257</v>
      </c>
      <c r="N29" s="7">
        <v>0</v>
      </c>
      <c r="O29" s="33" t="s">
        <v>118</v>
      </c>
      <c r="P29" s="33" t="s">
        <v>258</v>
      </c>
      <c r="Q29" s="8" t="s">
        <v>259</v>
      </c>
      <c r="R29" s="33" t="s">
        <v>258</v>
      </c>
      <c r="S29" s="9" t="s">
        <v>259</v>
      </c>
      <c r="T29" s="7" t="s">
        <v>253</v>
      </c>
      <c r="U29" s="11">
        <v>24</v>
      </c>
      <c r="V29" s="7" t="s">
        <v>152</v>
      </c>
      <c r="W29" s="96">
        <v>79600</v>
      </c>
      <c r="X29" s="10" t="s">
        <v>260</v>
      </c>
      <c r="Y29" s="82">
        <v>100</v>
      </c>
      <c r="Z29" s="101" t="s">
        <v>380</v>
      </c>
      <c r="AA29" s="98" t="s">
        <v>428</v>
      </c>
      <c r="AB29" s="98" t="s">
        <v>437</v>
      </c>
      <c r="AC29" s="98" t="s">
        <v>438</v>
      </c>
      <c r="AD29" s="62" t="s">
        <v>228</v>
      </c>
      <c r="AE29" s="72">
        <v>45021</v>
      </c>
      <c r="AF29" s="72">
        <v>45021</v>
      </c>
      <c r="AG29" s="69" t="s">
        <v>537</v>
      </c>
    </row>
    <row r="30" spans="1:33" s="30" customFormat="1" x14ac:dyDescent="0.25">
      <c r="A30" s="122">
        <v>2023</v>
      </c>
      <c r="B30" s="70">
        <v>44986</v>
      </c>
      <c r="C30" s="72">
        <v>45016</v>
      </c>
      <c r="D30" s="67">
        <v>4.3</v>
      </c>
      <c r="E30" s="76" t="s">
        <v>493</v>
      </c>
      <c r="F30" s="86" t="s">
        <v>415</v>
      </c>
      <c r="G30" s="87" t="s">
        <v>370</v>
      </c>
      <c r="H30" s="84" t="s">
        <v>416</v>
      </c>
      <c r="I30" s="76" t="s">
        <v>417</v>
      </c>
      <c r="J30" s="85">
        <v>44497</v>
      </c>
      <c r="K30" s="33" t="s">
        <v>81</v>
      </c>
      <c r="L30" s="7" t="s">
        <v>256</v>
      </c>
      <c r="M30" s="33" t="s">
        <v>257</v>
      </c>
      <c r="N30" s="7">
        <v>0</v>
      </c>
      <c r="O30" s="33" t="s">
        <v>118</v>
      </c>
      <c r="P30" s="33" t="s">
        <v>258</v>
      </c>
      <c r="Q30" s="8" t="s">
        <v>259</v>
      </c>
      <c r="R30" s="33" t="s">
        <v>258</v>
      </c>
      <c r="S30" s="9" t="s">
        <v>259</v>
      </c>
      <c r="T30" s="7" t="s">
        <v>253</v>
      </c>
      <c r="U30" s="11">
        <v>24</v>
      </c>
      <c r="V30" s="7" t="s">
        <v>152</v>
      </c>
      <c r="W30" s="96">
        <v>79600</v>
      </c>
      <c r="X30" s="48" t="s">
        <v>260</v>
      </c>
      <c r="Y30" s="82">
        <v>200</v>
      </c>
      <c r="Z30" s="101" t="s">
        <v>418</v>
      </c>
      <c r="AA30" s="98" t="s">
        <v>430</v>
      </c>
      <c r="AB30" s="98" t="s">
        <v>432</v>
      </c>
      <c r="AC30" s="98" t="s">
        <v>432</v>
      </c>
      <c r="AD30" s="62" t="s">
        <v>228</v>
      </c>
      <c r="AE30" s="72">
        <v>45021</v>
      </c>
      <c r="AF30" s="72">
        <v>45021</v>
      </c>
      <c r="AG30" s="69" t="s">
        <v>537</v>
      </c>
    </row>
    <row r="31" spans="1:33" s="30" customFormat="1" x14ac:dyDescent="0.25">
      <c r="A31" s="122">
        <v>2023</v>
      </c>
      <c r="B31" s="70">
        <v>44986</v>
      </c>
      <c r="C31" s="72">
        <v>45016</v>
      </c>
      <c r="D31" s="88">
        <v>4.3</v>
      </c>
      <c r="E31" s="76" t="s">
        <v>484</v>
      </c>
      <c r="F31" s="80" t="s">
        <v>485</v>
      </c>
      <c r="G31" s="76" t="s">
        <v>443</v>
      </c>
      <c r="H31" s="84" t="s">
        <v>486</v>
      </c>
      <c r="I31" s="76" t="s">
        <v>487</v>
      </c>
      <c r="J31" s="85">
        <v>44497</v>
      </c>
      <c r="K31" s="76" t="s">
        <v>81</v>
      </c>
      <c r="L31" s="104" t="s">
        <v>254</v>
      </c>
      <c r="M31" s="50" t="s">
        <v>269</v>
      </c>
      <c r="N31" s="104">
        <v>0</v>
      </c>
      <c r="O31" s="50" t="s">
        <v>118</v>
      </c>
      <c r="P31" s="111" t="s">
        <v>270</v>
      </c>
      <c r="Q31" s="109">
        <v>56</v>
      </c>
      <c r="R31" s="111" t="s">
        <v>270</v>
      </c>
      <c r="S31" s="9" t="s">
        <v>271</v>
      </c>
      <c r="T31" s="104" t="s">
        <v>254</v>
      </c>
      <c r="U31" s="124">
        <v>24</v>
      </c>
      <c r="V31" s="104" t="s">
        <v>152</v>
      </c>
      <c r="W31" s="112">
        <v>78333</v>
      </c>
      <c r="X31" s="104" t="s">
        <v>452</v>
      </c>
      <c r="Y31" s="82">
        <v>108</v>
      </c>
      <c r="Z31" s="136" t="s">
        <v>492</v>
      </c>
      <c r="AA31" s="98" t="s">
        <v>500</v>
      </c>
      <c r="AB31" s="98" t="s">
        <v>497</v>
      </c>
      <c r="AC31" s="98" t="s">
        <v>441</v>
      </c>
      <c r="AD31" s="62" t="s">
        <v>228</v>
      </c>
      <c r="AE31" s="72">
        <v>45021</v>
      </c>
      <c r="AF31" s="72">
        <v>45021</v>
      </c>
      <c r="AG31" s="69" t="s">
        <v>537</v>
      </c>
    </row>
    <row r="32" spans="1:33" s="30" customFormat="1" x14ac:dyDescent="0.25">
      <c r="A32" s="122">
        <v>2023</v>
      </c>
      <c r="B32" s="70">
        <v>44986</v>
      </c>
      <c r="C32" s="72">
        <v>45016</v>
      </c>
      <c r="D32" s="45">
        <v>3.36</v>
      </c>
      <c r="E32" s="15" t="s">
        <v>406</v>
      </c>
      <c r="F32" s="37" t="s">
        <v>407</v>
      </c>
      <c r="G32" s="5" t="s">
        <v>370</v>
      </c>
      <c r="H32" s="5" t="s">
        <v>370</v>
      </c>
      <c r="I32" s="6" t="s">
        <v>374</v>
      </c>
      <c r="J32" s="25">
        <v>44593</v>
      </c>
      <c r="K32" s="7" t="s">
        <v>81</v>
      </c>
      <c r="L32" s="7" t="s">
        <v>256</v>
      </c>
      <c r="M32" s="7" t="s">
        <v>257</v>
      </c>
      <c r="N32" s="7">
        <v>0</v>
      </c>
      <c r="O32" s="7" t="s">
        <v>118</v>
      </c>
      <c r="P32" s="7" t="s">
        <v>258</v>
      </c>
      <c r="Q32" s="8" t="s">
        <v>259</v>
      </c>
      <c r="R32" s="7" t="s">
        <v>258</v>
      </c>
      <c r="S32" s="9" t="s">
        <v>259</v>
      </c>
      <c r="T32" s="7" t="s">
        <v>253</v>
      </c>
      <c r="U32" s="11">
        <v>24</v>
      </c>
      <c r="V32" s="7" t="s">
        <v>152</v>
      </c>
      <c r="W32" s="7">
        <v>79600</v>
      </c>
      <c r="X32" s="10" t="s">
        <v>260</v>
      </c>
      <c r="Y32" s="11">
        <v>132</v>
      </c>
      <c r="Z32" s="115" t="s">
        <v>408</v>
      </c>
      <c r="AA32" s="98" t="s">
        <v>422</v>
      </c>
      <c r="AB32" s="98" t="s">
        <v>441</v>
      </c>
      <c r="AC32" s="98" t="s">
        <v>441</v>
      </c>
      <c r="AD32" s="62" t="s">
        <v>228</v>
      </c>
      <c r="AE32" s="72">
        <v>45021</v>
      </c>
      <c r="AF32" s="72">
        <v>45021</v>
      </c>
      <c r="AG32" s="69" t="s">
        <v>537</v>
      </c>
    </row>
    <row r="33" spans="1:35" s="30" customFormat="1" x14ac:dyDescent="0.25">
      <c r="A33" s="122">
        <v>2023</v>
      </c>
      <c r="B33" s="70">
        <v>44986</v>
      </c>
      <c r="C33" s="72">
        <v>45016</v>
      </c>
      <c r="D33" s="45">
        <v>3.37</v>
      </c>
      <c r="E33" s="40" t="s">
        <v>375</v>
      </c>
      <c r="F33" s="40" t="s">
        <v>413</v>
      </c>
      <c r="G33" s="40" t="s">
        <v>217</v>
      </c>
      <c r="H33" s="40" t="s">
        <v>206</v>
      </c>
      <c r="I33" s="40" t="s">
        <v>374</v>
      </c>
      <c r="J33" s="31">
        <v>44593</v>
      </c>
      <c r="K33" s="7" t="s">
        <v>81</v>
      </c>
      <c r="L33" s="7" t="s">
        <v>256</v>
      </c>
      <c r="M33" s="7" t="s">
        <v>257</v>
      </c>
      <c r="N33" s="7">
        <v>0</v>
      </c>
      <c r="O33" s="7" t="s">
        <v>118</v>
      </c>
      <c r="P33" s="7" t="s">
        <v>258</v>
      </c>
      <c r="Q33" s="8" t="s">
        <v>259</v>
      </c>
      <c r="R33" s="7" t="s">
        <v>258</v>
      </c>
      <c r="S33" s="9" t="s">
        <v>259</v>
      </c>
      <c r="T33" s="7" t="s">
        <v>253</v>
      </c>
      <c r="U33" s="11">
        <v>24</v>
      </c>
      <c r="V33" s="7" t="s">
        <v>152</v>
      </c>
      <c r="W33" s="7">
        <v>79600</v>
      </c>
      <c r="X33" s="10" t="s">
        <v>260</v>
      </c>
      <c r="Y33" s="46">
        <v>132</v>
      </c>
      <c r="Z33" s="36" t="s">
        <v>414</v>
      </c>
      <c r="AA33" s="98" t="s">
        <v>423</v>
      </c>
      <c r="AB33" s="98" t="s">
        <v>441</v>
      </c>
      <c r="AC33" s="98" t="s">
        <v>441</v>
      </c>
      <c r="AD33" s="62" t="s">
        <v>228</v>
      </c>
      <c r="AE33" s="72">
        <v>45021</v>
      </c>
      <c r="AF33" s="72">
        <v>45021</v>
      </c>
      <c r="AG33" s="69" t="s">
        <v>537</v>
      </c>
    </row>
    <row r="34" spans="1:35" s="30" customFormat="1" x14ac:dyDescent="0.2">
      <c r="A34" s="122">
        <v>2023</v>
      </c>
      <c r="B34" s="70">
        <v>44986</v>
      </c>
      <c r="C34" s="72">
        <v>45016</v>
      </c>
      <c r="D34" s="45">
        <v>3.23</v>
      </c>
      <c r="E34" s="17" t="s">
        <v>280</v>
      </c>
      <c r="F34" s="16" t="s">
        <v>281</v>
      </c>
      <c r="G34" s="7" t="s">
        <v>194</v>
      </c>
      <c r="H34" s="7" t="s">
        <v>208</v>
      </c>
      <c r="I34" s="17" t="s">
        <v>282</v>
      </c>
      <c r="J34" s="29">
        <v>41061</v>
      </c>
      <c r="K34" s="18" t="s">
        <v>81</v>
      </c>
      <c r="L34" s="18" t="s">
        <v>254</v>
      </c>
      <c r="M34" s="18" t="s">
        <v>269</v>
      </c>
      <c r="N34" s="7">
        <v>0</v>
      </c>
      <c r="O34" s="18" t="s">
        <v>118</v>
      </c>
      <c r="P34" s="18" t="s">
        <v>270</v>
      </c>
      <c r="Q34" s="19" t="s">
        <v>271</v>
      </c>
      <c r="R34" s="18" t="s">
        <v>270</v>
      </c>
      <c r="S34" s="20" t="s">
        <v>271</v>
      </c>
      <c r="T34" s="21" t="s">
        <v>254</v>
      </c>
      <c r="U34" s="22">
        <v>24</v>
      </c>
      <c r="V34" s="18" t="s">
        <v>152</v>
      </c>
      <c r="W34" s="18">
        <v>78940</v>
      </c>
      <c r="X34" s="10" t="s">
        <v>452</v>
      </c>
      <c r="Y34" s="22">
        <v>108</v>
      </c>
      <c r="Z34" s="115" t="s">
        <v>354</v>
      </c>
      <c r="AA34" s="32" t="s">
        <v>242</v>
      </c>
      <c r="AB34" s="100" t="s">
        <v>248</v>
      </c>
      <c r="AC34" s="106" t="s">
        <v>248</v>
      </c>
      <c r="AD34" s="62" t="s">
        <v>228</v>
      </c>
      <c r="AE34" s="72">
        <v>45021</v>
      </c>
      <c r="AF34" s="72">
        <v>45021</v>
      </c>
      <c r="AG34" s="69" t="s">
        <v>537</v>
      </c>
    </row>
    <row r="35" spans="1:35" s="30" customFormat="1" x14ac:dyDescent="0.2">
      <c r="A35" s="122">
        <v>2023</v>
      </c>
      <c r="B35" s="70">
        <v>44986</v>
      </c>
      <c r="C35" s="72">
        <v>45016</v>
      </c>
      <c r="D35" s="45">
        <v>3.14</v>
      </c>
      <c r="E35" s="33" t="s">
        <v>283</v>
      </c>
      <c r="F35" s="23" t="s">
        <v>209</v>
      </c>
      <c r="G35" s="7" t="s">
        <v>393</v>
      </c>
      <c r="H35" s="7" t="s">
        <v>322</v>
      </c>
      <c r="I35" s="6" t="s">
        <v>262</v>
      </c>
      <c r="J35" s="28">
        <v>39093</v>
      </c>
      <c r="K35" s="7" t="s">
        <v>81</v>
      </c>
      <c r="L35" s="7" t="s">
        <v>256</v>
      </c>
      <c r="M35" s="7" t="s">
        <v>257</v>
      </c>
      <c r="N35" s="7">
        <v>0</v>
      </c>
      <c r="O35" s="7" t="s">
        <v>118</v>
      </c>
      <c r="P35" s="7" t="s">
        <v>258</v>
      </c>
      <c r="Q35" s="8" t="s">
        <v>259</v>
      </c>
      <c r="R35" s="7" t="s">
        <v>258</v>
      </c>
      <c r="S35" s="9" t="s">
        <v>259</v>
      </c>
      <c r="T35" s="7" t="s">
        <v>253</v>
      </c>
      <c r="U35" s="11">
        <v>24</v>
      </c>
      <c r="V35" s="7" t="s">
        <v>152</v>
      </c>
      <c r="W35" s="7">
        <v>79600</v>
      </c>
      <c r="X35" s="10" t="s">
        <v>260</v>
      </c>
      <c r="Y35" s="11">
        <v>240</v>
      </c>
      <c r="Z35" s="115" t="s">
        <v>355</v>
      </c>
      <c r="AA35" s="34" t="s">
        <v>236</v>
      </c>
      <c r="AB35" s="100" t="s">
        <v>249</v>
      </c>
      <c r="AC35" s="106" t="s">
        <v>249</v>
      </c>
      <c r="AD35" s="62" t="s">
        <v>228</v>
      </c>
      <c r="AE35" s="72">
        <v>45021</v>
      </c>
      <c r="AF35" s="72">
        <v>45021</v>
      </c>
      <c r="AG35" s="69" t="s">
        <v>537</v>
      </c>
    </row>
    <row r="36" spans="1:35" s="30" customFormat="1" x14ac:dyDescent="0.2">
      <c r="A36" s="122">
        <v>2023</v>
      </c>
      <c r="B36" s="70">
        <v>44986</v>
      </c>
      <c r="C36" s="72">
        <v>45016</v>
      </c>
      <c r="D36" s="45">
        <v>3.39</v>
      </c>
      <c r="E36" s="15" t="s">
        <v>182</v>
      </c>
      <c r="F36" s="5" t="s">
        <v>210</v>
      </c>
      <c r="G36" s="5" t="s">
        <v>211</v>
      </c>
      <c r="H36" s="5" t="s">
        <v>212</v>
      </c>
      <c r="I36" s="3" t="s">
        <v>382</v>
      </c>
      <c r="J36" s="25">
        <v>41471</v>
      </c>
      <c r="K36" s="7" t="s">
        <v>81</v>
      </c>
      <c r="L36" s="7" t="s">
        <v>256</v>
      </c>
      <c r="M36" s="7" t="s">
        <v>257</v>
      </c>
      <c r="N36" s="7">
        <v>0</v>
      </c>
      <c r="O36" s="7" t="s">
        <v>118</v>
      </c>
      <c r="P36" s="7" t="s">
        <v>258</v>
      </c>
      <c r="Q36" s="8" t="s">
        <v>259</v>
      </c>
      <c r="R36" s="7" t="s">
        <v>258</v>
      </c>
      <c r="S36" s="9" t="s">
        <v>259</v>
      </c>
      <c r="T36" s="7" t="s">
        <v>253</v>
      </c>
      <c r="U36" s="11">
        <v>24</v>
      </c>
      <c r="V36" s="7" t="s">
        <v>152</v>
      </c>
      <c r="W36" s="7">
        <v>79600</v>
      </c>
      <c r="X36" s="10" t="s">
        <v>260</v>
      </c>
      <c r="Y36" s="11">
        <v>162</v>
      </c>
      <c r="Z36" s="115" t="s">
        <v>356</v>
      </c>
      <c r="AA36" s="34" t="s">
        <v>237</v>
      </c>
      <c r="AB36" s="100" t="s">
        <v>248</v>
      </c>
      <c r="AC36" s="106" t="s">
        <v>248</v>
      </c>
      <c r="AD36" s="62" t="s">
        <v>228</v>
      </c>
      <c r="AE36" s="72">
        <v>45021</v>
      </c>
      <c r="AF36" s="72">
        <v>45021</v>
      </c>
      <c r="AG36" s="69" t="s">
        <v>537</v>
      </c>
    </row>
    <row r="37" spans="1:35" s="30" customFormat="1" x14ac:dyDescent="0.2">
      <c r="A37" s="122">
        <v>2023</v>
      </c>
      <c r="B37" s="70">
        <v>44986</v>
      </c>
      <c r="C37" s="72">
        <v>45016</v>
      </c>
      <c r="D37" s="45">
        <v>3.41</v>
      </c>
      <c r="E37" s="15" t="s">
        <v>285</v>
      </c>
      <c r="F37" s="5" t="s">
        <v>390</v>
      </c>
      <c r="G37" s="5" t="s">
        <v>268</v>
      </c>
      <c r="H37" s="5" t="s">
        <v>392</v>
      </c>
      <c r="I37" s="6" t="s">
        <v>284</v>
      </c>
      <c r="J37" s="24">
        <v>36752</v>
      </c>
      <c r="K37" s="7" t="s">
        <v>81</v>
      </c>
      <c r="L37" s="7" t="s">
        <v>256</v>
      </c>
      <c r="M37" s="7" t="s">
        <v>257</v>
      </c>
      <c r="N37" s="7">
        <v>0</v>
      </c>
      <c r="O37" s="7" t="s">
        <v>118</v>
      </c>
      <c r="P37" s="7" t="s">
        <v>258</v>
      </c>
      <c r="Q37" s="8" t="s">
        <v>259</v>
      </c>
      <c r="R37" s="7" t="s">
        <v>258</v>
      </c>
      <c r="S37" s="9" t="s">
        <v>259</v>
      </c>
      <c r="T37" s="7" t="s">
        <v>253</v>
      </c>
      <c r="U37" s="11">
        <v>24</v>
      </c>
      <c r="V37" s="7" t="s">
        <v>152</v>
      </c>
      <c r="W37" s="7">
        <v>79600</v>
      </c>
      <c r="X37" s="10" t="s">
        <v>260</v>
      </c>
      <c r="Y37" s="11">
        <v>212</v>
      </c>
      <c r="Z37" s="115" t="s">
        <v>357</v>
      </c>
      <c r="AA37" s="34" t="s">
        <v>243</v>
      </c>
      <c r="AB37" s="100" t="s">
        <v>248</v>
      </c>
      <c r="AC37" s="100" t="s">
        <v>248</v>
      </c>
      <c r="AD37" s="62" t="s">
        <v>228</v>
      </c>
      <c r="AE37" s="72">
        <v>45021</v>
      </c>
      <c r="AF37" s="72">
        <v>45021</v>
      </c>
      <c r="AG37" s="69" t="s">
        <v>537</v>
      </c>
    </row>
    <row r="38" spans="1:35" s="30" customFormat="1" x14ac:dyDescent="0.2">
      <c r="A38" s="122">
        <v>2023</v>
      </c>
      <c r="B38" s="70">
        <v>44986</v>
      </c>
      <c r="C38" s="72">
        <v>45016</v>
      </c>
      <c r="D38" s="45">
        <v>3.41</v>
      </c>
      <c r="E38" s="15" t="s">
        <v>286</v>
      </c>
      <c r="F38" s="5" t="s">
        <v>213</v>
      </c>
      <c r="G38" s="5" t="s">
        <v>187</v>
      </c>
      <c r="H38" s="5" t="s">
        <v>391</v>
      </c>
      <c r="I38" s="6" t="s">
        <v>284</v>
      </c>
      <c r="J38" s="25">
        <v>39233</v>
      </c>
      <c r="K38" s="7" t="s">
        <v>81</v>
      </c>
      <c r="L38" s="7" t="s">
        <v>256</v>
      </c>
      <c r="M38" s="7" t="s">
        <v>257</v>
      </c>
      <c r="N38" s="7">
        <v>0</v>
      </c>
      <c r="O38" s="7" t="s">
        <v>118</v>
      </c>
      <c r="P38" s="7" t="s">
        <v>258</v>
      </c>
      <c r="Q38" s="8" t="s">
        <v>259</v>
      </c>
      <c r="R38" s="7" t="s">
        <v>258</v>
      </c>
      <c r="S38" s="9" t="s">
        <v>259</v>
      </c>
      <c r="T38" s="7" t="s">
        <v>253</v>
      </c>
      <c r="U38" s="11">
        <v>24</v>
      </c>
      <c r="V38" s="7" t="s">
        <v>152</v>
      </c>
      <c r="W38" s="7">
        <v>79600</v>
      </c>
      <c r="X38" s="10" t="s">
        <v>260</v>
      </c>
      <c r="Y38" s="11">
        <v>201</v>
      </c>
      <c r="Z38" s="115" t="s">
        <v>358</v>
      </c>
      <c r="AA38" s="32" t="s">
        <v>244</v>
      </c>
      <c r="AB38" s="100" t="s">
        <v>313</v>
      </c>
      <c r="AC38" s="106" t="s">
        <v>312</v>
      </c>
      <c r="AD38" s="62" t="s">
        <v>228</v>
      </c>
      <c r="AE38" s="72">
        <v>45021</v>
      </c>
      <c r="AF38" s="72">
        <v>45021</v>
      </c>
      <c r="AG38" s="69" t="s">
        <v>537</v>
      </c>
    </row>
    <row r="39" spans="1:35" s="30" customFormat="1" x14ac:dyDescent="0.2">
      <c r="A39" s="122">
        <v>2023</v>
      </c>
      <c r="B39" s="70">
        <v>44986</v>
      </c>
      <c r="C39" s="72">
        <v>45016</v>
      </c>
      <c r="D39" s="45">
        <v>3.28</v>
      </c>
      <c r="E39" s="33" t="s">
        <v>183</v>
      </c>
      <c r="F39" s="7" t="s">
        <v>214</v>
      </c>
      <c r="G39" s="7" t="s">
        <v>332</v>
      </c>
      <c r="H39" s="7" t="s">
        <v>215</v>
      </c>
      <c r="I39" s="14" t="s">
        <v>273</v>
      </c>
      <c r="J39" s="28">
        <v>38363</v>
      </c>
      <c r="K39" s="7" t="s">
        <v>81</v>
      </c>
      <c r="L39" s="7" t="s">
        <v>256</v>
      </c>
      <c r="M39" s="7" t="s">
        <v>257</v>
      </c>
      <c r="N39" s="7">
        <v>0</v>
      </c>
      <c r="O39" s="7" t="s">
        <v>118</v>
      </c>
      <c r="P39" s="7" t="s">
        <v>258</v>
      </c>
      <c r="Q39" s="8" t="s">
        <v>259</v>
      </c>
      <c r="R39" s="7" t="s">
        <v>258</v>
      </c>
      <c r="S39" s="9" t="s">
        <v>259</v>
      </c>
      <c r="T39" s="7" t="s">
        <v>253</v>
      </c>
      <c r="U39" s="11">
        <v>24</v>
      </c>
      <c r="V39" s="7" t="s">
        <v>152</v>
      </c>
      <c r="W39" s="7">
        <v>79600</v>
      </c>
      <c r="X39" s="10" t="s">
        <v>260</v>
      </c>
      <c r="Y39" s="11">
        <v>154</v>
      </c>
      <c r="Z39" s="115" t="s">
        <v>359</v>
      </c>
      <c r="AA39" s="32" t="s">
        <v>239</v>
      </c>
      <c r="AB39" s="100" t="s">
        <v>248</v>
      </c>
      <c r="AC39" s="100" t="s">
        <v>248</v>
      </c>
      <c r="AD39" s="121" t="s">
        <v>228</v>
      </c>
      <c r="AE39" s="72">
        <v>45021</v>
      </c>
      <c r="AF39" s="72">
        <v>45021</v>
      </c>
      <c r="AG39" s="69" t="s">
        <v>537</v>
      </c>
    </row>
    <row r="40" spans="1:35" s="30" customFormat="1" x14ac:dyDescent="0.2">
      <c r="A40" s="122">
        <v>2023</v>
      </c>
      <c r="B40" s="70">
        <v>44986</v>
      </c>
      <c r="C40" s="72">
        <v>45016</v>
      </c>
      <c r="D40" s="45">
        <v>3.27</v>
      </c>
      <c r="E40" s="50" t="s">
        <v>471</v>
      </c>
      <c r="F40" s="7" t="s">
        <v>472</v>
      </c>
      <c r="G40" s="7" t="s">
        <v>268</v>
      </c>
      <c r="H40" s="7" t="s">
        <v>473</v>
      </c>
      <c r="I40" s="14" t="s">
        <v>273</v>
      </c>
      <c r="J40" s="28">
        <v>44683</v>
      </c>
      <c r="K40" s="7" t="s">
        <v>81</v>
      </c>
      <c r="L40" s="7" t="s">
        <v>256</v>
      </c>
      <c r="M40" s="7" t="s">
        <v>257</v>
      </c>
      <c r="N40" s="7">
        <v>0</v>
      </c>
      <c r="O40" s="7" t="s">
        <v>118</v>
      </c>
      <c r="P40" s="7" t="s">
        <v>258</v>
      </c>
      <c r="Q40" s="8" t="s">
        <v>259</v>
      </c>
      <c r="R40" s="7" t="s">
        <v>258</v>
      </c>
      <c r="S40" s="9" t="s">
        <v>259</v>
      </c>
      <c r="T40" s="7" t="s">
        <v>253</v>
      </c>
      <c r="U40" s="11">
        <v>24</v>
      </c>
      <c r="V40" s="7" t="s">
        <v>152</v>
      </c>
      <c r="W40" s="7">
        <v>79600</v>
      </c>
      <c r="X40" s="10" t="s">
        <v>260</v>
      </c>
      <c r="Y40" s="11">
        <v>154</v>
      </c>
      <c r="Z40" s="115" t="s">
        <v>470</v>
      </c>
      <c r="AA40" s="99" t="s">
        <v>474</v>
      </c>
      <c r="AB40" s="99" t="s">
        <v>475</v>
      </c>
      <c r="AC40" s="99" t="s">
        <v>475</v>
      </c>
      <c r="AD40" s="62" t="s">
        <v>228</v>
      </c>
      <c r="AE40" s="72">
        <v>45021</v>
      </c>
      <c r="AF40" s="72">
        <v>45021</v>
      </c>
      <c r="AG40" s="69" t="s">
        <v>537</v>
      </c>
    </row>
    <row r="41" spans="1:35" s="30" customFormat="1" x14ac:dyDescent="0.2">
      <c r="A41" s="122">
        <v>2023</v>
      </c>
      <c r="B41" s="70">
        <v>44986</v>
      </c>
      <c r="C41" s="72">
        <v>45016</v>
      </c>
      <c r="D41" s="45">
        <v>3.43</v>
      </c>
      <c r="E41" s="3" t="s">
        <v>532</v>
      </c>
      <c r="F41" s="16" t="s">
        <v>288</v>
      </c>
      <c r="G41" s="7" t="s">
        <v>289</v>
      </c>
      <c r="H41" s="7" t="s">
        <v>218</v>
      </c>
      <c r="I41" s="3" t="s">
        <v>229</v>
      </c>
      <c r="J41" s="27">
        <v>38353</v>
      </c>
      <c r="K41" s="7" t="s">
        <v>81</v>
      </c>
      <c r="L41" s="7" t="s">
        <v>254</v>
      </c>
      <c r="M41" s="7" t="s">
        <v>269</v>
      </c>
      <c r="N41" s="7">
        <v>0</v>
      </c>
      <c r="O41" s="7" t="s">
        <v>118</v>
      </c>
      <c r="P41" s="7" t="s">
        <v>270</v>
      </c>
      <c r="Q41" s="8" t="s">
        <v>271</v>
      </c>
      <c r="R41" s="7" t="s">
        <v>270</v>
      </c>
      <c r="S41" s="9" t="s">
        <v>271</v>
      </c>
      <c r="T41" s="13" t="s">
        <v>254</v>
      </c>
      <c r="U41" s="11">
        <v>24</v>
      </c>
      <c r="V41" s="7" t="s">
        <v>152</v>
      </c>
      <c r="W41" s="7">
        <v>78940</v>
      </c>
      <c r="X41" s="10" t="s">
        <v>452</v>
      </c>
      <c r="Y41" s="11">
        <v>114</v>
      </c>
      <c r="Z41" s="115" t="s">
        <v>361</v>
      </c>
      <c r="AA41" s="34" t="s">
        <v>245</v>
      </c>
      <c r="AB41" s="100" t="s">
        <v>248</v>
      </c>
      <c r="AC41" s="106" t="s">
        <v>248</v>
      </c>
      <c r="AD41" s="62" t="s">
        <v>300</v>
      </c>
      <c r="AE41" s="72">
        <v>45021</v>
      </c>
      <c r="AF41" s="72">
        <v>45021</v>
      </c>
      <c r="AG41" s="69" t="s">
        <v>537</v>
      </c>
    </row>
    <row r="42" spans="1:35" s="30" customFormat="1" ht="15" customHeight="1" x14ac:dyDescent="0.25">
      <c r="A42" s="122">
        <v>2023</v>
      </c>
      <c r="B42" s="70">
        <v>44986</v>
      </c>
      <c r="C42" s="72">
        <v>45016</v>
      </c>
      <c r="D42" s="45">
        <v>3.34</v>
      </c>
      <c r="E42" s="15" t="s">
        <v>184</v>
      </c>
      <c r="F42" s="5" t="s">
        <v>219</v>
      </c>
      <c r="G42" s="5" t="s">
        <v>220</v>
      </c>
      <c r="H42" s="5" t="s">
        <v>221</v>
      </c>
      <c r="I42" s="6" t="s">
        <v>255</v>
      </c>
      <c r="J42" s="24">
        <v>39657</v>
      </c>
      <c r="K42" s="7" t="s">
        <v>81</v>
      </c>
      <c r="L42" s="7" t="s">
        <v>256</v>
      </c>
      <c r="M42" s="7" t="s">
        <v>257</v>
      </c>
      <c r="N42" s="7">
        <v>0</v>
      </c>
      <c r="O42" s="7" t="s">
        <v>118</v>
      </c>
      <c r="P42" s="7" t="s">
        <v>258</v>
      </c>
      <c r="Q42" s="8" t="s">
        <v>259</v>
      </c>
      <c r="R42" s="7" t="s">
        <v>258</v>
      </c>
      <c r="S42" s="9" t="s">
        <v>259</v>
      </c>
      <c r="T42" s="7" t="s">
        <v>253</v>
      </c>
      <c r="U42" s="11">
        <v>24</v>
      </c>
      <c r="V42" s="7" t="s">
        <v>152</v>
      </c>
      <c r="W42" s="7">
        <v>79600</v>
      </c>
      <c r="X42" s="10" t="s">
        <v>260</v>
      </c>
      <c r="Y42" s="11">
        <v>244</v>
      </c>
      <c r="Z42" s="115" t="s">
        <v>362</v>
      </c>
      <c r="AA42" s="34" t="s">
        <v>234</v>
      </c>
      <c r="AB42" s="119" t="s">
        <v>250</v>
      </c>
      <c r="AC42" s="36" t="s">
        <v>529</v>
      </c>
      <c r="AD42" s="62" t="s">
        <v>300</v>
      </c>
      <c r="AE42" s="72">
        <v>45021</v>
      </c>
      <c r="AF42" s="72">
        <v>45021</v>
      </c>
      <c r="AG42" s="69" t="s">
        <v>537</v>
      </c>
    </row>
    <row r="43" spans="1:35" s="30" customFormat="1" x14ac:dyDescent="0.2">
      <c r="A43" s="122">
        <v>2023</v>
      </c>
      <c r="B43" s="70">
        <v>44986</v>
      </c>
      <c r="C43" s="72">
        <v>45016</v>
      </c>
      <c r="D43" s="45">
        <v>3.35</v>
      </c>
      <c r="E43" s="3" t="s">
        <v>398</v>
      </c>
      <c r="F43" s="16" t="s">
        <v>290</v>
      </c>
      <c r="G43" s="7" t="s">
        <v>291</v>
      </c>
      <c r="H43" s="7" t="s">
        <v>389</v>
      </c>
      <c r="I43" s="14" t="s">
        <v>273</v>
      </c>
      <c r="J43" s="27">
        <v>42982</v>
      </c>
      <c r="K43" s="7" t="s">
        <v>81</v>
      </c>
      <c r="L43" s="7" t="s">
        <v>256</v>
      </c>
      <c r="M43" s="7" t="s">
        <v>257</v>
      </c>
      <c r="N43" s="7">
        <v>0</v>
      </c>
      <c r="O43" s="7" t="s">
        <v>118</v>
      </c>
      <c r="P43" s="7" t="s">
        <v>258</v>
      </c>
      <c r="Q43" s="8" t="s">
        <v>259</v>
      </c>
      <c r="R43" s="7" t="s">
        <v>258</v>
      </c>
      <c r="S43" s="9" t="s">
        <v>259</v>
      </c>
      <c r="T43" s="7" t="s">
        <v>253</v>
      </c>
      <c r="U43" s="11">
        <v>24</v>
      </c>
      <c r="V43" s="7" t="s">
        <v>152</v>
      </c>
      <c r="W43" s="7">
        <v>79600</v>
      </c>
      <c r="X43" s="10" t="s">
        <v>260</v>
      </c>
      <c r="Y43" s="11">
        <v>321</v>
      </c>
      <c r="Z43" s="115" t="s">
        <v>363</v>
      </c>
      <c r="AA43" s="34" t="s">
        <v>246</v>
      </c>
      <c r="AB43" s="100" t="s">
        <v>251</v>
      </c>
      <c r="AC43" s="106" t="s">
        <v>292</v>
      </c>
      <c r="AD43" s="62" t="s">
        <v>300</v>
      </c>
      <c r="AE43" s="72">
        <v>45021</v>
      </c>
      <c r="AF43" s="72">
        <v>45021</v>
      </c>
      <c r="AG43" s="69" t="s">
        <v>537</v>
      </c>
    </row>
    <row r="44" spans="1:35" s="30" customFormat="1" x14ac:dyDescent="0.25">
      <c r="A44" s="122">
        <v>2023</v>
      </c>
      <c r="B44" s="70">
        <v>44986</v>
      </c>
      <c r="C44" s="72">
        <v>45016</v>
      </c>
      <c r="D44" s="45">
        <v>3.18</v>
      </c>
      <c r="E44" s="3" t="s">
        <v>444</v>
      </c>
      <c r="F44" s="16" t="s">
        <v>445</v>
      </c>
      <c r="G44" s="7" t="s">
        <v>446</v>
      </c>
      <c r="H44" s="7" t="s">
        <v>447</v>
      </c>
      <c r="I44" s="3" t="s">
        <v>448</v>
      </c>
      <c r="J44" s="27">
        <v>44636</v>
      </c>
      <c r="K44" s="7" t="s">
        <v>81</v>
      </c>
      <c r="L44" s="7" t="s">
        <v>254</v>
      </c>
      <c r="M44" s="7" t="s">
        <v>269</v>
      </c>
      <c r="N44" s="7">
        <v>0</v>
      </c>
      <c r="O44" s="7" t="s">
        <v>118</v>
      </c>
      <c r="P44" s="7" t="s">
        <v>270</v>
      </c>
      <c r="Q44" s="8" t="s">
        <v>271</v>
      </c>
      <c r="R44" s="7" t="s">
        <v>270</v>
      </c>
      <c r="S44" s="9" t="s">
        <v>271</v>
      </c>
      <c r="T44" s="13" t="s">
        <v>254</v>
      </c>
      <c r="U44" s="11">
        <v>24</v>
      </c>
      <c r="V44" s="7" t="s">
        <v>152</v>
      </c>
      <c r="W44" s="7">
        <v>78940</v>
      </c>
      <c r="X44" s="10" t="s">
        <v>452</v>
      </c>
      <c r="Y44" s="11">
        <v>114</v>
      </c>
      <c r="Z44" s="115" t="s">
        <v>449</v>
      </c>
      <c r="AA44" s="98" t="s">
        <v>453</v>
      </c>
      <c r="AB44" s="105" t="s">
        <v>458</v>
      </c>
      <c r="AC44" s="106" t="s">
        <v>458</v>
      </c>
      <c r="AD44" s="62" t="s">
        <v>300</v>
      </c>
      <c r="AE44" s="72">
        <v>45021</v>
      </c>
      <c r="AF44" s="72">
        <v>45021</v>
      </c>
      <c r="AG44" s="69" t="s">
        <v>537</v>
      </c>
    </row>
    <row r="45" spans="1:35" s="30" customFormat="1" x14ac:dyDescent="0.25">
      <c r="A45" s="122">
        <v>2023</v>
      </c>
      <c r="B45" s="70">
        <v>44986</v>
      </c>
      <c r="C45" s="72">
        <v>45016</v>
      </c>
      <c r="D45" s="131">
        <v>3.3</v>
      </c>
      <c r="E45" s="6" t="s">
        <v>366</v>
      </c>
      <c r="F45" s="5" t="s">
        <v>222</v>
      </c>
      <c r="G45" s="5" t="s">
        <v>223</v>
      </c>
      <c r="H45" s="5" t="s">
        <v>224</v>
      </c>
      <c r="I45" s="6" t="s">
        <v>374</v>
      </c>
      <c r="J45" s="24">
        <v>40409</v>
      </c>
      <c r="K45" s="7" t="s">
        <v>81</v>
      </c>
      <c r="L45" s="7" t="s">
        <v>256</v>
      </c>
      <c r="M45" s="7" t="s">
        <v>257</v>
      </c>
      <c r="N45" s="7">
        <v>0</v>
      </c>
      <c r="O45" s="7" t="s">
        <v>118</v>
      </c>
      <c r="P45" s="7" t="s">
        <v>258</v>
      </c>
      <c r="Q45" s="8" t="s">
        <v>259</v>
      </c>
      <c r="R45" s="7" t="s">
        <v>258</v>
      </c>
      <c r="S45" s="9" t="s">
        <v>259</v>
      </c>
      <c r="T45" s="7" t="s">
        <v>253</v>
      </c>
      <c r="U45" s="11">
        <v>24</v>
      </c>
      <c r="V45" s="7" t="s">
        <v>152</v>
      </c>
      <c r="W45" s="7">
        <v>79600</v>
      </c>
      <c r="X45" s="10" t="s">
        <v>260</v>
      </c>
      <c r="Y45" s="11">
        <v>133</v>
      </c>
      <c r="Z45" s="115" t="s">
        <v>364</v>
      </c>
      <c r="AA45" s="34" t="s">
        <v>238</v>
      </c>
      <c r="AB45" s="98" t="s">
        <v>440</v>
      </c>
      <c r="AC45" s="98" t="s">
        <v>440</v>
      </c>
      <c r="AD45" s="62" t="s">
        <v>300</v>
      </c>
      <c r="AE45" s="72">
        <v>45021</v>
      </c>
      <c r="AF45" s="72">
        <v>45021</v>
      </c>
      <c r="AG45" s="69" t="s">
        <v>537</v>
      </c>
    </row>
    <row r="46" spans="1:35" s="30" customFormat="1" ht="15" customHeight="1" x14ac:dyDescent="0.25">
      <c r="A46" s="122">
        <v>2023</v>
      </c>
      <c r="B46" s="70">
        <v>44986</v>
      </c>
      <c r="C46" s="72">
        <v>45016</v>
      </c>
      <c r="D46" s="46">
        <v>3.42</v>
      </c>
      <c r="E46" s="52" t="s">
        <v>185</v>
      </c>
      <c r="F46" s="53" t="s">
        <v>330</v>
      </c>
      <c r="G46" s="54" t="s">
        <v>331</v>
      </c>
      <c r="H46" s="54" t="s">
        <v>332</v>
      </c>
      <c r="I46" s="55" t="s">
        <v>255</v>
      </c>
      <c r="J46" s="56">
        <v>44497</v>
      </c>
      <c r="K46" s="7" t="s">
        <v>81</v>
      </c>
      <c r="L46" s="7" t="s">
        <v>256</v>
      </c>
      <c r="M46" s="7" t="s">
        <v>257</v>
      </c>
      <c r="N46" s="7">
        <v>0</v>
      </c>
      <c r="O46" s="7" t="s">
        <v>118</v>
      </c>
      <c r="P46" s="7" t="s">
        <v>258</v>
      </c>
      <c r="Q46" s="8" t="s">
        <v>259</v>
      </c>
      <c r="R46" s="7" t="s">
        <v>258</v>
      </c>
      <c r="S46" s="9" t="s">
        <v>259</v>
      </c>
      <c r="T46" s="7" t="s">
        <v>253</v>
      </c>
      <c r="U46" s="11">
        <v>24</v>
      </c>
      <c r="V46" s="7" t="s">
        <v>152</v>
      </c>
      <c r="W46" s="7">
        <v>79600</v>
      </c>
      <c r="X46" s="10" t="s">
        <v>260</v>
      </c>
      <c r="Y46" s="11">
        <v>121</v>
      </c>
      <c r="Z46" s="115" t="s">
        <v>341</v>
      </c>
      <c r="AA46" s="98" t="s">
        <v>468</v>
      </c>
      <c r="AB46" s="98" t="s">
        <v>397</v>
      </c>
      <c r="AC46" s="98" t="s">
        <v>397</v>
      </c>
      <c r="AD46" s="62" t="s">
        <v>300</v>
      </c>
      <c r="AE46" s="72">
        <v>45021</v>
      </c>
      <c r="AF46" s="72">
        <v>45021</v>
      </c>
      <c r="AG46" s="69" t="s">
        <v>537</v>
      </c>
      <c r="AH46"/>
    </row>
    <row r="47" spans="1:35" s="30" customFormat="1" x14ac:dyDescent="0.25">
      <c r="A47" s="122">
        <v>2023</v>
      </c>
      <c r="B47" s="70">
        <v>44986</v>
      </c>
      <c r="C47" s="72">
        <v>45016</v>
      </c>
      <c r="D47" s="45">
        <v>3.17</v>
      </c>
      <c r="E47" s="33" t="s">
        <v>294</v>
      </c>
      <c r="F47" s="58" t="s">
        <v>225</v>
      </c>
      <c r="G47" s="59" t="s">
        <v>226</v>
      </c>
      <c r="H47" s="59" t="s">
        <v>227</v>
      </c>
      <c r="I47" s="3" t="s">
        <v>293</v>
      </c>
      <c r="J47" s="60">
        <v>43802</v>
      </c>
      <c r="K47" s="89" t="s">
        <v>81</v>
      </c>
      <c r="L47" s="90" t="s">
        <v>254</v>
      </c>
      <c r="M47" s="90" t="s">
        <v>295</v>
      </c>
      <c r="N47" s="90">
        <v>0</v>
      </c>
      <c r="O47" s="90" t="s">
        <v>118</v>
      </c>
      <c r="P47" s="90" t="s">
        <v>270</v>
      </c>
      <c r="Q47" s="91" t="s">
        <v>271</v>
      </c>
      <c r="R47" s="90" t="s">
        <v>270</v>
      </c>
      <c r="S47" s="92" t="s">
        <v>271</v>
      </c>
      <c r="T47" s="90" t="s">
        <v>254</v>
      </c>
      <c r="U47" s="94">
        <v>24</v>
      </c>
      <c r="V47" s="90" t="s">
        <v>152</v>
      </c>
      <c r="W47" s="90">
        <v>78333</v>
      </c>
      <c r="X47" s="93" t="s">
        <v>452</v>
      </c>
      <c r="Y47" s="94">
        <v>112</v>
      </c>
      <c r="Z47" s="39" t="s">
        <v>365</v>
      </c>
      <c r="AA47" s="99" t="s">
        <v>247</v>
      </c>
      <c r="AB47" s="120" t="s">
        <v>252</v>
      </c>
      <c r="AC47" s="99" t="s">
        <v>296</v>
      </c>
      <c r="AD47" s="62" t="s">
        <v>300</v>
      </c>
      <c r="AE47" s="72">
        <v>45021</v>
      </c>
      <c r="AF47" s="72">
        <v>45021</v>
      </c>
      <c r="AG47" s="69" t="s">
        <v>537</v>
      </c>
      <c r="AH47" s="41"/>
    </row>
    <row r="48" spans="1:35" s="30" customFormat="1" x14ac:dyDescent="0.25">
      <c r="A48" s="122">
        <v>2023</v>
      </c>
      <c r="B48" s="70">
        <v>44986</v>
      </c>
      <c r="C48" s="72">
        <v>45016</v>
      </c>
      <c r="D48" s="44">
        <v>3.41</v>
      </c>
      <c r="E48" s="33" t="s">
        <v>299</v>
      </c>
      <c r="F48" s="61" t="s">
        <v>386</v>
      </c>
      <c r="G48" s="50" t="s">
        <v>224</v>
      </c>
      <c r="H48" s="50" t="s">
        <v>387</v>
      </c>
      <c r="I48" s="33" t="s">
        <v>284</v>
      </c>
      <c r="J48" s="60">
        <v>44585</v>
      </c>
      <c r="K48" s="33" t="s">
        <v>81</v>
      </c>
      <c r="L48" s="33" t="s">
        <v>254</v>
      </c>
      <c r="M48" s="95" t="s">
        <v>269</v>
      </c>
      <c r="N48" s="7">
        <v>0</v>
      </c>
      <c r="O48" s="33" t="s">
        <v>118</v>
      </c>
      <c r="P48" s="33" t="s">
        <v>270</v>
      </c>
      <c r="Q48" s="8" t="s">
        <v>271</v>
      </c>
      <c r="R48" s="33" t="s">
        <v>270</v>
      </c>
      <c r="S48" s="9" t="s">
        <v>271</v>
      </c>
      <c r="T48" s="33" t="s">
        <v>254</v>
      </c>
      <c r="U48" s="62">
        <v>24</v>
      </c>
      <c r="V48" s="33" t="s">
        <v>152</v>
      </c>
      <c r="W48" s="96">
        <v>78940</v>
      </c>
      <c r="X48" s="50" t="s">
        <v>452</v>
      </c>
      <c r="Y48" s="62">
        <v>100</v>
      </c>
      <c r="Z48" s="97" t="s">
        <v>394</v>
      </c>
      <c r="AA48" s="98" t="s">
        <v>425</v>
      </c>
      <c r="AB48" s="99" t="s">
        <v>439</v>
      </c>
      <c r="AC48" s="99" t="s">
        <v>439</v>
      </c>
      <c r="AD48" s="62" t="s">
        <v>300</v>
      </c>
      <c r="AE48" s="72">
        <v>45021</v>
      </c>
      <c r="AF48" s="72">
        <v>45021</v>
      </c>
      <c r="AG48" s="69" t="s">
        <v>537</v>
      </c>
      <c r="AH48" s="41"/>
      <c r="AI48"/>
    </row>
    <row r="49" spans="1:35" s="30" customFormat="1" x14ac:dyDescent="0.25">
      <c r="A49" s="122">
        <v>2023</v>
      </c>
      <c r="B49" s="70">
        <v>44986</v>
      </c>
      <c r="C49" s="72">
        <v>45016</v>
      </c>
      <c r="D49" s="62">
        <v>3.38</v>
      </c>
      <c r="E49" s="63" t="s">
        <v>503</v>
      </c>
      <c r="F49" s="63" t="s">
        <v>504</v>
      </c>
      <c r="G49" s="64" t="s">
        <v>505</v>
      </c>
      <c r="H49" s="64" t="s">
        <v>455</v>
      </c>
      <c r="I49" s="69" t="s">
        <v>381</v>
      </c>
      <c r="J49" s="66">
        <v>44743</v>
      </c>
      <c r="K49" s="33" t="s">
        <v>81</v>
      </c>
      <c r="L49" s="7" t="s">
        <v>256</v>
      </c>
      <c r="M49" s="33" t="s">
        <v>257</v>
      </c>
      <c r="N49" s="7">
        <v>0</v>
      </c>
      <c r="O49" s="33" t="s">
        <v>118</v>
      </c>
      <c r="P49" s="33" t="s">
        <v>258</v>
      </c>
      <c r="Q49" s="8" t="s">
        <v>259</v>
      </c>
      <c r="R49" s="33" t="s">
        <v>258</v>
      </c>
      <c r="S49" s="9" t="s">
        <v>259</v>
      </c>
      <c r="T49" s="7" t="s">
        <v>253</v>
      </c>
      <c r="U49" s="11">
        <v>24</v>
      </c>
      <c r="V49" s="7" t="s">
        <v>152</v>
      </c>
      <c r="W49" s="96">
        <v>79600</v>
      </c>
      <c r="X49" s="10" t="s">
        <v>260</v>
      </c>
      <c r="Y49" s="62">
        <v>131</v>
      </c>
      <c r="Z49" s="101" t="s">
        <v>506</v>
      </c>
      <c r="AA49" s="36" t="s">
        <v>507</v>
      </c>
      <c r="AB49" s="98" t="s">
        <v>441</v>
      </c>
      <c r="AC49" s="98" t="s">
        <v>441</v>
      </c>
      <c r="AD49" s="62" t="s">
        <v>300</v>
      </c>
      <c r="AE49" s="72">
        <v>45021</v>
      </c>
      <c r="AF49" s="72">
        <v>45021</v>
      </c>
      <c r="AG49" s="69" t="s">
        <v>537</v>
      </c>
      <c r="AH49"/>
      <c r="AI49" s="41"/>
    </row>
    <row r="50" spans="1:35" x14ac:dyDescent="0.25">
      <c r="A50" s="122">
        <v>2023</v>
      </c>
      <c r="B50" s="70">
        <v>44986</v>
      </c>
      <c r="C50" s="72">
        <v>45016</v>
      </c>
      <c r="D50" s="67">
        <v>3.39</v>
      </c>
      <c r="E50" s="65" t="s">
        <v>309</v>
      </c>
      <c r="F50" s="68" t="s">
        <v>301</v>
      </c>
      <c r="G50" s="65" t="s">
        <v>302</v>
      </c>
      <c r="H50" s="65" t="s">
        <v>303</v>
      </c>
      <c r="I50" s="69" t="s">
        <v>382</v>
      </c>
      <c r="J50" s="70">
        <v>42948</v>
      </c>
      <c r="K50" s="33" t="s">
        <v>81</v>
      </c>
      <c r="L50" s="33" t="s">
        <v>254</v>
      </c>
      <c r="M50" s="95" t="s">
        <v>269</v>
      </c>
      <c r="N50" s="7">
        <v>0</v>
      </c>
      <c r="O50" s="33" t="s">
        <v>118</v>
      </c>
      <c r="P50" s="33" t="s">
        <v>270</v>
      </c>
      <c r="Q50" s="8" t="s">
        <v>271</v>
      </c>
      <c r="R50" s="33" t="s">
        <v>270</v>
      </c>
      <c r="S50" s="9" t="s">
        <v>271</v>
      </c>
      <c r="T50" s="33" t="s">
        <v>254</v>
      </c>
      <c r="U50" s="62">
        <v>24</v>
      </c>
      <c r="V50" s="33" t="s">
        <v>152</v>
      </c>
      <c r="W50" s="96">
        <v>78940</v>
      </c>
      <c r="X50" s="50" t="s">
        <v>452</v>
      </c>
      <c r="Y50" s="62">
        <v>100</v>
      </c>
      <c r="Z50" s="101" t="s">
        <v>316</v>
      </c>
      <c r="AA50" s="97" t="s">
        <v>304</v>
      </c>
      <c r="AB50" s="97" t="s">
        <v>304</v>
      </c>
      <c r="AC50" s="97" t="s">
        <v>304</v>
      </c>
      <c r="AD50" s="108" t="s">
        <v>228</v>
      </c>
      <c r="AE50" s="72">
        <v>45021</v>
      </c>
      <c r="AF50" s="72">
        <v>45021</v>
      </c>
      <c r="AG50" s="69" t="s">
        <v>537</v>
      </c>
      <c r="AI50" s="41"/>
    </row>
    <row r="51" spans="1:35" s="41" customFormat="1" x14ac:dyDescent="0.25">
      <c r="A51" s="122">
        <v>2023</v>
      </c>
      <c r="B51" s="70">
        <v>44986</v>
      </c>
      <c r="C51" s="72">
        <v>45016</v>
      </c>
      <c r="D51" s="62">
        <v>3.24</v>
      </c>
      <c r="E51" s="69" t="s">
        <v>367</v>
      </c>
      <c r="F51" s="71" t="s">
        <v>388</v>
      </c>
      <c r="G51" s="65" t="s">
        <v>305</v>
      </c>
      <c r="H51" s="65" t="s">
        <v>306</v>
      </c>
      <c r="I51" s="65" t="s">
        <v>318</v>
      </c>
      <c r="J51" s="70">
        <v>44239</v>
      </c>
      <c r="K51" s="33" t="s">
        <v>81</v>
      </c>
      <c r="L51" s="33" t="s">
        <v>254</v>
      </c>
      <c r="M51" s="95" t="s">
        <v>269</v>
      </c>
      <c r="N51" s="7">
        <v>0</v>
      </c>
      <c r="O51" s="33" t="s">
        <v>118</v>
      </c>
      <c r="P51" s="33" t="s">
        <v>270</v>
      </c>
      <c r="Q51" s="8" t="s">
        <v>271</v>
      </c>
      <c r="R51" s="33" t="s">
        <v>270</v>
      </c>
      <c r="S51" s="9" t="s">
        <v>271</v>
      </c>
      <c r="T51" s="33" t="s">
        <v>254</v>
      </c>
      <c r="U51" s="62">
        <v>24</v>
      </c>
      <c r="V51" s="33" t="s">
        <v>152</v>
      </c>
      <c r="W51" s="96">
        <v>78940</v>
      </c>
      <c r="X51" s="50" t="s">
        <v>452</v>
      </c>
      <c r="Y51" s="62">
        <v>100</v>
      </c>
      <c r="Z51" s="101" t="s">
        <v>317</v>
      </c>
      <c r="AA51" s="97" t="s">
        <v>307</v>
      </c>
      <c r="AB51" s="97" t="s">
        <v>308</v>
      </c>
      <c r="AC51" s="97" t="s">
        <v>308</v>
      </c>
      <c r="AD51" s="108" t="s">
        <v>228</v>
      </c>
      <c r="AE51" s="72">
        <v>45021</v>
      </c>
      <c r="AF51" s="72">
        <v>45021</v>
      </c>
      <c r="AG51" s="69" t="s">
        <v>537</v>
      </c>
      <c r="AH51"/>
      <c r="AI51"/>
    </row>
    <row r="52" spans="1:35" s="41" customFormat="1" x14ac:dyDescent="0.25">
      <c r="A52" s="122">
        <v>2023</v>
      </c>
      <c r="B52" s="70">
        <v>44986</v>
      </c>
      <c r="C52" s="72">
        <v>45016</v>
      </c>
      <c r="D52" s="67">
        <v>3.41</v>
      </c>
      <c r="E52" s="69" t="s">
        <v>508</v>
      </c>
      <c r="F52" s="71" t="s">
        <v>509</v>
      </c>
      <c r="G52" s="69" t="s">
        <v>268</v>
      </c>
      <c r="H52" s="69" t="s">
        <v>510</v>
      </c>
      <c r="I52" s="69" t="s">
        <v>450</v>
      </c>
      <c r="J52" s="72">
        <v>44758</v>
      </c>
      <c r="K52" s="33" t="s">
        <v>81</v>
      </c>
      <c r="L52" s="7" t="s">
        <v>256</v>
      </c>
      <c r="M52" s="33" t="s">
        <v>257</v>
      </c>
      <c r="N52" s="7">
        <v>0</v>
      </c>
      <c r="O52" s="33" t="s">
        <v>118</v>
      </c>
      <c r="P52" s="33" t="s">
        <v>258</v>
      </c>
      <c r="Q52" s="8" t="s">
        <v>259</v>
      </c>
      <c r="R52" s="33" t="s">
        <v>258</v>
      </c>
      <c r="S52" s="9" t="s">
        <v>259</v>
      </c>
      <c r="T52" s="7" t="s">
        <v>253</v>
      </c>
      <c r="U52" s="11">
        <v>24</v>
      </c>
      <c r="V52" s="7" t="s">
        <v>152</v>
      </c>
      <c r="W52" s="96">
        <v>79600</v>
      </c>
      <c r="X52" s="10" t="s">
        <v>260</v>
      </c>
      <c r="Y52" s="62">
        <v>212</v>
      </c>
      <c r="Z52" s="36" t="s">
        <v>541</v>
      </c>
      <c r="AA52" s="36" t="s">
        <v>511</v>
      </c>
      <c r="AB52" s="36" t="s">
        <v>511</v>
      </c>
      <c r="AC52" s="36" t="s">
        <v>511</v>
      </c>
      <c r="AD52" s="108" t="s">
        <v>228</v>
      </c>
      <c r="AE52" s="72">
        <v>45021</v>
      </c>
      <c r="AF52" s="72">
        <v>45021</v>
      </c>
      <c r="AG52" s="69" t="s">
        <v>537</v>
      </c>
      <c r="AH52"/>
      <c r="AI52"/>
    </row>
    <row r="53" spans="1:35" x14ac:dyDescent="0.25">
      <c r="A53" s="122">
        <v>2023</v>
      </c>
      <c r="B53" s="70">
        <v>44986</v>
      </c>
      <c r="C53" s="72">
        <v>45016</v>
      </c>
      <c r="D53" s="75">
        <v>3.21</v>
      </c>
      <c r="E53" s="73" t="s">
        <v>526</v>
      </c>
      <c r="F53" s="63" t="s">
        <v>383</v>
      </c>
      <c r="G53" s="73" t="s">
        <v>369</v>
      </c>
      <c r="H53" s="73" t="s">
        <v>224</v>
      </c>
      <c r="I53" s="14" t="s">
        <v>384</v>
      </c>
      <c r="J53" s="74">
        <v>44524</v>
      </c>
      <c r="K53" s="102" t="s">
        <v>81</v>
      </c>
      <c r="L53" s="102" t="s">
        <v>254</v>
      </c>
      <c r="M53" s="103" t="s">
        <v>269</v>
      </c>
      <c r="N53" s="104">
        <v>0</v>
      </c>
      <c r="O53" s="102" t="s">
        <v>118</v>
      </c>
      <c r="P53" s="102" t="s">
        <v>270</v>
      </c>
      <c r="Q53" s="8" t="s">
        <v>271</v>
      </c>
      <c r="R53" s="33" t="s">
        <v>270</v>
      </c>
      <c r="S53" s="9" t="s">
        <v>271</v>
      </c>
      <c r="T53" s="102" t="s">
        <v>254</v>
      </c>
      <c r="U53" s="123">
        <v>24</v>
      </c>
      <c r="V53" s="33" t="s">
        <v>152</v>
      </c>
      <c r="W53" s="96">
        <v>78940</v>
      </c>
      <c r="X53" s="50" t="s">
        <v>452</v>
      </c>
      <c r="Y53" s="62">
        <v>102</v>
      </c>
      <c r="Z53" s="101" t="s">
        <v>385</v>
      </c>
      <c r="AA53" s="98" t="s">
        <v>426</v>
      </c>
      <c r="AB53" s="98" t="s">
        <v>441</v>
      </c>
      <c r="AC53" s="98" t="s">
        <v>441</v>
      </c>
      <c r="AD53" s="108" t="s">
        <v>228</v>
      </c>
      <c r="AE53" s="72">
        <v>45021</v>
      </c>
      <c r="AF53" s="72">
        <v>45021</v>
      </c>
      <c r="AG53" s="69" t="s">
        <v>537</v>
      </c>
    </row>
    <row r="54" spans="1:35" ht="15" customHeight="1" x14ac:dyDescent="0.25">
      <c r="A54" s="122">
        <v>2023</v>
      </c>
      <c r="B54" s="70">
        <v>44986</v>
      </c>
      <c r="C54" s="72">
        <v>45016</v>
      </c>
      <c r="D54" s="135">
        <v>3.4</v>
      </c>
      <c r="E54" s="63" t="s">
        <v>401</v>
      </c>
      <c r="F54" s="63" t="s">
        <v>372</v>
      </c>
      <c r="G54" s="83" t="s">
        <v>402</v>
      </c>
      <c r="H54" s="84" t="s">
        <v>403</v>
      </c>
      <c r="I54" s="63" t="s">
        <v>405</v>
      </c>
      <c r="J54" s="85">
        <v>44497</v>
      </c>
      <c r="K54" s="33" t="s">
        <v>81</v>
      </c>
      <c r="L54" s="7" t="s">
        <v>256</v>
      </c>
      <c r="M54" s="33" t="s">
        <v>257</v>
      </c>
      <c r="N54" s="7">
        <v>0</v>
      </c>
      <c r="O54" s="33" t="s">
        <v>118</v>
      </c>
      <c r="P54" s="33" t="s">
        <v>258</v>
      </c>
      <c r="Q54" s="8" t="s">
        <v>259</v>
      </c>
      <c r="R54" s="33" t="s">
        <v>258</v>
      </c>
      <c r="S54" s="9" t="s">
        <v>259</v>
      </c>
      <c r="T54" s="7" t="s">
        <v>253</v>
      </c>
      <c r="U54" s="11">
        <v>24</v>
      </c>
      <c r="V54" s="7" t="s">
        <v>152</v>
      </c>
      <c r="W54" s="96">
        <v>79600</v>
      </c>
      <c r="X54" s="10" t="s">
        <v>260</v>
      </c>
      <c r="Y54" s="82">
        <v>152</v>
      </c>
      <c r="Z54" s="107" t="s">
        <v>404</v>
      </c>
      <c r="AA54" s="98" t="s">
        <v>429</v>
      </c>
      <c r="AB54" s="98" t="s">
        <v>433</v>
      </c>
      <c r="AC54" s="98" t="s">
        <v>433</v>
      </c>
      <c r="AD54" s="108" t="s">
        <v>228</v>
      </c>
      <c r="AE54" s="72">
        <v>45021</v>
      </c>
      <c r="AF54" s="72">
        <v>45021</v>
      </c>
      <c r="AG54" s="69" t="s">
        <v>537</v>
      </c>
      <c r="AH54" s="47"/>
    </row>
    <row r="55" spans="1:35" x14ac:dyDescent="0.25">
      <c r="A55" s="122">
        <v>2023</v>
      </c>
      <c r="B55" s="70">
        <v>44986</v>
      </c>
      <c r="C55" s="72">
        <v>45016</v>
      </c>
      <c r="D55" s="88">
        <v>3.29</v>
      </c>
      <c r="E55" s="76" t="s">
        <v>456</v>
      </c>
      <c r="F55" s="76" t="s">
        <v>454</v>
      </c>
      <c r="G55" s="76" t="s">
        <v>455</v>
      </c>
      <c r="H55" s="84" t="s">
        <v>331</v>
      </c>
      <c r="I55" s="76" t="s">
        <v>457</v>
      </c>
      <c r="J55" s="85">
        <v>44636</v>
      </c>
      <c r="K55" s="33" t="s">
        <v>81</v>
      </c>
      <c r="L55" s="7" t="s">
        <v>256</v>
      </c>
      <c r="M55" s="33" t="s">
        <v>257</v>
      </c>
      <c r="N55" s="7">
        <v>0</v>
      </c>
      <c r="O55" s="33" t="s">
        <v>118</v>
      </c>
      <c r="P55" s="33" t="s">
        <v>258</v>
      </c>
      <c r="Q55" s="8" t="s">
        <v>259</v>
      </c>
      <c r="R55" s="33" t="s">
        <v>258</v>
      </c>
      <c r="S55" s="9" t="s">
        <v>259</v>
      </c>
      <c r="T55" s="7" t="s">
        <v>253</v>
      </c>
      <c r="U55" s="11">
        <v>24</v>
      </c>
      <c r="V55" s="7" t="s">
        <v>152</v>
      </c>
      <c r="W55" s="96">
        <v>79600</v>
      </c>
      <c r="X55" s="48" t="s">
        <v>260</v>
      </c>
      <c r="Y55" s="82">
        <v>247</v>
      </c>
      <c r="Z55" s="101" t="s">
        <v>460</v>
      </c>
      <c r="AA55" s="99" t="s">
        <v>461</v>
      </c>
      <c r="AB55" s="113" t="s">
        <v>459</v>
      </c>
      <c r="AC55" s="113" t="s">
        <v>459</v>
      </c>
      <c r="AD55" s="108" t="s">
        <v>228</v>
      </c>
      <c r="AE55" s="72">
        <v>45021</v>
      </c>
      <c r="AF55" s="72">
        <v>45021</v>
      </c>
      <c r="AG55" s="69" t="s">
        <v>537</v>
      </c>
    </row>
    <row r="56" spans="1:35" x14ac:dyDescent="0.25">
      <c r="A56" s="122">
        <v>2023</v>
      </c>
      <c r="B56" s="70">
        <v>44986</v>
      </c>
      <c r="C56" s="72">
        <v>45016</v>
      </c>
      <c r="D56" s="88">
        <v>3.24</v>
      </c>
      <c r="E56" s="76" t="s">
        <v>462</v>
      </c>
      <c r="F56" s="76" t="s">
        <v>413</v>
      </c>
      <c r="G56" s="76" t="s">
        <v>188</v>
      </c>
      <c r="H56" s="84" t="s">
        <v>403</v>
      </c>
      <c r="I56" s="76" t="s">
        <v>463</v>
      </c>
      <c r="J56" s="85">
        <v>44649</v>
      </c>
      <c r="K56" s="33" t="s">
        <v>81</v>
      </c>
      <c r="L56" s="7" t="s">
        <v>256</v>
      </c>
      <c r="M56" s="33" t="s">
        <v>257</v>
      </c>
      <c r="N56" s="7">
        <v>0</v>
      </c>
      <c r="O56" s="33" t="s">
        <v>118</v>
      </c>
      <c r="P56" s="33" t="s">
        <v>258</v>
      </c>
      <c r="Q56" s="8" t="s">
        <v>259</v>
      </c>
      <c r="R56" s="33" t="s">
        <v>258</v>
      </c>
      <c r="S56" s="9" t="s">
        <v>259</v>
      </c>
      <c r="T56" s="7" t="s">
        <v>253</v>
      </c>
      <c r="U56" s="11">
        <v>24</v>
      </c>
      <c r="V56" s="7" t="s">
        <v>152</v>
      </c>
      <c r="W56" s="96">
        <v>79600</v>
      </c>
      <c r="X56" s="48" t="s">
        <v>260</v>
      </c>
      <c r="Y56" s="82">
        <v>151</v>
      </c>
      <c r="Z56" s="101" t="s">
        <v>464</v>
      </c>
      <c r="AA56" s="98" t="s">
        <v>466</v>
      </c>
      <c r="AB56" s="98" t="s">
        <v>465</v>
      </c>
      <c r="AC56" s="98" t="s">
        <v>467</v>
      </c>
      <c r="AD56" s="108" t="s">
        <v>228</v>
      </c>
      <c r="AE56" s="72">
        <v>45021</v>
      </c>
      <c r="AF56" s="72">
        <v>45021</v>
      </c>
      <c r="AG56" s="69" t="s">
        <v>537</v>
      </c>
      <c r="AH56" s="49"/>
      <c r="AI56" s="47"/>
    </row>
    <row r="57" spans="1:35" ht="14.25" customHeight="1" x14ac:dyDescent="0.25">
      <c r="A57" s="122">
        <v>2023</v>
      </c>
      <c r="B57" s="70">
        <v>44986</v>
      </c>
      <c r="C57" s="72">
        <v>45016</v>
      </c>
      <c r="D57" s="88">
        <v>3.15</v>
      </c>
      <c r="E57" s="76" t="s">
        <v>277</v>
      </c>
      <c r="F57" s="80" t="s">
        <v>476</v>
      </c>
      <c r="G57" s="76" t="s">
        <v>477</v>
      </c>
      <c r="H57" s="84" t="s">
        <v>478</v>
      </c>
      <c r="I57" s="76" t="s">
        <v>278</v>
      </c>
      <c r="J57" s="85">
        <v>44690</v>
      </c>
      <c r="K57" s="76" t="s">
        <v>81</v>
      </c>
      <c r="L57" s="104" t="s">
        <v>254</v>
      </c>
      <c r="M57" s="50" t="s">
        <v>269</v>
      </c>
      <c r="N57" s="104">
        <v>0</v>
      </c>
      <c r="O57" s="50" t="s">
        <v>118</v>
      </c>
      <c r="P57" s="111" t="s">
        <v>270</v>
      </c>
      <c r="Q57" s="109">
        <v>56</v>
      </c>
      <c r="R57" s="111" t="s">
        <v>270</v>
      </c>
      <c r="S57" s="9" t="s">
        <v>271</v>
      </c>
      <c r="T57" s="104" t="s">
        <v>254</v>
      </c>
      <c r="U57" s="124">
        <v>24</v>
      </c>
      <c r="V57" s="104" t="s">
        <v>152</v>
      </c>
      <c r="W57" s="112">
        <v>78333</v>
      </c>
      <c r="X57" s="104" t="s">
        <v>452</v>
      </c>
      <c r="Y57" s="82">
        <v>116</v>
      </c>
      <c r="Z57" s="101" t="s">
        <v>479</v>
      </c>
      <c r="AA57" s="98" t="s">
        <v>480</v>
      </c>
      <c r="AB57" s="98" t="s">
        <v>491</v>
      </c>
      <c r="AC57" s="98" t="s">
        <v>491</v>
      </c>
      <c r="AD57" s="108" t="s">
        <v>228</v>
      </c>
      <c r="AE57" s="72">
        <v>45021</v>
      </c>
      <c r="AF57" s="72">
        <v>45021</v>
      </c>
      <c r="AG57" s="69" t="s">
        <v>537</v>
      </c>
    </row>
    <row r="58" spans="1:35" ht="16.5" customHeight="1" x14ac:dyDescent="0.25">
      <c r="A58" s="122">
        <v>2023</v>
      </c>
      <c r="B58" s="70">
        <v>44986</v>
      </c>
      <c r="C58" s="72">
        <v>45016</v>
      </c>
      <c r="D58" s="88">
        <v>3.18</v>
      </c>
      <c r="E58" s="76" t="s">
        <v>481</v>
      </c>
      <c r="F58" s="76" t="s">
        <v>482</v>
      </c>
      <c r="G58" s="76" t="s">
        <v>268</v>
      </c>
      <c r="H58" s="76" t="s">
        <v>206</v>
      </c>
      <c r="I58" s="76" t="s">
        <v>483</v>
      </c>
      <c r="J58" s="85">
        <v>43997</v>
      </c>
      <c r="K58" s="76" t="s">
        <v>81</v>
      </c>
      <c r="L58" s="76" t="s">
        <v>256</v>
      </c>
      <c r="M58" s="76" t="s">
        <v>257</v>
      </c>
      <c r="N58" s="109">
        <v>0</v>
      </c>
      <c r="O58" s="76" t="s">
        <v>118</v>
      </c>
      <c r="P58" s="76" t="s">
        <v>258</v>
      </c>
      <c r="Q58" s="109">
        <v>24</v>
      </c>
      <c r="R58" s="76" t="s">
        <v>258</v>
      </c>
      <c r="S58" s="9" t="s">
        <v>259</v>
      </c>
      <c r="T58" s="76" t="s">
        <v>253</v>
      </c>
      <c r="U58" s="88">
        <v>24</v>
      </c>
      <c r="V58" s="76" t="s">
        <v>152</v>
      </c>
      <c r="W58" s="109">
        <v>79600</v>
      </c>
      <c r="X58" s="69" t="s">
        <v>260</v>
      </c>
      <c r="Y58" s="88">
        <v>249</v>
      </c>
      <c r="Z58" s="101" t="s">
        <v>488</v>
      </c>
      <c r="AA58" s="113" t="s">
        <v>490</v>
      </c>
      <c r="AB58" s="98" t="s">
        <v>489</v>
      </c>
      <c r="AC58" s="98" t="s">
        <v>489</v>
      </c>
      <c r="AD58" s="134" t="s">
        <v>228</v>
      </c>
      <c r="AE58" s="72">
        <v>45021</v>
      </c>
      <c r="AF58" s="72">
        <v>45021</v>
      </c>
      <c r="AG58" s="69" t="s">
        <v>537</v>
      </c>
      <c r="AI58" s="49"/>
    </row>
    <row r="59" spans="1:35" ht="15" customHeight="1" x14ac:dyDescent="0.25">
      <c r="A59" s="122">
        <v>2023</v>
      </c>
      <c r="B59" s="70">
        <v>44986</v>
      </c>
      <c r="C59" s="72">
        <v>45016</v>
      </c>
      <c r="D59" s="130">
        <v>3.2</v>
      </c>
      <c r="E59" s="127" t="s">
        <v>514</v>
      </c>
      <c r="F59" s="127" t="s">
        <v>512</v>
      </c>
      <c r="G59" s="127" t="s">
        <v>227</v>
      </c>
      <c r="H59" s="84" t="s">
        <v>513</v>
      </c>
      <c r="I59" s="127" t="s">
        <v>515</v>
      </c>
      <c r="J59" s="128">
        <v>44378</v>
      </c>
      <c r="K59" s="76" t="s">
        <v>81</v>
      </c>
      <c r="L59" s="104" t="s">
        <v>254</v>
      </c>
      <c r="M59" s="50" t="s">
        <v>269</v>
      </c>
      <c r="N59" s="104">
        <v>0</v>
      </c>
      <c r="O59" s="50" t="s">
        <v>118</v>
      </c>
      <c r="P59" s="111" t="s">
        <v>270</v>
      </c>
      <c r="Q59" s="109">
        <v>56</v>
      </c>
      <c r="R59" s="111" t="s">
        <v>270</v>
      </c>
      <c r="S59" s="9" t="s">
        <v>271</v>
      </c>
      <c r="T59" s="104" t="s">
        <v>254</v>
      </c>
      <c r="U59" s="124">
        <v>24</v>
      </c>
      <c r="V59" s="104" t="s">
        <v>152</v>
      </c>
      <c r="W59" s="112">
        <v>78333</v>
      </c>
      <c r="X59" s="104" t="s">
        <v>452</v>
      </c>
      <c r="Y59" s="82">
        <v>114</v>
      </c>
      <c r="Z59" s="98" t="s">
        <v>516</v>
      </c>
      <c r="AA59" s="98" t="s">
        <v>518</v>
      </c>
      <c r="AB59" s="97" t="s">
        <v>519</v>
      </c>
      <c r="AC59" s="97" t="s">
        <v>519</v>
      </c>
      <c r="AD59" s="82" t="s">
        <v>228</v>
      </c>
      <c r="AE59" s="72">
        <v>45021</v>
      </c>
      <c r="AF59" s="72">
        <v>45021</v>
      </c>
      <c r="AG59" s="69" t="s">
        <v>537</v>
      </c>
    </row>
    <row r="60" spans="1:35" ht="15.6" customHeight="1" x14ac:dyDescent="0.25">
      <c r="A60" s="122">
        <v>2023</v>
      </c>
      <c r="B60" s="70">
        <v>44986</v>
      </c>
      <c r="C60" s="72">
        <v>45016</v>
      </c>
      <c r="D60" s="88">
        <v>5.6</v>
      </c>
      <c r="E60" s="138" t="s">
        <v>550</v>
      </c>
      <c r="F60" s="138" t="s">
        <v>563</v>
      </c>
      <c r="G60" s="138" t="s">
        <v>564</v>
      </c>
      <c r="H60" s="140" t="s">
        <v>565</v>
      </c>
      <c r="I60" s="138" t="s">
        <v>551</v>
      </c>
      <c r="J60" s="141">
        <v>44942</v>
      </c>
      <c r="K60" s="142" t="s">
        <v>81</v>
      </c>
      <c r="L60" s="142" t="s">
        <v>256</v>
      </c>
      <c r="M60" s="142" t="s">
        <v>257</v>
      </c>
      <c r="N60" s="143">
        <v>0</v>
      </c>
      <c r="O60" s="142" t="s">
        <v>118</v>
      </c>
      <c r="P60" s="142" t="s">
        <v>258</v>
      </c>
      <c r="Q60" s="143">
        <v>24</v>
      </c>
      <c r="R60" s="142" t="s">
        <v>258</v>
      </c>
      <c r="S60" s="144" t="s">
        <v>259</v>
      </c>
      <c r="T60" s="142" t="s">
        <v>253</v>
      </c>
      <c r="U60" s="145">
        <v>24</v>
      </c>
      <c r="V60" s="142" t="s">
        <v>152</v>
      </c>
      <c r="W60" s="143">
        <v>79600</v>
      </c>
      <c r="X60" s="146" t="s">
        <v>260</v>
      </c>
      <c r="Y60" s="147">
        <v>122</v>
      </c>
      <c r="Z60" s="148" t="s">
        <v>552</v>
      </c>
      <c r="AA60" s="148" t="s">
        <v>553</v>
      </c>
      <c r="AB60" s="148" t="s">
        <v>554</v>
      </c>
      <c r="AC60" s="148" t="s">
        <v>555</v>
      </c>
      <c r="AD60" s="129" t="s">
        <v>228</v>
      </c>
      <c r="AE60" s="72">
        <v>45021</v>
      </c>
      <c r="AF60" s="72">
        <v>45021</v>
      </c>
      <c r="AG60" s="137" t="s">
        <v>537</v>
      </c>
    </row>
    <row r="61" spans="1:35" ht="14.45" customHeight="1" x14ac:dyDescent="0.25">
      <c r="A61" s="122">
        <v>2023</v>
      </c>
      <c r="B61" s="70">
        <v>44986</v>
      </c>
      <c r="C61" s="72">
        <v>45016</v>
      </c>
      <c r="D61" s="44">
        <v>3.19</v>
      </c>
      <c r="E61" s="127" t="s">
        <v>557</v>
      </c>
      <c r="F61" s="76" t="s">
        <v>558</v>
      </c>
      <c r="G61" s="76" t="s">
        <v>559</v>
      </c>
      <c r="H61" s="76" t="s">
        <v>544</v>
      </c>
      <c r="I61" s="127" t="s">
        <v>551</v>
      </c>
      <c r="J61" s="85">
        <v>44958</v>
      </c>
      <c r="K61" s="76" t="s">
        <v>81</v>
      </c>
      <c r="L61" s="76" t="s">
        <v>256</v>
      </c>
      <c r="M61" s="76" t="s">
        <v>257</v>
      </c>
      <c r="N61" s="109">
        <v>0</v>
      </c>
      <c r="O61" s="76" t="s">
        <v>118</v>
      </c>
      <c r="P61" s="76" t="s">
        <v>258</v>
      </c>
      <c r="Q61" s="109">
        <v>24</v>
      </c>
      <c r="R61" s="76" t="s">
        <v>258</v>
      </c>
      <c r="S61" s="9" t="s">
        <v>259</v>
      </c>
      <c r="T61" s="76" t="s">
        <v>253</v>
      </c>
      <c r="U61" s="88">
        <v>24</v>
      </c>
      <c r="V61" s="76" t="s">
        <v>152</v>
      </c>
      <c r="W61" s="109">
        <v>79600</v>
      </c>
      <c r="X61" s="69" t="s">
        <v>260</v>
      </c>
      <c r="Y61" s="82">
        <v>122</v>
      </c>
      <c r="Z61" s="98" t="s">
        <v>566</v>
      </c>
      <c r="AA61" s="36" t="s">
        <v>560</v>
      </c>
      <c r="AB61" s="36" t="s">
        <v>561</v>
      </c>
      <c r="AC61" s="36" t="s">
        <v>562</v>
      </c>
      <c r="AD61" s="149" t="s">
        <v>228</v>
      </c>
      <c r="AE61" s="72">
        <v>45021</v>
      </c>
      <c r="AF61" s="72">
        <v>45021</v>
      </c>
      <c r="AG61" s="150" t="s">
        <v>537</v>
      </c>
    </row>
    <row r="62" spans="1:35" ht="14.45" customHeight="1" x14ac:dyDescent="0.25">
      <c r="A62" s="122">
        <v>2023</v>
      </c>
      <c r="B62" s="70">
        <v>44986</v>
      </c>
      <c r="C62" s="72">
        <v>45016</v>
      </c>
      <c r="D62" s="2">
        <v>3.17</v>
      </c>
      <c r="E62" s="15" t="s">
        <v>573</v>
      </c>
      <c r="F62" s="38" t="s">
        <v>327</v>
      </c>
      <c r="G62" s="30" t="s">
        <v>328</v>
      </c>
      <c r="H62" s="30" t="s">
        <v>329</v>
      </c>
      <c r="I62" s="14" t="s">
        <v>261</v>
      </c>
      <c r="J62" s="25">
        <v>45003</v>
      </c>
      <c r="K62" s="7" t="s">
        <v>81</v>
      </c>
      <c r="L62" s="7" t="s">
        <v>256</v>
      </c>
      <c r="M62" s="76" t="s">
        <v>257</v>
      </c>
      <c r="N62" s="109">
        <v>0</v>
      </c>
      <c r="O62" s="76" t="s">
        <v>118</v>
      </c>
      <c r="P62" s="76" t="s">
        <v>258</v>
      </c>
      <c r="Q62" s="109">
        <v>24</v>
      </c>
      <c r="R62" s="76" t="s">
        <v>258</v>
      </c>
      <c r="S62" s="9" t="s">
        <v>259</v>
      </c>
      <c r="T62" s="76" t="s">
        <v>253</v>
      </c>
      <c r="U62" s="88">
        <v>24</v>
      </c>
      <c r="V62" s="76" t="s">
        <v>152</v>
      </c>
      <c r="W62" s="109">
        <v>79600</v>
      </c>
      <c r="X62" s="69" t="s">
        <v>260</v>
      </c>
      <c r="Y62" s="11">
        <v>112</v>
      </c>
      <c r="Z62" s="115" t="s">
        <v>339</v>
      </c>
      <c r="AA62" s="98" t="s">
        <v>421</v>
      </c>
      <c r="AB62" s="98" t="s">
        <v>395</v>
      </c>
      <c r="AC62" s="98" t="s">
        <v>395</v>
      </c>
      <c r="AD62" s="149" t="s">
        <v>228</v>
      </c>
      <c r="AE62" s="72">
        <v>45021</v>
      </c>
      <c r="AF62" s="72">
        <v>45021</v>
      </c>
      <c r="AG62" s="150" t="s">
        <v>537</v>
      </c>
    </row>
    <row r="63" spans="1:35" ht="14.45" customHeight="1" x14ac:dyDescent="0.25">
      <c r="A63" s="122"/>
      <c r="B63" s="70"/>
      <c r="C63" s="72"/>
      <c r="P63" s="4"/>
      <c r="AC63" s="42"/>
      <c r="AD63" s="51"/>
      <c r="AE63" s="51"/>
      <c r="AF63" s="51"/>
    </row>
    <row r="64" spans="1:35" ht="14.25" customHeight="1" x14ac:dyDescent="0.25">
      <c r="A64" s="122"/>
      <c r="B64" s="70"/>
      <c r="C64" s="72"/>
      <c r="P64" s="4"/>
      <c r="AC64" s="42"/>
      <c r="AD64" s="42"/>
      <c r="AH64" s="76"/>
    </row>
    <row r="65" spans="1:30" ht="15" customHeight="1" x14ac:dyDescent="0.25">
      <c r="A65" s="122"/>
      <c r="B65" s="70"/>
      <c r="C65" s="72"/>
      <c r="P65" s="4"/>
      <c r="AC65" s="42"/>
      <c r="AD65" s="42"/>
    </row>
    <row r="66" spans="1:30" ht="14.25" customHeight="1" x14ac:dyDescent="0.25">
      <c r="A66" s="122"/>
      <c r="B66" s="70"/>
      <c r="C66" s="139"/>
      <c r="P66" s="4"/>
      <c r="AC66" s="42"/>
      <c r="AD66" s="42"/>
    </row>
    <row r="67" spans="1:30" ht="14.45" customHeight="1" x14ac:dyDescent="0.25">
      <c r="A67" s="126"/>
      <c r="B67" s="70"/>
      <c r="C67" s="72"/>
      <c r="P67" s="4"/>
      <c r="AC67" s="42"/>
      <c r="AD67" s="42"/>
    </row>
    <row r="68" spans="1:30" x14ac:dyDescent="0.25">
      <c r="A68" s="88"/>
      <c r="B68" s="70"/>
      <c r="C68" s="72"/>
      <c r="P68" s="4"/>
      <c r="AC68" s="42"/>
    </row>
    <row r="69" spans="1:30" x14ac:dyDescent="0.25">
      <c r="P69" s="4"/>
      <c r="AC69" s="42"/>
    </row>
    <row r="70" spans="1:30" x14ac:dyDescent="0.25">
      <c r="P70" s="4"/>
      <c r="AC70" s="42"/>
      <c r="AD70" s="42"/>
    </row>
    <row r="71" spans="1:30" ht="15" customHeight="1" x14ac:dyDescent="0.25">
      <c r="P71" s="4"/>
      <c r="AC71" s="42"/>
      <c r="AD71" s="42"/>
    </row>
    <row r="72" spans="1:30" x14ac:dyDescent="0.25">
      <c r="P72" s="4"/>
      <c r="AC72" s="42"/>
      <c r="AD72" s="42"/>
    </row>
    <row r="73" spans="1:30" x14ac:dyDescent="0.25">
      <c r="P73" s="4"/>
      <c r="AC73" s="42"/>
      <c r="AD73" s="42"/>
    </row>
    <row r="74" spans="1:30" x14ac:dyDescent="0.25">
      <c r="P74" s="4"/>
      <c r="AC74" s="42"/>
      <c r="AD74" s="42"/>
    </row>
    <row r="75" spans="1:30" x14ac:dyDescent="0.25">
      <c r="P75" s="4"/>
      <c r="AC75" s="42"/>
      <c r="AD75" s="42"/>
    </row>
    <row r="76" spans="1:30" x14ac:dyDescent="0.25">
      <c r="P76" s="4"/>
      <c r="AC76" s="42"/>
      <c r="AD76" s="42"/>
    </row>
    <row r="77" spans="1:30" x14ac:dyDescent="0.25">
      <c r="P77" s="4"/>
      <c r="AC77" s="42"/>
      <c r="AD77" s="42"/>
    </row>
    <row r="78" spans="1:30" x14ac:dyDescent="0.25">
      <c r="P78" s="4"/>
      <c r="AC78" s="42"/>
      <c r="AD78" s="42"/>
    </row>
    <row r="79" spans="1:30" x14ac:dyDescent="0.25">
      <c r="P79" s="4"/>
      <c r="AC79" s="42"/>
      <c r="AD79" s="42"/>
    </row>
    <row r="80" spans="1:30" x14ac:dyDescent="0.25">
      <c r="P80" s="4"/>
      <c r="AC80" s="42"/>
      <c r="AD80" s="42"/>
    </row>
    <row r="81" spans="16:30" x14ac:dyDescent="0.25">
      <c r="P81" s="4"/>
      <c r="AC81" s="42"/>
      <c r="AD81" s="42"/>
    </row>
    <row r="82" spans="16:30" x14ac:dyDescent="0.25">
      <c r="P82" s="4"/>
      <c r="AC82" s="42"/>
      <c r="AD82" s="42"/>
    </row>
    <row r="83" spans="16:30" x14ac:dyDescent="0.25">
      <c r="P83" s="4"/>
      <c r="AC83" s="42"/>
      <c r="AD83" s="42"/>
    </row>
    <row r="84" spans="16:30" x14ac:dyDescent="0.25">
      <c r="P84" s="4"/>
      <c r="AC84" s="42"/>
      <c r="AD84" s="42"/>
    </row>
    <row r="85" spans="16:30" x14ac:dyDescent="0.25">
      <c r="P85" s="4"/>
      <c r="AC85" s="42"/>
      <c r="AD85" s="42"/>
    </row>
    <row r="86" spans="16:30" x14ac:dyDescent="0.25">
      <c r="P86" s="4"/>
      <c r="AC86" s="42"/>
      <c r="AD86" s="42"/>
    </row>
    <row r="87" spans="16:30" x14ac:dyDescent="0.25">
      <c r="P87" s="4"/>
      <c r="AC87" s="42"/>
      <c r="AD87" s="42"/>
    </row>
    <row r="88" spans="16:30" x14ac:dyDescent="0.25">
      <c r="P88" s="4"/>
      <c r="AC88" s="42"/>
    </row>
    <row r="89" spans="16:30" x14ac:dyDescent="0.25">
      <c r="P89" s="4"/>
      <c r="AC89" s="42"/>
      <c r="AD89" s="42"/>
    </row>
    <row r="90" spans="16:30" x14ac:dyDescent="0.25">
      <c r="P90" s="4"/>
      <c r="AC90" s="42"/>
      <c r="AD90" s="42"/>
    </row>
    <row r="91" spans="16:30" x14ac:dyDescent="0.25">
      <c r="P91" s="4"/>
      <c r="AC91" s="42"/>
      <c r="AD91" s="42"/>
    </row>
    <row r="92" spans="16:30" x14ac:dyDescent="0.25">
      <c r="P92" s="4"/>
      <c r="AC92" s="42"/>
      <c r="AD92" s="42"/>
    </row>
    <row r="93" spans="16:30" x14ac:dyDescent="0.25">
      <c r="P93" s="4"/>
      <c r="AC93" s="42"/>
      <c r="AD93" s="42"/>
    </row>
    <row r="94" spans="16:30" x14ac:dyDescent="0.25">
      <c r="P94" s="4"/>
      <c r="AC94" s="42"/>
      <c r="AD94" s="42"/>
    </row>
    <row r="95" spans="16:30" x14ac:dyDescent="0.25">
      <c r="P95" s="4"/>
      <c r="AD95" s="42"/>
    </row>
    <row r="96" spans="16:30" x14ac:dyDescent="0.25">
      <c r="P96" s="4"/>
    </row>
    <row r="97" spans="16:16" x14ac:dyDescent="0.25">
      <c r="P97" s="4"/>
    </row>
    <row r="98" spans="16:16" x14ac:dyDescent="0.25">
      <c r="P98" s="4"/>
    </row>
    <row r="99" spans="16:16" x14ac:dyDescent="0.25">
      <c r="P99" s="4"/>
    </row>
    <row r="100" spans="16:16" x14ac:dyDescent="0.25">
      <c r="P100" s="4"/>
    </row>
    <row r="101" spans="16:16" x14ac:dyDescent="0.25">
      <c r="P101" s="4"/>
    </row>
    <row r="102" spans="16:16" x14ac:dyDescent="0.25">
      <c r="P102" s="4"/>
    </row>
    <row r="103" spans="16:16" x14ac:dyDescent="0.25">
      <c r="P103" s="4"/>
    </row>
    <row r="104" spans="16:16" x14ac:dyDescent="0.25">
      <c r="P104" s="4"/>
    </row>
    <row r="105" spans="16:16" x14ac:dyDescent="0.25">
      <c r="P105" s="4"/>
    </row>
    <row r="106" spans="16:16" x14ac:dyDescent="0.25">
      <c r="P106" s="4"/>
    </row>
    <row r="107" spans="16:16" x14ac:dyDescent="0.25">
      <c r="P107" s="4"/>
    </row>
    <row r="108" spans="16:16" x14ac:dyDescent="0.25">
      <c r="P108" s="4"/>
    </row>
    <row r="109" spans="16:16" x14ac:dyDescent="0.25">
      <c r="P109" s="4"/>
    </row>
    <row r="110" spans="16:16" x14ac:dyDescent="0.25">
      <c r="P110" s="4"/>
    </row>
    <row r="111" spans="16:16" x14ac:dyDescent="0.25">
      <c r="P111" s="4"/>
    </row>
    <row r="112" spans="16:16" x14ac:dyDescent="0.25">
      <c r="P112" s="4"/>
    </row>
    <row r="113" spans="16:16" x14ac:dyDescent="0.25">
      <c r="P113" s="4"/>
    </row>
    <row r="114" spans="16:16" x14ac:dyDescent="0.25">
      <c r="P114" s="4"/>
    </row>
    <row r="115" spans="16:16" x14ac:dyDescent="0.25">
      <c r="P115" s="4"/>
    </row>
    <row r="116" spans="16:16" x14ac:dyDescent="0.25">
      <c r="P116" s="4"/>
    </row>
    <row r="117" spans="16:16" x14ac:dyDescent="0.25">
      <c r="P117" s="4"/>
    </row>
    <row r="118" spans="16:16" x14ac:dyDescent="0.25">
      <c r="P118" s="4"/>
    </row>
    <row r="119" spans="16:16" x14ac:dyDescent="0.25">
      <c r="P119" s="4"/>
    </row>
    <row r="120" spans="16:16" x14ac:dyDescent="0.25">
      <c r="P120" s="4"/>
    </row>
    <row r="121" spans="16:16" x14ac:dyDescent="0.25">
      <c r="P121" s="4"/>
    </row>
    <row r="122" spans="16:16" x14ac:dyDescent="0.25">
      <c r="P122" s="4"/>
    </row>
    <row r="123" spans="16:16" x14ac:dyDescent="0.25">
      <c r="P123" s="4"/>
    </row>
    <row r="124" spans="16:16" x14ac:dyDescent="0.25">
      <c r="P124" s="4"/>
    </row>
    <row r="125" spans="16:16" x14ac:dyDescent="0.25">
      <c r="P125" s="4"/>
    </row>
    <row r="126" spans="16:16" x14ac:dyDescent="0.25">
      <c r="P126" s="4"/>
    </row>
    <row r="127" spans="16:16" x14ac:dyDescent="0.25">
      <c r="P127" s="4"/>
    </row>
    <row r="128" spans="16:16" x14ac:dyDescent="0.25">
      <c r="P128" s="4"/>
    </row>
    <row r="129" spans="16:16" x14ac:dyDescent="0.25">
      <c r="P129" s="4"/>
    </row>
    <row r="130" spans="16:16" x14ac:dyDescent="0.25">
      <c r="P130" s="4"/>
    </row>
    <row r="131" spans="16:16" x14ac:dyDescent="0.25">
      <c r="P131" s="4"/>
    </row>
    <row r="132" spans="16:16" x14ac:dyDescent="0.25">
      <c r="P132" s="4"/>
    </row>
    <row r="133" spans="16:16" x14ac:dyDescent="0.25">
      <c r="P133" s="4"/>
    </row>
    <row r="134" spans="16:16" x14ac:dyDescent="0.25">
      <c r="P134" s="4"/>
    </row>
    <row r="135" spans="16:16" x14ac:dyDescent="0.25">
      <c r="P135" s="4"/>
    </row>
    <row r="136" spans="16:16" x14ac:dyDescent="0.25">
      <c r="P136" s="4"/>
    </row>
    <row r="137" spans="16:16" x14ac:dyDescent="0.25">
      <c r="P137" s="4"/>
    </row>
    <row r="138" spans="16:16" x14ac:dyDescent="0.25">
      <c r="P138" s="4"/>
    </row>
    <row r="139" spans="16:16" x14ac:dyDescent="0.25">
      <c r="P139" s="4"/>
    </row>
    <row r="140" spans="16:16" x14ac:dyDescent="0.25">
      <c r="P140" s="4"/>
    </row>
    <row r="141" spans="16:16" x14ac:dyDescent="0.25">
      <c r="P141" s="4"/>
    </row>
    <row r="142" spans="16:16" x14ac:dyDescent="0.25">
      <c r="P142" s="4"/>
    </row>
    <row r="143" spans="16:16" x14ac:dyDescent="0.25">
      <c r="P143" s="4"/>
    </row>
    <row r="144" spans="16:16" x14ac:dyDescent="0.25">
      <c r="P144" s="4"/>
    </row>
    <row r="145" spans="16:16" x14ac:dyDescent="0.25">
      <c r="P145" s="4"/>
    </row>
    <row r="146" spans="16:16" x14ac:dyDescent="0.25">
      <c r="P146" s="4"/>
    </row>
    <row r="147" spans="16:16" x14ac:dyDescent="0.25">
      <c r="P147" s="4"/>
    </row>
    <row r="148" spans="16:16" x14ac:dyDescent="0.25">
      <c r="P148" s="4"/>
    </row>
    <row r="149" spans="16:16" x14ac:dyDescent="0.25">
      <c r="P149" s="4"/>
    </row>
    <row r="150" spans="16:16" x14ac:dyDescent="0.25">
      <c r="P150" s="4"/>
    </row>
    <row r="151" spans="16:16" x14ac:dyDescent="0.25">
      <c r="P151" s="4"/>
    </row>
    <row r="152" spans="16:16" x14ac:dyDescent="0.25">
      <c r="P152" s="4"/>
    </row>
    <row r="153" spans="16:16" x14ac:dyDescent="0.25">
      <c r="P153" s="4"/>
    </row>
    <row r="154" spans="16:16" x14ac:dyDescent="0.25">
      <c r="P154" s="4"/>
    </row>
    <row r="155" spans="16:16" x14ac:dyDescent="0.25">
      <c r="P155" s="4"/>
    </row>
    <row r="156" spans="16:16" x14ac:dyDescent="0.25">
      <c r="P156" s="4"/>
    </row>
    <row r="157" spans="16:16" x14ac:dyDescent="0.25">
      <c r="P157" s="4"/>
    </row>
    <row r="158" spans="16:16" x14ac:dyDescent="0.25">
      <c r="P158" s="4"/>
    </row>
    <row r="159" spans="16:16" x14ac:dyDescent="0.25">
      <c r="P159" s="4"/>
    </row>
    <row r="160" spans="16:16" x14ac:dyDescent="0.25">
      <c r="P160" s="4"/>
    </row>
    <row r="161" spans="16:16" x14ac:dyDescent="0.25">
      <c r="P161" s="4"/>
    </row>
    <row r="162" spans="16:16" x14ac:dyDescent="0.25">
      <c r="P162" s="4"/>
    </row>
    <row r="163" spans="16:16" x14ac:dyDescent="0.25">
      <c r="P163" s="4"/>
    </row>
    <row r="164" spans="16:16" x14ac:dyDescent="0.25">
      <c r="P164" s="4"/>
    </row>
    <row r="165" spans="16:16" x14ac:dyDescent="0.25">
      <c r="P165" s="4"/>
    </row>
    <row r="166" spans="16:16" x14ac:dyDescent="0.25">
      <c r="P166" s="4"/>
    </row>
    <row r="167" spans="16:16" x14ac:dyDescent="0.25">
      <c r="P167" s="4"/>
    </row>
    <row r="168" spans="16:16" x14ac:dyDescent="0.25">
      <c r="P168" s="4"/>
    </row>
    <row r="169" spans="16:16" x14ac:dyDescent="0.25">
      <c r="P169" s="4"/>
    </row>
    <row r="170" spans="16:16" x14ac:dyDescent="0.25">
      <c r="P170" s="4"/>
    </row>
    <row r="171" spans="16:16" x14ac:dyDescent="0.25">
      <c r="P171" s="4"/>
    </row>
    <row r="172" spans="16:16" x14ac:dyDescent="0.25">
      <c r="P172" s="4"/>
    </row>
    <row r="173" spans="16:16" x14ac:dyDescent="0.25">
      <c r="P173" s="4"/>
    </row>
    <row r="174" spans="16:16" x14ac:dyDescent="0.25">
      <c r="P174" s="4"/>
    </row>
    <row r="175" spans="16:16" x14ac:dyDescent="0.25">
      <c r="P175" s="4"/>
    </row>
    <row r="176" spans="16:16" x14ac:dyDescent="0.25">
      <c r="P176" s="4"/>
    </row>
    <row r="177" spans="16:16" x14ac:dyDescent="0.25">
      <c r="P177" s="4"/>
    </row>
    <row r="178" spans="16:16" x14ac:dyDescent="0.25">
      <c r="P178" s="4"/>
    </row>
    <row r="179" spans="16:16" x14ac:dyDescent="0.25">
      <c r="P179" s="4"/>
    </row>
    <row r="180" spans="16:16" x14ac:dyDescent="0.25">
      <c r="P180" s="4"/>
    </row>
    <row r="181" spans="16:16" x14ac:dyDescent="0.25">
      <c r="P181" s="4"/>
    </row>
    <row r="182" spans="16:16" x14ac:dyDescent="0.25">
      <c r="P182" s="4"/>
    </row>
    <row r="183" spans="16:16" x14ac:dyDescent="0.25">
      <c r="P183" s="4"/>
    </row>
    <row r="184" spans="16:16" x14ac:dyDescent="0.25">
      <c r="P184" s="4"/>
    </row>
    <row r="185" spans="16:16" x14ac:dyDescent="0.25">
      <c r="P185" s="4"/>
    </row>
    <row r="186" spans="16:16" x14ac:dyDescent="0.25">
      <c r="P186" s="4"/>
    </row>
    <row r="187" spans="16:16" x14ac:dyDescent="0.25">
      <c r="P187" s="4"/>
    </row>
    <row r="188" spans="16:16" x14ac:dyDescent="0.25">
      <c r="P188" s="4"/>
    </row>
    <row r="189" spans="16:16" x14ac:dyDescent="0.25">
      <c r="P189" s="4"/>
    </row>
    <row r="190" spans="16:16" x14ac:dyDescent="0.25">
      <c r="P190" s="4"/>
    </row>
    <row r="191" spans="16:16" x14ac:dyDescent="0.25">
      <c r="P191" s="4"/>
    </row>
    <row r="192" spans="16:16" x14ac:dyDescent="0.25">
      <c r="P192" s="4"/>
    </row>
    <row r="193" spans="16:16" x14ac:dyDescent="0.25">
      <c r="P193" s="4"/>
    </row>
    <row r="194" spans="16:16" x14ac:dyDescent="0.25">
      <c r="P194" s="4"/>
    </row>
    <row r="195" spans="16:16" x14ac:dyDescent="0.25">
      <c r="P195" s="4"/>
    </row>
    <row r="196" spans="16:16" x14ac:dyDescent="0.25">
      <c r="P196" s="4"/>
    </row>
    <row r="197" spans="16:16" x14ac:dyDescent="0.25">
      <c r="P197" s="4"/>
    </row>
    <row r="198" spans="16:16" x14ac:dyDescent="0.25">
      <c r="P198" s="4"/>
    </row>
    <row r="199" spans="16:16" x14ac:dyDescent="0.25">
      <c r="P199" s="4"/>
    </row>
    <row r="200" spans="16:16" x14ac:dyDescent="0.25">
      <c r="P200" s="4"/>
    </row>
    <row r="201" spans="16:16" x14ac:dyDescent="0.25">
      <c r="P201" s="4"/>
    </row>
    <row r="202" spans="16:16" x14ac:dyDescent="0.25">
      <c r="P202" s="4"/>
    </row>
    <row r="203" spans="16:16" x14ac:dyDescent="0.25">
      <c r="P203" s="4"/>
    </row>
    <row r="204" spans="16:16" x14ac:dyDescent="0.25">
      <c r="P204" s="4"/>
    </row>
    <row r="205" spans="16:16" x14ac:dyDescent="0.25">
      <c r="P205" s="4"/>
    </row>
    <row r="206" spans="16:16" x14ac:dyDescent="0.25">
      <c r="P206" s="4"/>
    </row>
    <row r="207" spans="16:16" x14ac:dyDescent="0.25">
      <c r="P207" s="4"/>
    </row>
    <row r="208" spans="16:16" x14ac:dyDescent="0.25">
      <c r="P208" s="4"/>
    </row>
    <row r="209" spans="16:16" x14ac:dyDescent="0.25">
      <c r="P209" s="4"/>
    </row>
    <row r="210" spans="16:16" x14ac:dyDescent="0.25">
      <c r="P210" s="4"/>
    </row>
    <row r="211" spans="16:16" x14ac:dyDescent="0.25">
      <c r="P211" s="4"/>
    </row>
    <row r="212" spans="16:16" x14ac:dyDescent="0.25">
      <c r="P212" s="4"/>
    </row>
    <row r="213" spans="16:16" x14ac:dyDescent="0.25">
      <c r="P213" s="4"/>
    </row>
    <row r="214" spans="16:16" x14ac:dyDescent="0.25">
      <c r="P214" s="4"/>
    </row>
    <row r="215" spans="16:16" x14ac:dyDescent="0.25">
      <c r="P215" s="4"/>
    </row>
    <row r="216" spans="16:16" x14ac:dyDescent="0.25">
      <c r="P216" s="4"/>
    </row>
    <row r="217" spans="16:16" x14ac:dyDescent="0.25">
      <c r="P217" s="4"/>
    </row>
    <row r="218" spans="16:16" x14ac:dyDescent="0.25">
      <c r="P218" s="4"/>
    </row>
    <row r="219" spans="16:16" x14ac:dyDescent="0.25">
      <c r="P219" s="4"/>
    </row>
    <row r="220" spans="16:16" x14ac:dyDescent="0.25">
      <c r="P220" s="4"/>
    </row>
    <row r="221" spans="16:16" x14ac:dyDescent="0.25">
      <c r="P221" s="4"/>
    </row>
    <row r="222" spans="16:16" x14ac:dyDescent="0.25">
      <c r="P222" s="4"/>
    </row>
    <row r="223" spans="16:16" x14ac:dyDescent="0.25">
      <c r="P223" s="4"/>
    </row>
    <row r="224" spans="16:16" x14ac:dyDescent="0.25">
      <c r="P224" s="4"/>
    </row>
    <row r="225" spans="16:16" x14ac:dyDescent="0.25">
      <c r="P225" s="4"/>
    </row>
    <row r="226" spans="16:16" x14ac:dyDescent="0.25">
      <c r="P226" s="4"/>
    </row>
    <row r="227" spans="16:16" x14ac:dyDescent="0.25">
      <c r="P227" s="4"/>
    </row>
    <row r="228" spans="16:16" x14ac:dyDescent="0.25">
      <c r="P228" s="4"/>
    </row>
    <row r="229" spans="16:16" x14ac:dyDescent="0.25">
      <c r="P229" s="4"/>
    </row>
    <row r="230" spans="16:16" x14ac:dyDescent="0.25">
      <c r="P230" s="4"/>
    </row>
    <row r="231" spans="16:16" x14ac:dyDescent="0.25">
      <c r="P231" s="4"/>
    </row>
    <row r="232" spans="16:16" x14ac:dyDescent="0.25">
      <c r="P23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V48 V50:V51 V57:V62 V53 V25 V13 V15 V31 W63:W169">
      <formula1>Hidden_321</formula1>
    </dataValidation>
    <dataValidation type="list" allowBlank="1" showInputMessage="1" showErrorMessage="1" sqref="V49 V17 V52 V35:V47 V32:V33 V12 V14 V54:V56 V21:V24 V26:V30">
      <formula1>hidden3</formula1>
    </dataValidation>
    <dataValidation type="list" allowBlank="1" showInputMessage="1" showErrorMessage="1" sqref="O17 O35:O47 O26:O27 O32:O33 O12 O14 O21:O23">
      <formula1>hidden2</formula1>
    </dataValidation>
    <dataValidation type="list" allowBlank="1" showErrorMessage="1" sqref="K24:K25 K13 K28:K31 L63:L169 K48:K61">
      <formula1>Hidden_110</formula1>
    </dataValidation>
    <dataValidation type="list" allowBlank="1" showErrorMessage="1" sqref="O24:O25 O13 O15 O28:O31 P63:P232 O48:O62">
      <formula1>Hidden_214</formula1>
    </dataValidation>
  </dataValidations>
  <hyperlinks>
    <hyperlink ref="Z42" r:id="rId1"/>
    <hyperlink ref="Z34" r:id="rId2"/>
    <hyperlink ref="Z41" r:id="rId3"/>
    <hyperlink ref="Z23" r:id="rId4"/>
    <hyperlink ref="Z18" r:id="rId5"/>
    <hyperlink ref="Z21" r:id="rId6"/>
    <hyperlink ref="Z35" r:id="rId7"/>
    <hyperlink ref="Z27" r:id="rId8"/>
    <hyperlink ref="Z39" r:id="rId9"/>
    <hyperlink ref="Z43" r:id="rId10"/>
    <hyperlink ref="Z47" r:id="rId11"/>
    <hyperlink ref="AA18" r:id="rId12"/>
    <hyperlink ref="AA34" r:id="rId13"/>
    <hyperlink ref="AA38" r:id="rId14"/>
    <hyperlink ref="AA39" r:id="rId15"/>
    <hyperlink ref="AA37" r:id="rId16"/>
    <hyperlink ref="Z50" r:id="rId17"/>
    <hyperlink ref="Z51" r:id="rId18"/>
    <hyperlink ref="Z8" r:id="rId19"/>
    <hyperlink ref="Z19" r:id="rId20"/>
    <hyperlink ref="Z26" r:id="rId21"/>
    <hyperlink ref="Z46" r:id="rId22"/>
    <hyperlink ref="Z17" r:id="rId23"/>
    <hyperlink ref="Z10" r:id="rId24"/>
    <hyperlink ref="Z20" r:id="rId25"/>
    <hyperlink ref="Z14" r:id="rId26"/>
    <hyperlink ref="Z36" r:id="rId27"/>
    <hyperlink ref="Z37" r:id="rId28"/>
    <hyperlink ref="Z38" r:id="rId29"/>
    <hyperlink ref="Z45" r:id="rId30"/>
    <hyperlink ref="Z24" r:id="rId31"/>
    <hyperlink ref="Z28" r:id="rId32"/>
    <hyperlink ref="Z29" r:id="rId33"/>
    <hyperlink ref="AA43" r:id="rId34"/>
    <hyperlink ref="Z25" r:id="rId35"/>
    <hyperlink ref="Z53" r:id="rId36"/>
    <hyperlink ref="AA25" r:id="rId37"/>
    <hyperlink ref="Z48" r:id="rId38"/>
    <hyperlink ref="AC25" r:id="rId39"/>
    <hyperlink ref="AB10" r:id="rId40"/>
    <hyperlink ref="AC17" r:id="rId41"/>
    <hyperlink ref="AC18" r:id="rId42"/>
    <hyperlink ref="AB14" r:id="rId43"/>
    <hyperlink ref="AB47" r:id="rId44"/>
    <hyperlink ref="AC19" r:id="rId45"/>
    <hyperlink ref="AB39" r:id="rId46"/>
    <hyperlink ref="AC39" r:id="rId47"/>
    <hyperlink ref="AC37" r:id="rId48"/>
    <hyperlink ref="AB37" r:id="rId49"/>
    <hyperlink ref="AC23" r:id="rId50"/>
    <hyperlink ref="AB36" r:id="rId51"/>
    <hyperlink ref="AB34" r:id="rId52"/>
    <hyperlink ref="AB35" r:id="rId53"/>
    <hyperlink ref="AC21" r:id="rId54"/>
    <hyperlink ref="AB42" r:id="rId55"/>
    <hyperlink ref="AB43" r:id="rId56"/>
    <hyperlink ref="AA47" r:id="rId57"/>
    <hyperlink ref="Z54" r:id="rId58"/>
    <hyperlink ref="AA21" r:id="rId59"/>
    <hyperlink ref="AA17" r:id="rId60"/>
    <hyperlink ref="Z32" r:id="rId61"/>
    <hyperlink ref="Z22" r:id="rId62"/>
    <hyperlink ref="Z33" r:id="rId63"/>
    <hyperlink ref="Z30" r:id="rId64"/>
    <hyperlink ref="AA8" r:id="rId65"/>
    <hyperlink ref="AA32" r:id="rId66"/>
    <hyperlink ref="AA33" r:id="rId67"/>
    <hyperlink ref="AA26" r:id="rId68"/>
    <hyperlink ref="AA48" r:id="rId69"/>
    <hyperlink ref="AA53" r:id="rId70"/>
    <hyperlink ref="AA24" r:id="rId71"/>
    <hyperlink ref="AA29" r:id="rId72"/>
    <hyperlink ref="AA54" r:id="rId73"/>
    <hyperlink ref="AA30" r:id="rId74"/>
    <hyperlink ref="AC36" r:id="rId75"/>
    <hyperlink ref="AB8" r:id="rId76"/>
    <hyperlink ref="AB30" r:id="rId77"/>
    <hyperlink ref="AC30" r:id="rId78"/>
    <hyperlink ref="AB54" r:id="rId79"/>
    <hyperlink ref="AC54" r:id="rId80"/>
    <hyperlink ref="AB46" r:id="rId81"/>
    <hyperlink ref="AC8" r:id="rId82"/>
    <hyperlink ref="AA22" r:id="rId83"/>
    <hyperlink ref="AB24" r:id="rId84"/>
    <hyperlink ref="AC24" r:id="rId85"/>
    <hyperlink ref="AB25" r:id="rId86"/>
    <hyperlink ref="AB26" r:id="rId87"/>
    <hyperlink ref="AB29" r:id="rId88"/>
    <hyperlink ref="AC29" r:id="rId89"/>
    <hyperlink ref="AB48" r:id="rId90"/>
    <hyperlink ref="AC48" r:id="rId91"/>
    <hyperlink ref="AB45" r:id="rId92"/>
    <hyperlink ref="AC45" r:id="rId93"/>
    <hyperlink ref="AB22" r:id="rId94"/>
    <hyperlink ref="Z44" r:id="rId95"/>
    <hyperlink ref="AA44" r:id="rId96"/>
    <hyperlink ref="Z55" r:id="rId97"/>
    <hyperlink ref="AC55" r:id="rId98"/>
    <hyperlink ref="AB55" r:id="rId99"/>
    <hyperlink ref="AA55" r:id="rId100"/>
    <hyperlink ref="AB56" r:id="rId101"/>
    <hyperlink ref="AA56" r:id="rId102"/>
    <hyperlink ref="AC56" r:id="rId103"/>
    <hyperlink ref="AA46" r:id="rId104"/>
    <hyperlink ref="AA19" r:id="rId105"/>
    <hyperlink ref="Z40" r:id="rId106"/>
    <hyperlink ref="AB23" r:id="rId107"/>
    <hyperlink ref="AB41" r:id="rId108"/>
    <hyperlink ref="AA40" r:id="rId109"/>
    <hyperlink ref="AB40" r:id="rId110"/>
    <hyperlink ref="AC40" r:id="rId111"/>
    <hyperlink ref="AA57" r:id="rId112"/>
    <hyperlink ref="Z58" r:id="rId113"/>
    <hyperlink ref="AB17" r:id="rId114"/>
    <hyperlink ref="AC58" r:id="rId115"/>
    <hyperlink ref="AB58" r:id="rId116"/>
    <hyperlink ref="AA58" r:id="rId117"/>
    <hyperlink ref="AB57" r:id="rId118" display="http://www.cegaipslp.org.mx/HV2022.nsf/nombre_de_la_vista/BB59288FD2D747FB862588770067608C/$File/JOSE+MARIA+GAMEZ+SERNA.pdf"/>
    <hyperlink ref="AC57" r:id="rId119" display="http://www.cegaipslp.org.mx/HV2022.nsf/nombre_de_la_vista/BB59288FD2D747FB862588770067608C/$File/JOSE+MARIA+GAMEZ+SERNA.pdf"/>
    <hyperlink ref="Z13" r:id="rId120"/>
    <hyperlink ref="AB51" r:id="rId121"/>
    <hyperlink ref="AB31" r:id="rId122"/>
    <hyperlink ref="AA13" r:id="rId123"/>
    <hyperlink ref="AA31" r:id="rId124"/>
    <hyperlink ref="Z49" r:id="rId125"/>
    <hyperlink ref="AA49" r:id="rId126"/>
    <hyperlink ref="AC53" r:id="rId127"/>
    <hyperlink ref="AB49" r:id="rId128"/>
    <hyperlink ref="AC49" r:id="rId129"/>
    <hyperlink ref="AB52" r:id="rId130"/>
    <hyperlink ref="AC52" r:id="rId131"/>
    <hyperlink ref="AA52" r:id="rId132"/>
    <hyperlink ref="Z59" r:id="rId133"/>
    <hyperlink ref="AA59" r:id="rId134"/>
    <hyperlink ref="AB59" r:id="rId135"/>
    <hyperlink ref="AC59" r:id="rId136"/>
    <hyperlink ref="Z56" r:id="rId137"/>
    <hyperlink ref="Z57" r:id="rId138"/>
    <hyperlink ref="AC31" r:id="rId139"/>
    <hyperlink ref="AC28" r:id="rId140"/>
    <hyperlink ref="AB28" r:id="rId141"/>
    <hyperlink ref="AB53" r:id="rId142"/>
    <hyperlink ref="AA28" r:id="rId143"/>
    <hyperlink ref="AC15" r:id="rId144"/>
    <hyperlink ref="AB15" r:id="rId145"/>
    <hyperlink ref="AA15" r:id="rId146"/>
    <hyperlink ref="Z15" r:id="rId147"/>
    <hyperlink ref="AA23" r:id="rId148"/>
    <hyperlink ref="AA20" r:id="rId149"/>
    <hyperlink ref="AA14" r:id="rId150"/>
    <hyperlink ref="AA35" r:id="rId151"/>
    <hyperlink ref="AA36" r:id="rId152"/>
    <hyperlink ref="AA50" r:id="rId153"/>
    <hyperlink ref="AA51" r:id="rId154"/>
    <hyperlink ref="AA45" r:id="rId155"/>
    <hyperlink ref="AA42" r:id="rId156"/>
    <hyperlink ref="AA41" r:id="rId157"/>
    <hyperlink ref="AC50" r:id="rId158"/>
    <hyperlink ref="AB50" r:id="rId159"/>
    <hyperlink ref="AC51" r:id="rId160"/>
    <hyperlink ref="AC46" r:id="rId161"/>
    <hyperlink ref="AC47" r:id="rId162"/>
    <hyperlink ref="AC43" r:id="rId163"/>
    <hyperlink ref="AC44" r:id="rId164"/>
    <hyperlink ref="AC41" r:id="rId165"/>
    <hyperlink ref="AC38" r:id="rId166"/>
    <hyperlink ref="AC14" r:id="rId167"/>
    <hyperlink ref="AC26" r:id="rId168"/>
    <hyperlink ref="AC33" r:id="rId169"/>
    <hyperlink ref="AC32" r:id="rId170"/>
    <hyperlink ref="AC35" r:id="rId171"/>
    <hyperlink ref="AC34" r:id="rId172"/>
    <hyperlink ref="AC42" r:id="rId173"/>
    <hyperlink ref="AB32" r:id="rId174"/>
    <hyperlink ref="AB33" r:id="rId175"/>
    <hyperlink ref="AB18" r:id="rId176"/>
    <hyperlink ref="AB21" r:id="rId177"/>
    <hyperlink ref="AA27" r:id="rId178"/>
    <hyperlink ref="AA16" r:id="rId179"/>
    <hyperlink ref="AB16" r:id="rId180"/>
    <hyperlink ref="AC16" r:id="rId181"/>
    <hyperlink ref="Z16" r:id="rId182"/>
    <hyperlink ref="Z11" r:id="rId183"/>
    <hyperlink ref="Z60" r:id="rId184"/>
    <hyperlink ref="AA60" r:id="rId185"/>
    <hyperlink ref="AB60" r:id="rId186"/>
    <hyperlink ref="AC60" r:id="rId187"/>
    <hyperlink ref="AA61" r:id="rId188"/>
    <hyperlink ref="AB61" r:id="rId189"/>
    <hyperlink ref="AC61" r:id="rId190"/>
    <hyperlink ref="Z61" r:id="rId191"/>
    <hyperlink ref="Z9" r:id="rId192"/>
    <hyperlink ref="AA9" r:id="rId193"/>
    <hyperlink ref="AB9" r:id="rId194"/>
    <hyperlink ref="AC9" r:id="rId195"/>
    <hyperlink ref="Z62" r:id="rId196"/>
    <hyperlink ref="AA62" r:id="rId197"/>
    <hyperlink ref="AB62" r:id="rId198"/>
    <hyperlink ref="AC62" r:id="rId199"/>
  </hyperlinks>
  <pageMargins left="0.7" right="0.7" top="0.75" bottom="0.75" header="0.3" footer="0.3"/>
  <pageSetup orientation="portrait" horizontalDpi="4294967295" verticalDpi="4294967295" r:id="rId200"/>
  <drawing r:id="rId2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Mónica Castillo Ramírez</cp:lastModifiedBy>
  <dcterms:created xsi:type="dcterms:W3CDTF">2018-06-19T14:50:01Z</dcterms:created>
  <dcterms:modified xsi:type="dcterms:W3CDTF">2023-04-05T19:52:00Z</dcterms:modified>
</cp:coreProperties>
</file>