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5" yWindow="555" windowWidth="15615" windowHeight="8670"/>
  </bookViews>
  <sheets>
    <sheet name="Reporte de Formatos" sheetId="1" r:id="rId1"/>
    <sheet name="Tabla_549575" sheetId="5" r:id="rId2"/>
    <sheet name="Tabla_549576" sheetId="6" r:id="rId3"/>
    <sheet name="Hidden_1" sheetId="2" r:id="rId4"/>
    <sheet name="Hidden_2" sheetId="3" r:id="rId5"/>
    <sheet name="Hidden_3" sheetId="4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<sst xmlns="http://schemas.openxmlformats.org/spreadsheetml/2006/main" count="458" uniqueCount="220">
  <si>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</si>
  <si>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</si>
  <si>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</si>
  <si>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</si>
  <si>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</si>
  <si>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</si>
  <si>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</si>
  <si>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</si>
  <si>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</si>
  <si>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</si>
  <si>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</si>
  <si>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</si>
  <si>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</si>
  <si>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</si>
  <si>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</si>
  <si>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</si>
  <si>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</si>
  <si>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</si>
  <si>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</si>
  <si>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</si>
  <si>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</si>
  <si>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</si>
  <si>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</si>
  <si>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</si>
  <si>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</si>
  <si>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</si>
  <si>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</si>
  <si>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</si>
  <si>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</si>
  <si>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</si>
  <si>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</si>
  <si>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</si>
  <si>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</si>
  <si>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</si>
  <si>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</si>
  <si>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</si>
  <si>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</si>
  <si>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</si>
  <si>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</si>
  <si>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</si>
  <si>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</si>
  <si>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</si>
  <si>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</si>
  <si>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</si>
  <si>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</si>
  <si>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</si>
  <si>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</si>
  <si>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</si>
  <si>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</si>
  <si>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</si>
  <si>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</si>
  <si>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</si>
  <si>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</si>
  <si>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</si>
  <si>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</si>
  <si>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</si>
  <si>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</si>
  <si>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</si>
  <si>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</si>
  <si>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</si>
  <si>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</si>
  <si>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</si>
  <si>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</si>
  <si>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</si>
  <si>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</si>
  <si>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</si>
  <si>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</si>
  <si>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</si>
  <si>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</si>
  <si>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</si>
  <si>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</si>
  <si>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</si>
  <si>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</si>
  <si>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</si>
  <si>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</si>
  <si>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</si>
  <si>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</si>
  <si>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</si>
  <si>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</si>
  <si>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</si>
  <si>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</si>
  <si>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</si>
  <si>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</si>
  <si>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</si>
  <si>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</si>
  <si>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</si>
  <si>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</si>
  <si>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</si>
  <si>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</si>
  <si>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</si>
  <si>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</si>
  <si>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</si>
  <si>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</si>
  <si>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</si>
  <si>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</si>
  <si>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</si>
  <si>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</si>
  <si>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</si>
  <si>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</si>
  <si>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</si>
  <si>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</si>
  <si>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</si>
  <si>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</si>
  <si>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</si>
  <si>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</si>
  <si>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</si>
  <si>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</si>
  <si>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</si>
  <si>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</si>
  <si>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</si>
  <si>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</si>
  <si>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</si>
  <si>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</si>
  <si>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</si>
  <si>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000148 -11</t>
  </si>
  <si>
    <t>0305008-216-01-10-002-</t>
  </si>
  <si>
    <t>PROYECTOS PRODUCTIVO</t>
  </si>
  <si>
    <t>000148 -14</t>
  </si>
  <si>
    <t>000148 -25</t>
  </si>
  <si>
    <t>000148 -26</t>
  </si>
  <si>
    <t>000148 -33</t>
  </si>
  <si>
    <t>000148 -34</t>
  </si>
  <si>
    <t>000148 -35</t>
  </si>
  <si>
    <t>Servidor público de base</t>
  </si>
  <si>
    <t>10-04</t>
  </si>
  <si>
    <t>JEFE DE SECCION</t>
  </si>
  <si>
    <t>DIRECCCION ADMINISTRATIVA</t>
  </si>
  <si>
    <t>MIRNA IVONNE</t>
  </si>
  <si>
    <t>RAMIREZ</t>
  </si>
  <si>
    <t>GAMIÑO</t>
  </si>
  <si>
    <t>Viaticos</t>
  </si>
  <si>
    <t>ENTREGA DE APOYOS SOCIALES EN EL INTERIOR DEL ESTADO</t>
  </si>
  <si>
    <t>NACIONAL</t>
  </si>
  <si>
    <t>MEXICO</t>
  </si>
  <si>
    <t>San Luis Potosi</t>
  </si>
  <si>
    <t>CEDRAL</t>
  </si>
  <si>
    <t>16/11/2023</t>
  </si>
  <si>
    <t>000148</t>
  </si>
  <si>
    <t>DIRECCION ADMINISTRATIVA</t>
  </si>
  <si>
    <t>08-07</t>
  </si>
  <si>
    <t>SECRETARIA DE DIRECTOR</t>
  </si>
  <si>
    <t>MARTHA LETICIA</t>
  </si>
  <si>
    <t>SANCHEZ</t>
  </si>
  <si>
    <t>URESTI</t>
  </si>
  <si>
    <t>VILLA DE ARRIAGA</t>
  </si>
  <si>
    <t>14/11/2023</t>
  </si>
  <si>
    <t>13-07</t>
  </si>
  <si>
    <t>JEFE DE DEPARTAMENTO</t>
  </si>
  <si>
    <t>JOSE DE</t>
  </si>
  <si>
    <t>JESUS</t>
  </si>
  <si>
    <t>ALMENDAREZ</t>
  </si>
  <si>
    <t>CHARCAS</t>
  </si>
  <si>
    <t>13/11/2023</t>
  </si>
  <si>
    <t>SANTO DOMINGO</t>
  </si>
  <si>
    <t>15/11/2023</t>
  </si>
  <si>
    <t>05-21</t>
  </si>
  <si>
    <t>AUXILIAR ADMINISTRATIVO</t>
  </si>
  <si>
    <t>CLAUDIA CAROLINA</t>
  </si>
  <si>
    <t>GONZALEZ</t>
  </si>
  <si>
    <t>HERRERA</t>
  </si>
  <si>
    <t>SALINAS</t>
  </si>
  <si>
    <t>Servidor público de confianza</t>
  </si>
  <si>
    <t>14-05</t>
  </si>
  <si>
    <t>SUB-DIRECTOR</t>
  </si>
  <si>
    <t>CARLOS ALFONSO</t>
  </si>
  <si>
    <t>MEXQUITIC</t>
  </si>
  <si>
    <t>VARGAS</t>
  </si>
  <si>
    <t>http://www.cegaipslp.org.mx/HV2023.nsf/nombre_de_la_vista/778BCE9C3C50A8DF06258A7F00704E06/$File/P-000011.pdf</t>
  </si>
  <si>
    <t>http://www.cegaipslp.org.mx/HV2023.nsf/nombre_de_la_vista/5EFB67E53E74101806258A7F00706C94/$File/P-000014.pdf</t>
  </si>
  <si>
    <t>http://www.cegaipslp.org.mx/HV2023.nsf/nombre_de_la_vista/79BB568771F024BE06258A7F00707B76/$File/P-000025.pdf</t>
  </si>
  <si>
    <t>http://www.cegaipslp.org.mx/HV2023.nsf/nombre_de_la_vista/D782BD8AEEF9043F06258A7F00708B72/$File/P-000026.pdf</t>
  </si>
  <si>
    <t>http://www.cegaipslp.org.mx/HV2023.nsf/nombre_de_la_vista/38D7D607668B023306258A7F00709811/$File/P-000033.pdf</t>
  </si>
  <si>
    <t>http://www.cegaipslp.org.mx/HV2023.nsf/nombre_de_la_vista/0E61FBC16749ABE406258A7F0070A6F1/$File/P-000034.pdf</t>
  </si>
  <si>
    <t>http://www.cegaipslp.org.mx/HV2023.nsf/nombre_de_la_vista/88C46D0A2032CC0606258A7F0070DE8D/$File/P-000035.pdf</t>
  </si>
  <si>
    <t>http://www.cegaipslp.org.mx/HV2023.nsf/nombre_de_la_vista/27636EE2E8F7C58D06258A7D006BA1D6/$File/Lineamientos+asignación+y+comprobaciónVIATICOS.pdf</t>
  </si>
  <si>
    <t>http://www.cegaipslp.org.mx/HV2023.nsf/nombre_de_la_vista/3A9FDC86F5B3458D06258A7F00711CFC/$File/F-000011.pdf</t>
  </si>
  <si>
    <t>http://www.cegaipslp.org.mx/HV2023.nsf/nombre_de_la_vista/586E9D7E926A3ABF06258A7F0071299F/$File/F-000014.pdf</t>
  </si>
  <si>
    <t>http://www.cegaipslp.org.mx/HV2023.nsf/nombre_de_la_vista/C34F5463BA6BFE1F06258A7F00713416/$File/F-000025.pdf</t>
  </si>
  <si>
    <t>http://www.cegaipslp.org.mx/HV2023.nsf/nombre_de_la_vista/EA70ACC965CAEC1706258A7F00713E5A/$File/F-000026.pdf</t>
  </si>
  <si>
    <t>http://www.cegaipslp.org.mx/HV2023.nsf/nombre_de_la_vista/B5369F98526319CB06258A7F007153FA/$File/F-000033-01.pdf</t>
  </si>
  <si>
    <t>http://www.cegaipslp.org.mx/HV2023.nsf/nombre_de_la_vista/FFBCC6188BA41D6106258A7F0071601E/$File/F-000033-02.pdf</t>
  </si>
  <si>
    <t>http://www.cegaipslp.org.mx/HV2023.nsf/nombre_de_la_vista/B6561DBB8745732706258A7F00716AD9/$File/F-000034-01.pdf</t>
  </si>
  <si>
    <t>http://www.cegaipslp.org.mx/HV2023.nsf/nombre_de_la_vista/436B4B0C24010A4506258A7F00717636/$File/F-000034-02.pdf</t>
  </si>
  <si>
    <t>http://www.cegaipslp.org.mx/HV2023.nsf/nombre_de_la_vista/C556906D965D454D06258A7F00718322/$File/F-000035.pdf</t>
  </si>
  <si>
    <t>19-06</t>
  </si>
  <si>
    <t>SECRETARIO</t>
  </si>
  <si>
    <t>DESPACHO DEL SECRETARIO</t>
  </si>
  <si>
    <t>JUAN IGNACIO</t>
  </si>
  <si>
    <t>SEGURA</t>
  </si>
  <si>
    <t>MORQUECHO</t>
  </si>
  <si>
    <t>EVENTO DE ENTREGA DE CISTERNAS</t>
  </si>
  <si>
    <t>RIOVERDE Y SANTA CATARINA</t>
  </si>
  <si>
    <t>23/10/2023</t>
  </si>
  <si>
    <t>000046-01-GC</t>
  </si>
  <si>
    <t>http://www.cegaipslp.org.mx/HV2023.nsf/nombre_de_la_vista/1CB7F4446D6E080906258A7D0062134D/$File/000046-01-GC_PLIEGO-INF.pdf</t>
  </si>
  <si>
    <t>000046-01</t>
  </si>
  <si>
    <t>ACUDIR A INAUGURACION DE DIVERSA OBRAS EN LOS DOS  MUNICIPIOS</t>
  </si>
  <si>
    <t>TAMPAMOLON Y AQUISMON</t>
  </si>
  <si>
    <t>000046-04-GC</t>
  </si>
  <si>
    <t>http://www.cegaipslp.org.mx/HV2023.nsf/nombre_de_la_vista/CC97F6813127ABA206258A7D00622CDA/$File/000046-04-GC_PLIEGO-INF.pdf</t>
  </si>
  <si>
    <t>000046-04</t>
  </si>
  <si>
    <t xml:space="preserve">VIATICOS EN EL PAIS </t>
  </si>
  <si>
    <t>000046-04-GC_0001</t>
  </si>
  <si>
    <t>000046-04-GC_0002</t>
  </si>
  <si>
    <t xml:space="preserve">GASTOS DE TRASLADOS </t>
  </si>
  <si>
    <t>000046-04-GC_0003</t>
  </si>
  <si>
    <t>000046-04-GC_0004</t>
  </si>
  <si>
    <t>000046-04-GC_0005</t>
  </si>
  <si>
    <t>000046-04-GC_0006</t>
  </si>
  <si>
    <t>000046-04-GC_0007</t>
  </si>
  <si>
    <t>000046-04-GC_0009</t>
  </si>
  <si>
    <t>http://www.cegaipslp.org.mx/HV2023.nsf/nombre_de_la_vista/978E2772F89CE51206258A7D00626046/$File/000046-01-GC_0001.pdf</t>
  </si>
  <si>
    <t>http://www.cegaipslp.org.mx/HV2023.nsf/nombre_de_la_vista/4A72D76C78CAE03406258A7D00629B7F/$File/000046-04-GC_0001.pdf</t>
  </si>
  <si>
    <t>http://www.cegaipslp.org.mx/HV2023.nsf/nombre_de_la_vista/406DC431EF581C0D06258A7D0062DA55/$File/000046-04-GC_0002.pdf</t>
  </si>
  <si>
    <t>http://www.cegaipslp.org.mx/HV2023.nsf/nombre_de_la_vista/3040BC0CE2680FC106258A7D006300E3/$File/000046-04-GC_0003.pdf</t>
  </si>
  <si>
    <t>http://www.cegaipslp.org.mx/HV2023.nsf/nombre_de_la_vista/62150BCD3BDC752F06258A7D00632DFC/$File/000046-04-GC_0004.pdf</t>
  </si>
  <si>
    <t>http://www.cegaipslp.org.mx/HV2023.nsf/nombre_de_la_vista/6F8EF2CA5CF666BF06258A7D00635A6A/$File/000046-04-GC_0005.pdf</t>
  </si>
  <si>
    <t>http://www.cegaipslp.org.mx/HV2023.nsf/nombre_de_la_vista/604BA2A4B17AA74106258A7D00638388/$File/000046-04-GC_0006.pdf</t>
  </si>
  <si>
    <t>http://www.cegaipslp.org.mx/HV2023.nsf/nombre_de_la_vista/862ACBB0FEFE290D06258A7D00639C34/$File/000046-04-GC_0007.pdf</t>
  </si>
  <si>
    <t>http://www.cegaipslp.org.mx/HV2023.nsf/nombre_de_la_vista/91981F80F9734BEC06258A7D0063C116/$File/000046-04-GC_0009.pdf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</si>
</sst>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9">
    <xf numFmtId="0" fontId="0" fillId="0" borderId="0" xfId="0"/>
    <xf numFmtId="0" fontId="0" fillId="0" borderId="0" xfId="0" applyAlignment="1">
      <alignment vertic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Alignment="1">
      <alignment vertical="center"/>
    </xf>
    <xf numFmtId="164" fontId="1" fillId="2" borderId="2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4" fontId="1" fillId="2" borderId="2" xfId="0" applyNumberFormat="1" applyFont="1" applyFill="1" applyBorder="1" applyAlignment="1">
      <alignment horizontal="center" vertical="center" wrapText="1"/>
    </xf>
    <xf numFmtId="0" fontId="5" fillId="0" borderId="0" xfId="0" applyFont="1"/>
    <xf numFmtId="4" fontId="0" fillId="0" borderId="0" xfId="0" applyNumberFormat="1" applyAlignment="1">
      <alignment horizontal="right" vertical="center"/>
    </xf>
    <xf numFmtId="4" fontId="0" fillId="0" borderId="0" xfId="0" applyNumberFormat="1" applyAlignment="1">
      <alignment horizontal="right"/>
    </xf>
    <xf numFmtId="0" fontId="3" fillId="3" borderId="4" xfId="0" applyFont="1" applyFill="1" applyBorder="1" applyAlignment="1">
      <alignment horizontal="center" vertical="center" wrapText="1"/>
    </xf>
    <xf numFmtId="4" fontId="3" fillId="3" borderId="4" xfId="0" applyNumberFormat="1" applyFont="1" applyFill="1" applyBorder="1" applyAlignment="1">
      <alignment horizontal="center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0" fontId="0" fillId="5" borderId="0" xfId="0" applyFill="1" applyBorder="1"/>
    <xf numFmtId="0" fontId="0" fillId="5" borderId="0" xfId="0" applyFill="1" applyBorder="1" applyAlignment="1">
      <alignment horizontal="left"/>
    </xf>
    <xf numFmtId="0" fontId="0" fillId="5" borderId="0" xfId="0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 applyAlignment="1">
      <alignment horizontal="left" vertical="center"/>
    </xf>
    <xf numFmtId="4" fontId="0" fillId="5" borderId="0" xfId="0" applyNumberFormat="1" applyFill="1" applyBorder="1" applyAlignment="1">
      <alignment horizontal="center"/>
    </xf>
    <xf numFmtId="4" fontId="0" fillId="5" borderId="0" xfId="0" applyNumberFormat="1" applyFill="1" applyBorder="1" applyAlignment="1">
      <alignment horizontal="right" vertical="center"/>
    </xf>
    <xf numFmtId="4" fontId="0" fillId="5" borderId="0" xfId="0" applyNumberFormat="1" applyFill="1" applyBorder="1" applyAlignment="1">
      <alignment horizontal="right"/>
    </xf>
    <xf numFmtId="164" fontId="0" fillId="5" borderId="0" xfId="0" applyNumberFormat="1" applyFill="1" applyBorder="1" applyAlignment="1">
      <alignment horizontal="center" vertical="center"/>
    </xf>
    <xf numFmtId="0" fontId="0" fillId="4" borderId="0" xfId="0" applyFill="1" applyBorder="1"/>
    <xf numFmtId="0" fontId="0" fillId="5" borderId="0" xfId="0" applyFill="1" applyAlignment="1">
      <alignment horizontal="center" vertical="center"/>
    </xf>
    <xf numFmtId="0" fontId="0" fillId="5" borderId="0" xfId="0" applyFill="1" applyAlignment="1">
      <alignment horizontal="left" vertical="center"/>
    </xf>
    <xf numFmtId="4" fontId="0" fillId="5" borderId="0" xfId="0" applyNumberFormat="1" applyFill="1" applyAlignment="1">
      <alignment horizontal="right" vertical="center"/>
    </xf>
    <xf numFmtId="0" fontId="0" fillId="5" borderId="0" xfId="0" applyFill="1"/>
    <xf numFmtId="49" fontId="0" fillId="0" borderId="0" xfId="0" applyNumberFormat="1" applyAlignment="1">
      <alignment horizontal="center"/>
    </xf>
    <xf numFmtId="49" fontId="3" fillId="3" borderId="4" xfId="0" applyNumberFormat="1" applyFont="1" applyFill="1" applyBorder="1" applyAlignment="1">
      <alignment horizontal="center" vertical="center" wrapText="1"/>
    </xf>
    <xf numFmtId="49" fontId="0" fillId="5" borderId="0" xfId="0" applyNumberForma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4" fontId="3" fillId="3" borderId="4" xfId="0" applyNumberFormat="1" applyFont="1" applyFill="1" applyBorder="1" applyAlignment="1">
      <alignment horizontal="center" vertical="center" wrapText="1"/>
    </xf>
    <xf numFmtId="14" fontId="0" fillId="5" borderId="0" xfId="0" applyNumberFormat="1" applyFill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5" borderId="0" xfId="0" applyNumberFormat="1" applyFill="1" applyBorder="1" applyAlignment="1">
      <alignment horizontal="center" vertical="center"/>
    </xf>
    <xf numFmtId="14" fontId="0" fillId="0" borderId="0" xfId="0" applyNumberFormat="1"/>
    <xf numFmtId="14" fontId="0" fillId="5" borderId="0" xfId="0" applyNumberFormat="1" applyFill="1" applyBorder="1" applyAlignment="1">
      <alignment vertical="center"/>
    </xf>
    <xf numFmtId="0" fontId="0" fillId="5" borderId="0" xfId="0" applyFill="1" applyBorder="1" applyAlignment="1" applyProtection="1">
      <alignment vertical="center"/>
    </xf>
    <xf numFmtId="0" fontId="0" fillId="0" borderId="0" xfId="0" applyNumberFormat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 wrapText="1"/>
    </xf>
    <xf numFmtId="0" fontId="4" fillId="0" borderId="0" xfId="1" applyAlignment="1">
      <alignment horizontal="left"/>
    </xf>
    <xf numFmtId="0" fontId="0" fillId="0" borderId="0" xfId="0"/>
    <xf numFmtId="49" fontId="0" fillId="5" borderId="0" xfId="0" applyNumberForma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4" fillId="0" borderId="0" xfId="1"/>
    <xf numFmtId="0" fontId="0" fillId="0" borderId="0" xfId="0" applyAlignment="1">
      <alignment horizontal="right" vertical="center"/>
    </xf>
    <xf numFmtId="0" fontId="0" fillId="0" borderId="0" xfId="0" applyAlignment="1">
      <alignment vertical="top"/>
    </xf>
    <xf numFmtId="0" fontId="4" fillId="0" borderId="0" xfId="1" applyFont="1" applyAlignment="1">
      <alignment horizontal="left" wrapText="1"/>
    </xf>
    <xf numFmtId="0" fontId="4" fillId="0" borderId="0" xfId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27636EE2E8F7C58D06258A7D006BA1D6/$File/Lineamientos+asignaci&#243;n+y+comprobaci&#243;nVIATICOS.pdf" TargetMode="External"/><Relationship Id="rId13" Type="http://schemas.openxmlformats.org/officeDocument/2006/relationships/hyperlink" Target="http://www.cegaipslp.org.mx/HV2023.nsf/nombre_de_la_vista/CC97F6813127ABA206258A7D00622CDA/$File/000046-04-GC_PLIEGO-INF.pdf" TargetMode="External"/><Relationship Id="rId3" Type="http://schemas.openxmlformats.org/officeDocument/2006/relationships/hyperlink" Target="http://www.cegaipslp.org.mx/HV2023.nsf/nombre_de_la_vista/79BB568771F024BE06258A7F00707B76/$File/P-000025.pdf" TargetMode="External"/><Relationship Id="rId7" Type="http://schemas.openxmlformats.org/officeDocument/2006/relationships/hyperlink" Target="http://www.cegaipslp.org.mx/HV2023.nsf/nombre_de_la_vista/88C46D0A2032CC0606258A7F0070DE8D/$File/P-000035.pdf" TargetMode="External"/><Relationship Id="rId12" Type="http://schemas.openxmlformats.org/officeDocument/2006/relationships/hyperlink" Target="http://www.cegaipslp.org.mx/HV2023.nsf/nombre_de_la_vista/1CB7F4446D6E080906258A7D0062134D/$File/000046-01-GC_PLIEGO-INF.pdf" TargetMode="External"/><Relationship Id="rId2" Type="http://schemas.openxmlformats.org/officeDocument/2006/relationships/hyperlink" Target="http://www.cegaipslp.org.mx/HV2023.nsf/nombre_de_la_vista/5EFB67E53E74101806258A7F00706C94/$File/P-000014.pdf" TargetMode="External"/><Relationship Id="rId1" Type="http://schemas.openxmlformats.org/officeDocument/2006/relationships/hyperlink" Target="http://www.cegaipslp.org.mx/HV2023.nsf/nombre_de_la_vista/778BCE9C3C50A8DF06258A7F00704E06/$File/P-000011.pdf" TargetMode="External"/><Relationship Id="rId6" Type="http://schemas.openxmlformats.org/officeDocument/2006/relationships/hyperlink" Target="http://www.cegaipslp.org.mx/HV2023.nsf/nombre_de_la_vista/0E61FBC16749ABE406258A7F0070A6F1/$File/P-000034.pdf" TargetMode="External"/><Relationship Id="rId11" Type="http://schemas.openxmlformats.org/officeDocument/2006/relationships/hyperlink" Target="http://www.cegaipslp.org.mx/HV2023.nsf/nombre_de_la_vista/CC97F6813127ABA206258A7D00622CDA/$File/000046-04-GC_PLIEGO-INF.pdf" TargetMode="External"/><Relationship Id="rId5" Type="http://schemas.openxmlformats.org/officeDocument/2006/relationships/hyperlink" Target="http://www.cegaipslp.org.mx/HV2023.nsf/nombre_de_la_vista/38D7D607668B023306258A7F00709811/$File/P-000033.pdf" TargetMode="External"/><Relationship Id="rId10" Type="http://schemas.openxmlformats.org/officeDocument/2006/relationships/hyperlink" Target="http://www.cegaipslp.org.mx/HV2023.nsf/nombre_de_la_vista/1CB7F4446D6E080906258A7D0062134D/$File/000046-01-GC_PLIEGO-INF.pdf" TargetMode="External"/><Relationship Id="rId4" Type="http://schemas.openxmlformats.org/officeDocument/2006/relationships/hyperlink" Target="http://www.cegaipslp.org.mx/HV2023.nsf/nombre_de_la_vista/D782BD8AEEF9043F06258A7F00708B72/$File/P-000026.pdf" TargetMode="External"/><Relationship Id="rId9" Type="http://schemas.openxmlformats.org/officeDocument/2006/relationships/hyperlink" Target="http://www.cegaipslp.org.mx/HV2023.nsf/nombre_de_la_vista/27636EE2E8F7C58D06258A7D006BA1D6/$File/Lineamientos+asignaci&#243;n+y+comprobaci&#243;nVIATICOS.pdf" TargetMode="External"/><Relationship Id="rId1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36B4B0C24010A4506258A7F00717636/$File/F-000034-02.pdf" TargetMode="External"/><Relationship Id="rId13" Type="http://schemas.openxmlformats.org/officeDocument/2006/relationships/hyperlink" Target="http://www.cegaipslp.org.mx/HV2023.nsf/nombre_de_la_vista/3040BC0CE2680FC106258A7D006300E3/$File/000046-04-GC_0003.pdf" TargetMode="External"/><Relationship Id="rId18" Type="http://schemas.openxmlformats.org/officeDocument/2006/relationships/hyperlink" Target="http://www.cegaipslp.org.mx/HV2023.nsf/nombre_de_la_vista/91981F80F9734BEC06258A7D0063C116/$File/000046-04-GC_0009.pdf" TargetMode="External"/><Relationship Id="rId3" Type="http://schemas.openxmlformats.org/officeDocument/2006/relationships/hyperlink" Target="http://www.cegaipslp.org.mx/HV2023.nsf/nombre_de_la_vista/C34F5463BA6BFE1F06258A7F00713416/$File/F-000025.pdf" TargetMode="External"/><Relationship Id="rId7" Type="http://schemas.openxmlformats.org/officeDocument/2006/relationships/hyperlink" Target="http://www.cegaipslp.org.mx/HV2023.nsf/nombre_de_la_vista/B6561DBB8745732706258A7F00716AD9/$File/F-000034-01.pdf" TargetMode="External"/><Relationship Id="rId12" Type="http://schemas.openxmlformats.org/officeDocument/2006/relationships/hyperlink" Target="http://www.cegaipslp.org.mx/HV2023.nsf/nombre_de_la_vista/406DC431EF581C0D06258A7D0062DA55/$File/000046-04-GC_0002.pdf" TargetMode="External"/><Relationship Id="rId17" Type="http://schemas.openxmlformats.org/officeDocument/2006/relationships/hyperlink" Target="http://www.cegaipslp.org.mx/HV2023.nsf/nombre_de_la_vista/862ACBB0FEFE290D06258A7D00639C34/$File/000046-04-GC_0007.pdf" TargetMode="External"/><Relationship Id="rId2" Type="http://schemas.openxmlformats.org/officeDocument/2006/relationships/hyperlink" Target="http://www.cegaipslp.org.mx/HV2023.nsf/nombre_de_la_vista/586E9D7E926A3ABF06258A7F0071299F/$File/F-000014.pdf" TargetMode="External"/><Relationship Id="rId16" Type="http://schemas.openxmlformats.org/officeDocument/2006/relationships/hyperlink" Target="http://www.cegaipslp.org.mx/HV2023.nsf/nombre_de_la_vista/604BA2A4B17AA74106258A7D00638388/$File/000046-04-GC_0006.pdf" TargetMode="External"/><Relationship Id="rId1" Type="http://schemas.openxmlformats.org/officeDocument/2006/relationships/hyperlink" Target="http://www.cegaipslp.org.mx/HV2023.nsf/nombre_de_la_vista/3A9FDC86F5B3458D06258A7F00711CFC/$File/F-000011.pdf" TargetMode="External"/><Relationship Id="rId6" Type="http://schemas.openxmlformats.org/officeDocument/2006/relationships/hyperlink" Target="http://www.cegaipslp.org.mx/HV2023.nsf/nombre_de_la_vista/FFBCC6188BA41D6106258A7F0071601E/$File/F-000033-02.pdf" TargetMode="External"/><Relationship Id="rId11" Type="http://schemas.openxmlformats.org/officeDocument/2006/relationships/hyperlink" Target="http://www.cegaipslp.org.mx/HV2023.nsf/nombre_de_la_vista/4A72D76C78CAE03406258A7D00629B7F/$File/000046-04-GC_0001.pdf" TargetMode="External"/><Relationship Id="rId5" Type="http://schemas.openxmlformats.org/officeDocument/2006/relationships/hyperlink" Target="http://www.cegaipslp.org.mx/HV2023.nsf/nombre_de_la_vista/B5369F98526319CB06258A7F007153FA/$File/F-000033-01.pdf" TargetMode="External"/><Relationship Id="rId15" Type="http://schemas.openxmlformats.org/officeDocument/2006/relationships/hyperlink" Target="http://www.cegaipslp.org.mx/HV2023.nsf/nombre_de_la_vista/6F8EF2CA5CF666BF06258A7D00635A6A/$File/000046-04-GC_0005.pdf" TargetMode="External"/><Relationship Id="rId10" Type="http://schemas.openxmlformats.org/officeDocument/2006/relationships/hyperlink" Target="http://www.cegaipslp.org.mx/HV2023.nsf/nombre_de_la_vista/978E2772F89CE51206258A7D00626046/$File/000046-01-GC_0001.pdf" TargetMode="External"/><Relationship Id="rId19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23.nsf/nombre_de_la_vista/EA70ACC965CAEC1706258A7F00713E5A/$File/F-000026.pdf" TargetMode="External"/><Relationship Id="rId9" Type="http://schemas.openxmlformats.org/officeDocument/2006/relationships/hyperlink" Target="http://www.cegaipslp.org.mx/HV2023.nsf/nombre_de_la_vista/C556906D965D454D06258A7F00718322/$File/F-000035.pdf" TargetMode="External"/><Relationship Id="rId14" Type="http://schemas.openxmlformats.org/officeDocument/2006/relationships/hyperlink" Target="http://www.cegaipslp.org.mx/HV2023.nsf/nombre_de_la_vista/62150BCD3BDC752F06258A7D00632DFC/$File/000046-04-GC_00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16"/>
  <sheetViews>
    <sheetView tabSelected="1" topLeftCell="S2" zoomScale="130" zoomScaleNormal="130" workbookViewId="0">
      <pane ySplit="6" topLeftCell="A8" activePane="bottomLeft" state="frozen"/>
      <selection activeCell="E2" sqref="E2"/>
      <selection pane="bottomLeft" activeCell="W16" sqref="W16"/>
    </sheetView>
  </sheetViews>
  <sheetFormatPr baseColWidth="10" defaultColWidth="8.85546875" defaultRowHeight="15" x14ac:dyDescent="0.25"/>
  <cols>
    <col min="1" max="1" width="8" bestFit="1" customWidth="1"/>
    <col min="2" max="2" width="14.7109375" style="35" customWidth="1"/>
    <col min="3" max="3" width="14.7109375" customWidth="1"/>
    <col min="4" max="4" width="22" customWidth="1"/>
    <col min="5" max="5" width="9.28515625" style="32" customWidth="1"/>
    <col min="6" max="6" width="28.140625" style="5" customWidth="1"/>
    <col min="7" max="7" width="36.140625" customWidth="1"/>
    <col min="8" max="8" width="40.7109375" customWidth="1"/>
    <col min="9" max="11" width="20.7109375" style="3" customWidth="1"/>
    <col min="12" max="12" width="21.5703125" style="4" bestFit="1" customWidth="1"/>
    <col min="13" max="13" width="32.85546875" style="5" bestFit="1" customWidth="1"/>
    <col min="14" max="14" width="14.28515625" style="4" customWidth="1"/>
    <col min="15" max="15" width="12.42578125" style="4" customWidth="1"/>
    <col min="16" max="16" width="14.7109375" style="2" customWidth="1"/>
    <col min="17" max="20" width="15.7109375" style="3" customWidth="1"/>
    <col min="21" max="21" width="20.7109375" style="3" customWidth="1"/>
    <col min="22" max="22" width="20.7109375" style="10" customWidth="1"/>
    <col min="23" max="23" width="40.7109375" style="5" customWidth="1"/>
    <col min="24" max="25" width="14.7109375" style="38" customWidth="1"/>
    <col min="26" max="26" width="14.7109375" style="43" customWidth="1"/>
    <col min="27" max="27" width="12.7109375" style="13" customWidth="1"/>
    <col min="28" max="28" width="12.7109375" style="14" customWidth="1"/>
    <col min="29" max="29" width="14.7109375" style="38" customWidth="1"/>
    <col min="30" max="30" width="36" style="5" customWidth="1"/>
    <col min="31" max="31" width="12.85546875" style="8" customWidth="1"/>
    <col min="32" max="32" width="38" customWidth="1"/>
    <col min="33" max="33" width="25.7109375" customWidth="1"/>
    <col min="34" max="35" width="14.7109375" style="38" customWidth="1"/>
    <col min="36" max="36" width="20.7109375" customWidth="1"/>
  </cols>
  <sheetData>
    <row r="1" spans="1:44" hidden="1" x14ac:dyDescent="0.25">
      <c r="A1" t="s">
        <v>0</v>
      </c>
    </row>
    <row r="2" spans="1:44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44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44" hidden="1" x14ac:dyDescent="0.25">
      <c r="A4" t="s">
        <v>7</v>
      </c>
      <c r="B4" s="35" t="s">
        <v>8</v>
      </c>
      <c r="C4" t="s">
        <v>8</v>
      </c>
      <c r="D4" t="s">
        <v>9</v>
      </c>
      <c r="E4" s="32" t="s">
        <v>7</v>
      </c>
      <c r="F4" s="5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4" t="s">
        <v>9</v>
      </c>
      <c r="M4" s="5" t="s">
        <v>7</v>
      </c>
      <c r="N4" s="4" t="s">
        <v>9</v>
      </c>
      <c r="O4" s="4" t="s">
        <v>11</v>
      </c>
      <c r="P4" s="2" t="s">
        <v>12</v>
      </c>
      <c r="Q4" s="3" t="s">
        <v>7</v>
      </c>
      <c r="R4" s="3" t="s">
        <v>7</v>
      </c>
      <c r="S4" s="3" t="s">
        <v>7</v>
      </c>
      <c r="T4" s="3" t="s">
        <v>7</v>
      </c>
      <c r="U4" s="3" t="s">
        <v>7</v>
      </c>
      <c r="V4" s="10" t="s">
        <v>7</v>
      </c>
      <c r="W4" s="5" t="s">
        <v>10</v>
      </c>
      <c r="X4" s="38" t="s">
        <v>8</v>
      </c>
      <c r="Y4" s="38" t="s">
        <v>8</v>
      </c>
      <c r="Z4" s="43" t="s">
        <v>13</v>
      </c>
      <c r="AA4" s="13" t="s">
        <v>12</v>
      </c>
      <c r="AB4" s="14" t="s">
        <v>12</v>
      </c>
      <c r="AC4" s="38" t="s">
        <v>8</v>
      </c>
      <c r="AD4" s="5" t="s">
        <v>14</v>
      </c>
      <c r="AE4" s="8" t="s">
        <v>13</v>
      </c>
      <c r="AF4" t="s">
        <v>14</v>
      </c>
      <c r="AG4" t="s">
        <v>10</v>
      </c>
      <c r="AH4" s="38" t="s">
        <v>8</v>
      </c>
      <c r="AI4" s="38" t="s">
        <v>15</v>
      </c>
      <c r="AJ4" t="s">
        <v>16</v>
      </c>
    </row>
    <row r="5" spans="1:44" hidden="1" x14ac:dyDescent="0.25">
      <c r="A5" t="s">
        <v>17</v>
      </c>
      <c r="B5" s="35" t="s">
        <v>18</v>
      </c>
      <c r="C5" t="s">
        <v>19</v>
      </c>
      <c r="D5" t="s">
        <v>20</v>
      </c>
      <c r="E5" s="32" t="s">
        <v>21</v>
      </c>
      <c r="F5" s="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4" t="s">
        <v>28</v>
      </c>
      <c r="M5" s="5" t="s">
        <v>29</v>
      </c>
      <c r="N5" s="4" t="s">
        <v>30</v>
      </c>
      <c r="O5" s="4" t="s">
        <v>31</v>
      </c>
      <c r="P5" s="2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10" t="s">
        <v>38</v>
      </c>
      <c r="W5" s="5" t="s">
        <v>39</v>
      </c>
      <c r="X5" s="38" t="s">
        <v>40</v>
      </c>
      <c r="Y5" s="38" t="s">
        <v>41</v>
      </c>
      <c r="Z5" s="43" t="s">
        <v>42</v>
      </c>
      <c r="AA5" s="13" t="s">
        <v>43</v>
      </c>
      <c r="AB5" s="14" t="s">
        <v>44</v>
      </c>
      <c r="AC5" s="38" t="s">
        <v>45</v>
      </c>
      <c r="AD5" s="5" t="s">
        <v>46</v>
      </c>
      <c r="AE5" s="8" t="s">
        <v>47</v>
      </c>
      <c r="AF5" t="s">
        <v>48</v>
      </c>
      <c r="AG5" t="s">
        <v>49</v>
      </c>
      <c r="AH5" s="38" t="s">
        <v>50</v>
      </c>
      <c r="AI5" s="38" t="s">
        <v>51</v>
      </c>
      <c r="AJ5" t="s">
        <v>52</v>
      </c>
    </row>
    <row r="6" spans="1:44" x14ac:dyDescent="0.25">
      <c r="A6" s="49" t="s">
        <v>53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</row>
    <row r="7" spans="1:44" s="6" customFormat="1" ht="76.5" x14ac:dyDescent="0.25">
      <c r="A7" s="15" t="s">
        <v>54</v>
      </c>
      <c r="B7" s="36" t="s">
        <v>55</v>
      </c>
      <c r="C7" s="15" t="s">
        <v>56</v>
      </c>
      <c r="D7" s="15" t="s">
        <v>57</v>
      </c>
      <c r="E7" s="33" t="s">
        <v>58</v>
      </c>
      <c r="F7" s="15" t="s">
        <v>59</v>
      </c>
      <c r="G7" s="15" t="s">
        <v>60</v>
      </c>
      <c r="H7" s="15" t="s">
        <v>61</v>
      </c>
      <c r="I7" s="15" t="s">
        <v>62</v>
      </c>
      <c r="J7" s="15" t="s">
        <v>63</v>
      </c>
      <c r="K7" s="15" t="s">
        <v>64</v>
      </c>
      <c r="L7" s="15" t="s">
        <v>65</v>
      </c>
      <c r="M7" s="15" t="s">
        <v>66</v>
      </c>
      <c r="N7" s="15" t="s">
        <v>67</v>
      </c>
      <c r="O7" s="15" t="s">
        <v>68</v>
      </c>
      <c r="P7" s="16" t="s">
        <v>69</v>
      </c>
      <c r="Q7" s="15" t="s">
        <v>70</v>
      </c>
      <c r="R7" s="15" t="s">
        <v>71</v>
      </c>
      <c r="S7" s="15" t="s">
        <v>72</v>
      </c>
      <c r="T7" s="15" t="s">
        <v>73</v>
      </c>
      <c r="U7" s="15" t="s">
        <v>74</v>
      </c>
      <c r="V7" s="15" t="s">
        <v>75</v>
      </c>
      <c r="W7" s="15" t="s">
        <v>76</v>
      </c>
      <c r="X7" s="36" t="s">
        <v>77</v>
      </c>
      <c r="Y7" s="36" t="s">
        <v>78</v>
      </c>
      <c r="Z7" s="44" t="s">
        <v>79</v>
      </c>
      <c r="AA7" s="16" t="s">
        <v>80</v>
      </c>
      <c r="AB7" s="16" t="s">
        <v>81</v>
      </c>
      <c r="AC7" s="36" t="s">
        <v>82</v>
      </c>
      <c r="AD7" s="15" t="s">
        <v>83</v>
      </c>
      <c r="AE7" s="17" t="s">
        <v>84</v>
      </c>
      <c r="AF7" s="15" t="s">
        <v>85</v>
      </c>
      <c r="AG7" s="15" t="s">
        <v>86</v>
      </c>
      <c r="AH7" s="36" t="s">
        <v>87</v>
      </c>
      <c r="AI7" s="36" t="s">
        <v>88</v>
      </c>
      <c r="AJ7" s="15" t="s">
        <v>89</v>
      </c>
    </row>
    <row r="8" spans="1:44" s="27" customFormat="1" x14ac:dyDescent="0.25">
      <c r="A8" s="42">
        <v>2023</v>
      </c>
      <c r="B8" s="37">
        <v>45231</v>
      </c>
      <c r="C8" s="41">
        <v>45260</v>
      </c>
      <c r="D8" s="18" t="s">
        <v>123</v>
      </c>
      <c r="E8" s="34" t="s">
        <v>124</v>
      </c>
      <c r="F8" s="19" t="s">
        <v>125</v>
      </c>
      <c r="G8" s="18" t="s">
        <v>125</v>
      </c>
      <c r="H8" s="18" t="s">
        <v>126</v>
      </c>
      <c r="I8" s="20" t="s">
        <v>127</v>
      </c>
      <c r="J8" s="20" t="s">
        <v>128</v>
      </c>
      <c r="K8" s="20" t="s">
        <v>129</v>
      </c>
      <c r="L8" s="21" t="s">
        <v>130</v>
      </c>
      <c r="M8" s="22" t="s">
        <v>131</v>
      </c>
      <c r="N8" s="21" t="s">
        <v>132</v>
      </c>
      <c r="O8" s="21">
        <v>0</v>
      </c>
      <c r="P8" s="23">
        <v>0</v>
      </c>
      <c r="Q8" s="20" t="s">
        <v>133</v>
      </c>
      <c r="R8" s="20" t="s">
        <v>134</v>
      </c>
      <c r="S8" s="20" t="s">
        <v>134</v>
      </c>
      <c r="T8" s="20" t="s">
        <v>133</v>
      </c>
      <c r="U8" s="20" t="s">
        <v>134</v>
      </c>
      <c r="V8" s="22" t="s">
        <v>135</v>
      </c>
      <c r="W8" s="22" t="s">
        <v>131</v>
      </c>
      <c r="X8" s="39" t="s">
        <v>136</v>
      </c>
      <c r="Y8" s="39" t="s">
        <v>136</v>
      </c>
      <c r="Z8" s="47" t="s">
        <v>137</v>
      </c>
      <c r="AA8" s="24">
        <v>1030.31</v>
      </c>
      <c r="AB8" s="25">
        <v>0</v>
      </c>
      <c r="AC8" s="39">
        <v>45247</v>
      </c>
      <c r="AD8" s="45" t="s">
        <v>167</v>
      </c>
      <c r="AE8" s="26" t="s">
        <v>114</v>
      </c>
      <c r="AF8" s="54" t="s">
        <v>174</v>
      </c>
      <c r="AG8" s="18" t="s">
        <v>138</v>
      </c>
      <c r="AH8" s="39">
        <v>45260</v>
      </c>
      <c r="AI8" s="39">
        <v>45260</v>
      </c>
      <c r="AJ8" s="18"/>
      <c r="AK8" s="18"/>
      <c r="AL8" s="18"/>
      <c r="AM8" s="18"/>
      <c r="AN8" s="18"/>
      <c r="AO8" s="18"/>
      <c r="AP8" s="18"/>
      <c r="AQ8" s="18"/>
      <c r="AR8" s="18"/>
    </row>
    <row r="9" spans="1:44" x14ac:dyDescent="0.25">
      <c r="A9">
        <v>2023</v>
      </c>
      <c r="B9" s="35">
        <v>45231</v>
      </c>
      <c r="C9" s="40">
        <v>45260</v>
      </c>
      <c r="D9" t="s">
        <v>123</v>
      </c>
      <c r="E9" s="32" t="s">
        <v>139</v>
      </c>
      <c r="F9" s="5" t="s">
        <v>140</v>
      </c>
      <c r="G9" t="s">
        <v>140</v>
      </c>
      <c r="H9" t="s">
        <v>126</v>
      </c>
      <c r="I9" s="3" t="s">
        <v>141</v>
      </c>
      <c r="J9" s="3" t="s">
        <v>142</v>
      </c>
      <c r="K9" s="3" t="s">
        <v>143</v>
      </c>
      <c r="L9" s="4" t="s">
        <v>130</v>
      </c>
      <c r="M9" s="5" t="s">
        <v>131</v>
      </c>
      <c r="N9" s="4" t="s">
        <v>132</v>
      </c>
      <c r="O9" s="4">
        <v>0</v>
      </c>
      <c r="P9" s="2">
        <v>0</v>
      </c>
      <c r="Q9" s="3" t="s">
        <v>133</v>
      </c>
      <c r="R9" s="3" t="s">
        <v>134</v>
      </c>
      <c r="S9" s="3" t="s">
        <v>134</v>
      </c>
      <c r="T9" s="3" t="s">
        <v>133</v>
      </c>
      <c r="U9" s="3" t="s">
        <v>134</v>
      </c>
      <c r="V9" s="10" t="s">
        <v>144</v>
      </c>
      <c r="W9" s="5" t="s">
        <v>131</v>
      </c>
      <c r="X9" s="38" t="s">
        <v>145</v>
      </c>
      <c r="Y9" s="38" t="s">
        <v>145</v>
      </c>
      <c r="Z9" s="48" t="s">
        <v>137</v>
      </c>
      <c r="AA9" s="13">
        <v>300</v>
      </c>
      <c r="AB9" s="14">
        <v>0</v>
      </c>
      <c r="AC9" s="38">
        <v>45245</v>
      </c>
      <c r="AD9" s="45" t="s">
        <v>168</v>
      </c>
      <c r="AE9" s="8" t="s">
        <v>117</v>
      </c>
      <c r="AF9" s="54" t="s">
        <v>174</v>
      </c>
      <c r="AG9" t="s">
        <v>138</v>
      </c>
      <c r="AH9" s="38">
        <v>45260</v>
      </c>
      <c r="AI9" s="38">
        <v>45260</v>
      </c>
    </row>
    <row r="10" spans="1:44" x14ac:dyDescent="0.25">
      <c r="A10">
        <v>2023</v>
      </c>
      <c r="B10" s="35">
        <v>45231</v>
      </c>
      <c r="C10" s="40">
        <v>45260</v>
      </c>
      <c r="D10" t="s">
        <v>123</v>
      </c>
      <c r="E10" s="32" t="s">
        <v>146</v>
      </c>
      <c r="F10" s="5" t="s">
        <v>147</v>
      </c>
      <c r="G10" t="s">
        <v>147</v>
      </c>
      <c r="H10" t="s">
        <v>126</v>
      </c>
      <c r="I10" s="3" t="s">
        <v>148</v>
      </c>
      <c r="J10" s="3" t="s">
        <v>149</v>
      </c>
      <c r="K10" s="3" t="s">
        <v>150</v>
      </c>
      <c r="L10" s="4" t="s">
        <v>130</v>
      </c>
      <c r="M10" s="5" t="s">
        <v>131</v>
      </c>
      <c r="N10" s="4" t="s">
        <v>132</v>
      </c>
      <c r="O10" s="4">
        <v>0</v>
      </c>
      <c r="P10" s="2">
        <v>0</v>
      </c>
      <c r="Q10" s="3" t="s">
        <v>133</v>
      </c>
      <c r="R10" s="3" t="s">
        <v>134</v>
      </c>
      <c r="S10" s="3" t="s">
        <v>134</v>
      </c>
      <c r="T10" s="3" t="s">
        <v>133</v>
      </c>
      <c r="U10" s="3" t="s">
        <v>134</v>
      </c>
      <c r="V10" s="10" t="s">
        <v>151</v>
      </c>
      <c r="W10" s="5" t="s">
        <v>131</v>
      </c>
      <c r="X10" s="38" t="s">
        <v>152</v>
      </c>
      <c r="Y10" s="38" t="s">
        <v>152</v>
      </c>
      <c r="Z10" s="48" t="s">
        <v>137</v>
      </c>
      <c r="AA10" s="13">
        <v>824.42</v>
      </c>
      <c r="AB10" s="14">
        <v>0</v>
      </c>
      <c r="AC10" s="38">
        <v>45244</v>
      </c>
      <c r="AD10" s="45" t="s">
        <v>169</v>
      </c>
      <c r="AE10" s="8" t="s">
        <v>118</v>
      </c>
      <c r="AF10" s="54" t="s">
        <v>174</v>
      </c>
      <c r="AG10" t="s">
        <v>138</v>
      </c>
      <c r="AH10" s="38">
        <v>45260</v>
      </c>
      <c r="AI10" s="38">
        <v>45260</v>
      </c>
    </row>
    <row r="11" spans="1:44" x14ac:dyDescent="0.25">
      <c r="A11">
        <v>2023</v>
      </c>
      <c r="B11" s="35">
        <v>45231</v>
      </c>
      <c r="C11" s="40">
        <v>45260</v>
      </c>
      <c r="D11" t="s">
        <v>123</v>
      </c>
      <c r="E11" s="32" t="s">
        <v>146</v>
      </c>
      <c r="F11" s="5" t="s">
        <v>147</v>
      </c>
      <c r="G11" t="s">
        <v>147</v>
      </c>
      <c r="H11" t="s">
        <v>126</v>
      </c>
      <c r="I11" s="3" t="s">
        <v>148</v>
      </c>
      <c r="J11" s="3" t="s">
        <v>149</v>
      </c>
      <c r="K11" s="3" t="s">
        <v>150</v>
      </c>
      <c r="L11" s="4" t="s">
        <v>130</v>
      </c>
      <c r="M11" s="5" t="s">
        <v>131</v>
      </c>
      <c r="N11" s="4" t="s">
        <v>132</v>
      </c>
      <c r="O11" s="4">
        <v>0</v>
      </c>
      <c r="P11" s="2">
        <v>0</v>
      </c>
      <c r="Q11" s="3" t="s">
        <v>133</v>
      </c>
      <c r="R11" s="3" t="s">
        <v>134</v>
      </c>
      <c r="S11" s="3" t="s">
        <v>134</v>
      </c>
      <c r="T11" s="3" t="s">
        <v>133</v>
      </c>
      <c r="U11" s="3" t="s">
        <v>134</v>
      </c>
      <c r="V11" s="10" t="s">
        <v>153</v>
      </c>
      <c r="W11" s="5" t="s">
        <v>131</v>
      </c>
      <c r="X11" s="38" t="s">
        <v>154</v>
      </c>
      <c r="Y11" s="38" t="s">
        <v>154</v>
      </c>
      <c r="Z11" s="48" t="s">
        <v>137</v>
      </c>
      <c r="AA11" s="13">
        <v>1500</v>
      </c>
      <c r="AB11" s="14">
        <v>0</v>
      </c>
      <c r="AC11" s="38">
        <v>45246</v>
      </c>
      <c r="AD11" s="45" t="s">
        <v>170</v>
      </c>
      <c r="AE11" s="8" t="s">
        <v>119</v>
      </c>
      <c r="AF11" s="54" t="s">
        <v>174</v>
      </c>
      <c r="AG11" t="s">
        <v>138</v>
      </c>
      <c r="AH11" s="38">
        <v>45260</v>
      </c>
      <c r="AI11" s="38">
        <v>45260</v>
      </c>
    </row>
    <row r="12" spans="1:44" x14ac:dyDescent="0.25">
      <c r="A12">
        <v>2023</v>
      </c>
      <c r="B12" s="35">
        <v>45231</v>
      </c>
      <c r="C12" s="40">
        <v>45260</v>
      </c>
      <c r="D12" t="s">
        <v>123</v>
      </c>
      <c r="E12" s="32" t="s">
        <v>155</v>
      </c>
      <c r="F12" s="5" t="s">
        <v>156</v>
      </c>
      <c r="G12" t="s">
        <v>156</v>
      </c>
      <c r="H12" t="s">
        <v>126</v>
      </c>
      <c r="I12" s="3" t="s">
        <v>157</v>
      </c>
      <c r="J12" s="3" t="s">
        <v>158</v>
      </c>
      <c r="K12" s="3" t="s">
        <v>159</v>
      </c>
      <c r="L12" s="4" t="s">
        <v>130</v>
      </c>
      <c r="M12" s="5" t="s">
        <v>131</v>
      </c>
      <c r="N12" s="4" t="s">
        <v>132</v>
      </c>
      <c r="O12" s="4">
        <v>0</v>
      </c>
      <c r="P12" s="2">
        <v>0</v>
      </c>
      <c r="Q12" s="3" t="s">
        <v>133</v>
      </c>
      <c r="R12" s="3" t="s">
        <v>134</v>
      </c>
      <c r="S12" s="3" t="s">
        <v>134</v>
      </c>
      <c r="T12" s="3" t="s">
        <v>133</v>
      </c>
      <c r="U12" s="3" t="s">
        <v>134</v>
      </c>
      <c r="V12" s="10" t="s">
        <v>160</v>
      </c>
      <c r="W12" s="5" t="s">
        <v>131</v>
      </c>
      <c r="X12" s="38" t="s">
        <v>145</v>
      </c>
      <c r="Y12" s="38" t="s">
        <v>145</v>
      </c>
      <c r="Z12" s="48" t="s">
        <v>137</v>
      </c>
      <c r="AA12" s="13">
        <v>1266.29</v>
      </c>
      <c r="AB12" s="14">
        <v>0</v>
      </c>
      <c r="AC12" s="38">
        <v>45245</v>
      </c>
      <c r="AD12" s="45" t="s">
        <v>171</v>
      </c>
      <c r="AE12" s="8" t="s">
        <v>120</v>
      </c>
      <c r="AF12" s="54" t="s">
        <v>174</v>
      </c>
      <c r="AG12" t="s">
        <v>138</v>
      </c>
      <c r="AH12" s="38">
        <v>45260</v>
      </c>
      <c r="AI12" s="38">
        <v>45260</v>
      </c>
    </row>
    <row r="13" spans="1:44" x14ac:dyDescent="0.25">
      <c r="A13">
        <v>2023</v>
      </c>
      <c r="B13" s="35">
        <v>45231</v>
      </c>
      <c r="C13" s="40">
        <v>45260</v>
      </c>
      <c r="D13" t="s">
        <v>123</v>
      </c>
      <c r="E13" s="32" t="s">
        <v>155</v>
      </c>
      <c r="F13" s="5" t="s">
        <v>156</v>
      </c>
      <c r="G13" t="s">
        <v>156</v>
      </c>
      <c r="H13" t="s">
        <v>126</v>
      </c>
      <c r="I13" s="3" t="s">
        <v>157</v>
      </c>
      <c r="J13" s="3" t="s">
        <v>158</v>
      </c>
      <c r="K13" s="3" t="s">
        <v>159</v>
      </c>
      <c r="L13" s="4" t="s">
        <v>130</v>
      </c>
      <c r="M13" s="5" t="s">
        <v>131</v>
      </c>
      <c r="N13" s="4" t="s">
        <v>132</v>
      </c>
      <c r="O13" s="4">
        <v>0</v>
      </c>
      <c r="P13" s="2">
        <v>0</v>
      </c>
      <c r="Q13" s="3" t="s">
        <v>133</v>
      </c>
      <c r="R13" s="3" t="s">
        <v>134</v>
      </c>
      <c r="S13" s="3" t="s">
        <v>134</v>
      </c>
      <c r="T13" s="3" t="s">
        <v>133</v>
      </c>
      <c r="U13" s="3" t="s">
        <v>134</v>
      </c>
      <c r="V13" s="10" t="s">
        <v>160</v>
      </c>
      <c r="W13" s="5" t="s">
        <v>131</v>
      </c>
      <c r="X13" s="38" t="s">
        <v>154</v>
      </c>
      <c r="Y13" s="38" t="s">
        <v>154</v>
      </c>
      <c r="Z13" s="48" t="s">
        <v>137</v>
      </c>
      <c r="AA13" s="13">
        <v>2320.31</v>
      </c>
      <c r="AB13" s="14">
        <v>0</v>
      </c>
      <c r="AC13" s="38">
        <v>45246</v>
      </c>
      <c r="AD13" s="45" t="s">
        <v>172</v>
      </c>
      <c r="AE13" s="8" t="s">
        <v>121</v>
      </c>
      <c r="AF13" s="54" t="s">
        <v>174</v>
      </c>
      <c r="AG13" t="s">
        <v>138</v>
      </c>
      <c r="AH13" s="38">
        <v>45260</v>
      </c>
      <c r="AI13" s="38">
        <v>45260</v>
      </c>
    </row>
    <row r="14" spans="1:44" x14ac:dyDescent="0.25">
      <c r="A14">
        <v>2023</v>
      </c>
      <c r="B14" s="35">
        <v>45231</v>
      </c>
      <c r="C14" s="40">
        <v>45260</v>
      </c>
      <c r="D14" t="s">
        <v>161</v>
      </c>
      <c r="E14" s="32" t="s">
        <v>162</v>
      </c>
      <c r="F14" s="5" t="s">
        <v>163</v>
      </c>
      <c r="G14" t="s">
        <v>163</v>
      </c>
      <c r="H14" t="s">
        <v>126</v>
      </c>
      <c r="I14" s="3" t="s">
        <v>164</v>
      </c>
      <c r="J14" s="3" t="s">
        <v>165</v>
      </c>
      <c r="K14" s="3" t="s">
        <v>166</v>
      </c>
      <c r="L14" s="4" t="s">
        <v>130</v>
      </c>
      <c r="M14" s="5" t="s">
        <v>131</v>
      </c>
      <c r="N14" s="4" t="s">
        <v>132</v>
      </c>
      <c r="O14" s="4">
        <v>0</v>
      </c>
      <c r="P14" s="2">
        <v>0</v>
      </c>
      <c r="Q14" s="3" t="s">
        <v>133</v>
      </c>
      <c r="R14" s="3" t="s">
        <v>134</v>
      </c>
      <c r="S14" s="3" t="s">
        <v>134</v>
      </c>
      <c r="T14" s="3" t="s">
        <v>133</v>
      </c>
      <c r="U14" s="3" t="s">
        <v>134</v>
      </c>
      <c r="V14" s="10" t="s">
        <v>135</v>
      </c>
      <c r="W14" s="5" t="s">
        <v>131</v>
      </c>
      <c r="X14" s="38" t="s">
        <v>152</v>
      </c>
      <c r="Y14" s="38" t="s">
        <v>152</v>
      </c>
      <c r="Z14" s="48" t="s">
        <v>137</v>
      </c>
      <c r="AA14" s="13">
        <v>1163.81</v>
      </c>
      <c r="AB14" s="14">
        <v>0</v>
      </c>
      <c r="AC14" s="38">
        <v>45244</v>
      </c>
      <c r="AD14" s="45" t="s">
        <v>173</v>
      </c>
      <c r="AE14" s="8" t="s">
        <v>122</v>
      </c>
      <c r="AF14" s="54" t="s">
        <v>174</v>
      </c>
      <c r="AG14" t="s">
        <v>138</v>
      </c>
      <c r="AH14" s="38">
        <v>45260</v>
      </c>
      <c r="AI14" s="38">
        <v>45260</v>
      </c>
    </row>
    <row r="15" spans="1:44" x14ac:dyDescent="0.25">
      <c r="A15" s="42">
        <v>2023</v>
      </c>
      <c r="B15" s="37">
        <v>45231</v>
      </c>
      <c r="C15" s="41">
        <v>45260</v>
      </c>
      <c r="D15" s="18" t="s">
        <v>161</v>
      </c>
      <c r="E15" s="34" t="s">
        <v>184</v>
      </c>
      <c r="F15" s="19" t="s">
        <v>185</v>
      </c>
      <c r="G15" s="18" t="s">
        <v>185</v>
      </c>
      <c r="H15" s="18" t="s">
        <v>186</v>
      </c>
      <c r="I15" s="20" t="s">
        <v>187</v>
      </c>
      <c r="J15" s="20" t="s">
        <v>188</v>
      </c>
      <c r="K15" s="20" t="s">
        <v>189</v>
      </c>
      <c r="L15" s="21" t="s">
        <v>130</v>
      </c>
      <c r="M15" s="22" t="s">
        <v>190</v>
      </c>
      <c r="N15" s="21" t="s">
        <v>132</v>
      </c>
      <c r="O15" s="21">
        <v>0</v>
      </c>
      <c r="P15" s="23">
        <v>0</v>
      </c>
      <c r="Q15" s="20" t="s">
        <v>133</v>
      </c>
      <c r="R15" s="20" t="s">
        <v>134</v>
      </c>
      <c r="S15" s="20" t="s">
        <v>134</v>
      </c>
      <c r="T15" s="20" t="s">
        <v>133</v>
      </c>
      <c r="U15" s="20" t="s">
        <v>134</v>
      </c>
      <c r="V15" s="22" t="s">
        <v>191</v>
      </c>
      <c r="W15" s="22" t="s">
        <v>190</v>
      </c>
      <c r="X15" s="39" t="s">
        <v>192</v>
      </c>
      <c r="Y15" s="39" t="s">
        <v>192</v>
      </c>
      <c r="Z15" s="47" t="s">
        <v>193</v>
      </c>
      <c r="AA15" s="24">
        <v>647</v>
      </c>
      <c r="AB15" s="25">
        <v>0</v>
      </c>
      <c r="AC15" s="39">
        <v>45223</v>
      </c>
      <c r="AD15" s="54" t="s">
        <v>194</v>
      </c>
      <c r="AE15" s="26" t="s">
        <v>195</v>
      </c>
      <c r="AF15" s="54" t="s">
        <v>194</v>
      </c>
      <c r="AG15" s="46" t="s">
        <v>138</v>
      </c>
      <c r="AH15" s="38">
        <v>45260</v>
      </c>
      <c r="AI15" s="38">
        <v>45260</v>
      </c>
    </row>
    <row r="16" spans="1:44" x14ac:dyDescent="0.25">
      <c r="A16" s="46">
        <v>2023</v>
      </c>
      <c r="B16" s="35">
        <v>45231</v>
      </c>
      <c r="C16" s="40">
        <v>45260</v>
      </c>
      <c r="D16" s="46" t="s">
        <v>161</v>
      </c>
      <c r="E16" s="32" t="s">
        <v>184</v>
      </c>
      <c r="F16" s="5" t="s">
        <v>185</v>
      </c>
      <c r="G16" s="46" t="s">
        <v>185</v>
      </c>
      <c r="H16" s="46" t="s">
        <v>186</v>
      </c>
      <c r="I16" s="3" t="s">
        <v>187</v>
      </c>
      <c r="J16" s="3" t="s">
        <v>188</v>
      </c>
      <c r="K16" s="3" t="s">
        <v>189</v>
      </c>
      <c r="L16" s="4" t="s">
        <v>130</v>
      </c>
      <c r="M16" s="5" t="s">
        <v>196</v>
      </c>
      <c r="N16" s="4" t="s">
        <v>132</v>
      </c>
      <c r="O16" s="4">
        <v>0</v>
      </c>
      <c r="P16" s="2">
        <v>0</v>
      </c>
      <c r="Q16" s="3" t="s">
        <v>133</v>
      </c>
      <c r="R16" s="3" t="s">
        <v>134</v>
      </c>
      <c r="S16" s="3" t="s">
        <v>134</v>
      </c>
      <c r="T16" s="3" t="s">
        <v>133</v>
      </c>
      <c r="U16" s="3" t="s">
        <v>134</v>
      </c>
      <c r="V16" s="10" t="s">
        <v>197</v>
      </c>
      <c r="W16" s="5" t="s">
        <v>196</v>
      </c>
      <c r="X16" s="38">
        <v>45149</v>
      </c>
      <c r="Y16" s="38">
        <v>45149</v>
      </c>
      <c r="Z16" s="48" t="s">
        <v>198</v>
      </c>
      <c r="AA16" s="13">
        <v>1888</v>
      </c>
      <c r="AB16" s="14">
        <v>0</v>
      </c>
      <c r="AC16" s="38">
        <v>45239</v>
      </c>
      <c r="AD16" s="54" t="s">
        <v>199</v>
      </c>
      <c r="AE16" s="8" t="s">
        <v>200</v>
      </c>
      <c r="AF16" s="54" t="s">
        <v>199</v>
      </c>
      <c r="AG16" s="46" t="s">
        <v>138</v>
      </c>
      <c r="AH16" s="38">
        <v>45260</v>
      </c>
      <c r="AI16" s="38">
        <v>45260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6">
      <formula1>Hidden_13</formula1>
    </dataValidation>
    <dataValidation type="list" allowBlank="1" showErrorMessage="1" sqref="L8:L76">
      <formula1>Hidden_211</formula1>
    </dataValidation>
    <dataValidation type="list" allowBlank="1" showErrorMessage="1" sqref="N8:N76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F8" r:id="rId8"/>
    <hyperlink ref="AF9:AF14" r:id="rId9" display="http://www.cegaipslp.org.mx/HV2023.nsf/nombre_de_la_vista/27636EE2E8F7C58D06258A7D006BA1D6/$File/Lineamientos+asignación+y+comprobaciónVIATICOS.pdf"/>
    <hyperlink ref="AD15" r:id="rId10"/>
    <hyperlink ref="AD16" r:id="rId11"/>
    <hyperlink ref="AF15" r:id="rId12"/>
    <hyperlink ref="AF16" r:id="rId13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topLeftCell="A3" zoomScale="170" zoomScaleNormal="170" workbookViewId="0">
      <pane ySplit="1" topLeftCell="A4" activePane="bottomLeft" state="frozen"/>
      <selection activeCell="A3" sqref="A3"/>
      <selection pane="bottomLeft" activeCell="A23" sqref="A23:E25"/>
    </sheetView>
  </sheetViews>
  <sheetFormatPr baseColWidth="10" defaultColWidth="8.85546875" defaultRowHeight="15" x14ac:dyDescent="0.25"/>
  <cols>
    <col min="1" max="1" width="10.28515625" style="3" customWidth="1"/>
    <col min="2" max="2" width="23.42578125" style="3" customWidth="1"/>
    <col min="3" max="3" width="5.7109375" style="10" customWidth="1"/>
    <col min="4" max="4" width="27.5703125" style="3" customWidth="1"/>
    <col min="5" max="5" width="18.5703125" style="13" customWidth="1"/>
  </cols>
  <sheetData>
    <row r="1" spans="1:5" hidden="1" x14ac:dyDescent="0.25">
      <c r="C1" s="10" t="s">
        <v>7</v>
      </c>
      <c r="D1" s="3" t="s">
        <v>10</v>
      </c>
      <c r="E1" s="13" t="s">
        <v>12</v>
      </c>
    </row>
    <row r="2" spans="1:5" hidden="1" x14ac:dyDescent="0.25">
      <c r="C2" s="10" t="s">
        <v>105</v>
      </c>
      <c r="D2" s="3" t="s">
        <v>106</v>
      </c>
      <c r="E2" s="13" t="s">
        <v>107</v>
      </c>
    </row>
    <row r="3" spans="1:5" s="1" customFormat="1" ht="105" x14ac:dyDescent="0.25">
      <c r="A3" s="9" t="s">
        <v>108</v>
      </c>
      <c r="B3" s="52" t="s">
        <v>109</v>
      </c>
      <c r="C3" s="53"/>
      <c r="D3" s="9" t="s">
        <v>110</v>
      </c>
      <c r="E3" s="11" t="s">
        <v>111</v>
      </c>
    </row>
    <row r="4" spans="1:5" s="31" customFormat="1" x14ac:dyDescent="0.25">
      <c r="A4" s="28"/>
      <c r="B4" s="28"/>
      <c r="C4" s="29"/>
      <c r="D4" s="28"/>
      <c r="E4" s="30"/>
    </row>
    <row r="5" spans="1:5" x14ac:dyDescent="0.25">
      <c r="A5" s="3" t="s">
        <v>114</v>
      </c>
      <c r="B5" s="3" t="s">
        <v>115</v>
      </c>
      <c r="C5" s="10">
        <v>6322</v>
      </c>
      <c r="D5" s="3" t="s">
        <v>116</v>
      </c>
      <c r="E5" s="13">
        <v>1030.31</v>
      </c>
    </row>
    <row r="6" spans="1:5" x14ac:dyDescent="0.25">
      <c r="A6" s="3" t="s">
        <v>117</v>
      </c>
      <c r="B6" s="3" t="s">
        <v>115</v>
      </c>
      <c r="C6" s="10">
        <v>6322</v>
      </c>
      <c r="D6" s="3" t="s">
        <v>116</v>
      </c>
      <c r="E6" s="13">
        <v>300</v>
      </c>
    </row>
    <row r="7" spans="1:5" x14ac:dyDescent="0.25">
      <c r="A7" s="3" t="s">
        <v>118</v>
      </c>
      <c r="B7" s="3" t="s">
        <v>115</v>
      </c>
      <c r="C7" s="10">
        <v>6322</v>
      </c>
      <c r="D7" s="3" t="s">
        <v>116</v>
      </c>
      <c r="E7" s="13">
        <v>824.42</v>
      </c>
    </row>
    <row r="8" spans="1:5" x14ac:dyDescent="0.25">
      <c r="A8" s="3" t="s">
        <v>119</v>
      </c>
      <c r="B8" s="3" t="s">
        <v>115</v>
      </c>
      <c r="C8" s="10">
        <v>6322</v>
      </c>
      <c r="D8" s="3" t="s">
        <v>116</v>
      </c>
      <c r="E8" s="13">
        <v>1500</v>
      </c>
    </row>
    <row r="9" spans="1:5" x14ac:dyDescent="0.25">
      <c r="A9" s="3" t="s">
        <v>120</v>
      </c>
      <c r="B9" s="3" t="s">
        <v>115</v>
      </c>
      <c r="C9" s="10">
        <v>6322</v>
      </c>
      <c r="D9" s="3" t="s">
        <v>116</v>
      </c>
      <c r="E9" s="13">
        <v>150.01</v>
      </c>
    </row>
    <row r="10" spans="1:5" x14ac:dyDescent="0.25">
      <c r="A10" s="3" t="s">
        <v>120</v>
      </c>
      <c r="B10" s="3" t="s">
        <v>115</v>
      </c>
      <c r="C10" s="10">
        <v>6322</v>
      </c>
      <c r="D10" s="3" t="s">
        <v>116</v>
      </c>
      <c r="E10" s="13">
        <v>1116.28</v>
      </c>
    </row>
    <row r="11" spans="1:5" x14ac:dyDescent="0.25">
      <c r="A11" s="3" t="s">
        <v>121</v>
      </c>
      <c r="B11" s="3" t="s">
        <v>115</v>
      </c>
      <c r="C11" s="10">
        <v>6322</v>
      </c>
      <c r="D11" s="3" t="s">
        <v>116</v>
      </c>
      <c r="E11" s="13">
        <v>2170.3000000000002</v>
      </c>
    </row>
    <row r="12" spans="1:5" x14ac:dyDescent="0.25">
      <c r="A12" s="3" t="s">
        <v>121</v>
      </c>
      <c r="B12" s="3" t="s">
        <v>115</v>
      </c>
      <c r="C12" s="10">
        <v>6322</v>
      </c>
      <c r="D12" s="3" t="s">
        <v>116</v>
      </c>
      <c r="E12" s="13">
        <v>150.01</v>
      </c>
    </row>
    <row r="13" spans="1:5" x14ac:dyDescent="0.25">
      <c r="A13" s="3" t="s">
        <v>122</v>
      </c>
      <c r="B13" s="3" t="s">
        <v>115</v>
      </c>
      <c r="C13" s="10">
        <v>6322</v>
      </c>
      <c r="D13" s="3" t="s">
        <v>116</v>
      </c>
      <c r="E13" s="13">
        <v>1163.81</v>
      </c>
    </row>
    <row r="14" spans="1:5" x14ac:dyDescent="0.25">
      <c r="A14" s="10" t="s">
        <v>193</v>
      </c>
      <c r="B14" s="55" t="s">
        <v>115</v>
      </c>
      <c r="C14" s="10">
        <v>3751</v>
      </c>
      <c r="D14" s="3" t="s">
        <v>201</v>
      </c>
      <c r="E14" s="13">
        <v>647</v>
      </c>
    </row>
    <row r="15" spans="1:5" x14ac:dyDescent="0.25">
      <c r="A15" s="56" t="s">
        <v>202</v>
      </c>
      <c r="B15" s="55" t="s">
        <v>115</v>
      </c>
      <c r="C15" s="10">
        <v>3751</v>
      </c>
      <c r="D15" s="3" t="s">
        <v>201</v>
      </c>
      <c r="E15" s="13">
        <v>1000</v>
      </c>
    </row>
    <row r="16" spans="1:5" x14ac:dyDescent="0.25">
      <c r="A16" s="56" t="s">
        <v>203</v>
      </c>
      <c r="B16" s="55" t="s">
        <v>115</v>
      </c>
      <c r="C16" s="10">
        <v>3752</v>
      </c>
      <c r="D16" s="3" t="s">
        <v>204</v>
      </c>
      <c r="E16" s="13">
        <v>186</v>
      </c>
    </row>
    <row r="17" spans="1:5" x14ac:dyDescent="0.25">
      <c r="A17" s="56" t="s">
        <v>205</v>
      </c>
      <c r="B17" s="55" t="s">
        <v>115</v>
      </c>
      <c r="C17" s="10">
        <v>3752</v>
      </c>
      <c r="D17" s="3" t="s">
        <v>204</v>
      </c>
      <c r="E17" s="13">
        <v>60</v>
      </c>
    </row>
    <row r="18" spans="1:5" x14ac:dyDescent="0.25">
      <c r="A18" s="56" t="s">
        <v>206</v>
      </c>
      <c r="B18" s="55" t="s">
        <v>115</v>
      </c>
      <c r="C18" s="10">
        <v>3752</v>
      </c>
      <c r="D18" s="3" t="s">
        <v>204</v>
      </c>
      <c r="E18" s="13">
        <v>175</v>
      </c>
    </row>
    <row r="19" spans="1:5" x14ac:dyDescent="0.25">
      <c r="A19" s="56" t="s">
        <v>207</v>
      </c>
      <c r="B19" s="55" t="s">
        <v>115</v>
      </c>
      <c r="C19" s="10">
        <v>3752</v>
      </c>
      <c r="D19" s="3" t="s">
        <v>204</v>
      </c>
      <c r="E19" s="13">
        <v>46</v>
      </c>
    </row>
    <row r="20" spans="1:5" x14ac:dyDescent="0.25">
      <c r="A20" s="56" t="s">
        <v>208</v>
      </c>
      <c r="B20" s="55" t="s">
        <v>115</v>
      </c>
      <c r="C20" s="10">
        <v>3752</v>
      </c>
      <c r="D20" s="3" t="s">
        <v>204</v>
      </c>
      <c r="E20" s="13">
        <v>175</v>
      </c>
    </row>
    <row r="21" spans="1:5" x14ac:dyDescent="0.25">
      <c r="A21" s="56" t="s">
        <v>209</v>
      </c>
      <c r="B21" s="55" t="s">
        <v>115</v>
      </c>
      <c r="C21" s="10">
        <v>3752</v>
      </c>
      <c r="D21" s="3" t="s">
        <v>204</v>
      </c>
      <c r="E21" s="13">
        <v>60</v>
      </c>
    </row>
    <row r="22" spans="1:5" x14ac:dyDescent="0.25">
      <c r="A22" s="56" t="s">
        <v>210</v>
      </c>
      <c r="B22" s="55" t="s">
        <v>115</v>
      </c>
      <c r="C22" s="10">
        <v>3752</v>
      </c>
      <c r="D22" s="3" t="s">
        <v>204</v>
      </c>
      <c r="E22" s="13">
        <v>186</v>
      </c>
    </row>
  </sheetData>
  <mergeCells count="1">
    <mergeCell ref="B3:C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3" zoomScale="160" zoomScaleNormal="160" workbookViewId="0">
      <pane ySplit="1" topLeftCell="A10" activePane="bottomLeft" state="frozen"/>
      <selection activeCell="A3" sqref="A3"/>
      <selection pane="bottomLeft" activeCell="E17" sqref="E17"/>
    </sheetView>
  </sheetViews>
  <sheetFormatPr baseColWidth="10" defaultColWidth="8.85546875" defaultRowHeight="15" x14ac:dyDescent="0.25"/>
  <cols>
    <col min="1" max="1" width="11.7109375" style="8" customWidth="1"/>
    <col min="2" max="2" width="71.7109375" style="5" customWidth="1"/>
  </cols>
  <sheetData>
    <row r="1" spans="1:2" hidden="1" x14ac:dyDescent="0.25">
      <c r="B1" s="5" t="s">
        <v>14</v>
      </c>
    </row>
    <row r="2" spans="1:2" hidden="1" x14ac:dyDescent="0.25">
      <c r="B2" s="5" t="s">
        <v>112</v>
      </c>
    </row>
    <row r="3" spans="1:2" s="4" customFormat="1" ht="30.6" customHeight="1" x14ac:dyDescent="0.25">
      <c r="A3" s="7" t="s">
        <v>108</v>
      </c>
      <c r="B3" s="9" t="s">
        <v>113</v>
      </c>
    </row>
    <row r="4" spans="1:2" x14ac:dyDescent="0.25">
      <c r="A4" s="3" t="s">
        <v>114</v>
      </c>
      <c r="B4" s="45" t="s">
        <v>175</v>
      </c>
    </row>
    <row r="5" spans="1:2" x14ac:dyDescent="0.25">
      <c r="A5" s="3" t="s">
        <v>117</v>
      </c>
      <c r="B5" s="45" t="s">
        <v>176</v>
      </c>
    </row>
    <row r="6" spans="1:2" x14ac:dyDescent="0.25">
      <c r="A6" s="3" t="s">
        <v>118</v>
      </c>
      <c r="B6" s="45" t="s">
        <v>177</v>
      </c>
    </row>
    <row r="7" spans="1:2" x14ac:dyDescent="0.25">
      <c r="A7" s="3" t="s">
        <v>119</v>
      </c>
      <c r="B7" s="45" t="s">
        <v>178</v>
      </c>
    </row>
    <row r="8" spans="1:2" x14ac:dyDescent="0.25">
      <c r="A8" s="3" t="s">
        <v>120</v>
      </c>
      <c r="B8" s="45" t="s">
        <v>179</v>
      </c>
    </row>
    <row r="9" spans="1:2" x14ac:dyDescent="0.25">
      <c r="A9" s="3" t="s">
        <v>120</v>
      </c>
      <c r="B9" s="45" t="s">
        <v>180</v>
      </c>
    </row>
    <row r="10" spans="1:2" x14ac:dyDescent="0.25">
      <c r="A10" s="3" t="s">
        <v>121</v>
      </c>
      <c r="B10" s="45" t="s">
        <v>181</v>
      </c>
    </row>
    <row r="11" spans="1:2" x14ac:dyDescent="0.25">
      <c r="A11" s="3" t="s">
        <v>121</v>
      </c>
      <c r="B11" s="45" t="s">
        <v>182</v>
      </c>
    </row>
    <row r="12" spans="1:2" x14ac:dyDescent="0.25">
      <c r="A12" s="3" t="s">
        <v>122</v>
      </c>
      <c r="B12" s="45" t="s">
        <v>183</v>
      </c>
    </row>
    <row r="13" spans="1:2" ht="30" x14ac:dyDescent="0.25">
      <c r="A13" s="56" t="s">
        <v>193</v>
      </c>
      <c r="B13" s="57" t="s">
        <v>211</v>
      </c>
    </row>
    <row r="14" spans="1:2" ht="30" x14ac:dyDescent="0.25">
      <c r="A14" s="56" t="s">
        <v>202</v>
      </c>
      <c r="B14" s="57" t="s">
        <v>212</v>
      </c>
    </row>
    <row r="15" spans="1:2" ht="30" x14ac:dyDescent="0.25">
      <c r="A15" s="56" t="s">
        <v>203</v>
      </c>
      <c r="B15" s="58" t="s">
        <v>213</v>
      </c>
    </row>
    <row r="16" spans="1:2" ht="30" x14ac:dyDescent="0.25">
      <c r="A16" s="56" t="s">
        <v>205</v>
      </c>
      <c r="B16" s="58" t="s">
        <v>214</v>
      </c>
    </row>
    <row r="17" spans="1:2" ht="30" x14ac:dyDescent="0.25">
      <c r="A17" s="56" t="s">
        <v>206</v>
      </c>
      <c r="B17" s="57" t="s">
        <v>215</v>
      </c>
    </row>
    <row r="18" spans="1:2" ht="30" x14ac:dyDescent="0.25">
      <c r="A18" s="56" t="s">
        <v>207</v>
      </c>
      <c r="B18" s="57" t="s">
        <v>216</v>
      </c>
    </row>
    <row r="19" spans="1:2" ht="30" x14ac:dyDescent="0.25">
      <c r="A19" s="56" t="s">
        <v>208</v>
      </c>
      <c r="B19" s="57" t="s">
        <v>217</v>
      </c>
    </row>
    <row r="20" spans="1:2" ht="30" x14ac:dyDescent="0.25">
      <c r="A20" s="56" t="s">
        <v>209</v>
      </c>
      <c r="B20" s="57" t="s">
        <v>218</v>
      </c>
    </row>
    <row r="21" spans="1:2" ht="30" x14ac:dyDescent="0.25">
      <c r="A21" s="56" t="s">
        <v>210</v>
      </c>
      <c r="B21" s="57" t="s">
        <v>219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</hyperlinks>
  <pageMargins left="0.7" right="0.7" top="0.75" bottom="0.75" header="0.3" footer="0.3"/>
  <pageSetup orientation="portrait" r:id="rId19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="160" zoomScaleNormal="160" workbookViewId="0">
      <selection activeCell="G8" sqref="G8"/>
    </sheetView>
  </sheetViews>
  <sheetFormatPr baseColWidth="10" defaultColWidth="8.85546875" defaultRowHeight="15" x14ac:dyDescent="0.25"/>
  <sheetData>
    <row r="1" spans="1:1" s="12" customFormat="1" ht="18.75" x14ac:dyDescent="0.3">
      <c r="A1" s="12" t="s">
        <v>90</v>
      </c>
    </row>
    <row r="2" spans="1:1" s="12" customFormat="1" ht="18.75" x14ac:dyDescent="0.3">
      <c r="A2" s="12" t="s">
        <v>91</v>
      </c>
    </row>
    <row r="3" spans="1:1" s="12" customFormat="1" ht="18.75" x14ac:dyDescent="0.3">
      <c r="A3" s="12" t="s">
        <v>92</v>
      </c>
    </row>
    <row r="4" spans="1:1" s="12" customFormat="1" ht="18.75" x14ac:dyDescent="0.3">
      <c r="A4" s="12" t="s">
        <v>93</v>
      </c>
    </row>
    <row r="5" spans="1:1" s="12" customFormat="1" ht="18.75" x14ac:dyDescent="0.3">
      <c r="A5" s="12" t="s">
        <v>94</v>
      </c>
    </row>
    <row r="6" spans="1:1" s="12" customFormat="1" ht="18.75" x14ac:dyDescent="0.3">
      <c r="A6" s="12" t="s">
        <v>95</v>
      </c>
    </row>
    <row r="7" spans="1:1" s="12" customFormat="1" ht="18.75" x14ac:dyDescent="0.3">
      <c r="A7" s="12" t="s">
        <v>96</v>
      </c>
    </row>
    <row r="8" spans="1:1" s="12" customFormat="1" ht="18.75" x14ac:dyDescent="0.3">
      <c r="A8" s="12" t="s">
        <v>97</v>
      </c>
    </row>
    <row r="9" spans="1:1" s="12" customFormat="1" ht="18.75" x14ac:dyDescent="0.3">
      <c r="A9" s="12" t="s">
        <v>98</v>
      </c>
    </row>
    <row r="10" spans="1:1" s="12" customFormat="1" ht="18.75" x14ac:dyDescent="0.3">
      <c r="A10" s="12" t="s">
        <v>99</v>
      </c>
    </row>
    <row r="11" spans="1:1" s="12" customFormat="1" ht="18.75" x14ac:dyDescent="0.3">
      <c r="A11" s="1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146" zoomScaleNormal="146" workbookViewId="0">
      <selection activeCell="D13" sqref="D13"/>
    </sheetView>
  </sheetViews>
  <sheetFormatPr baseColWidth="10" defaultColWidth="8.85546875" defaultRowHeight="15" x14ac:dyDescent="0.25"/>
  <sheetData>
    <row r="1" spans="1:1" s="12" customFormat="1" ht="18.75" x14ac:dyDescent="0.3">
      <c r="A1" s="12" t="s">
        <v>101</v>
      </c>
    </row>
    <row r="2" spans="1:1" s="12" customFormat="1" ht="18.75" x14ac:dyDescent="0.3">
      <c r="A2" s="1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150" zoomScaleNormal="150" workbookViewId="0">
      <selection activeCell="D12" sqref="D12"/>
    </sheetView>
  </sheetViews>
  <sheetFormatPr baseColWidth="10" defaultColWidth="8.85546875" defaultRowHeight="15" x14ac:dyDescent="0.25"/>
  <sheetData>
    <row r="1" spans="1:1" s="12" customFormat="1" ht="18.75" x14ac:dyDescent="0.3">
      <c r="A1" s="12" t="s">
        <v>103</v>
      </c>
    </row>
    <row r="2" spans="1:1" s="12" customFormat="1" ht="18.75" x14ac:dyDescent="0.3">
      <c r="A2" s="12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Tabla_549575</vt:lpstr>
      <vt:lpstr>Tabla_549576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YANET MARTINEZ PECINA</cp:lastModifiedBy>
  <dcterms:created xsi:type="dcterms:W3CDTF">2018-06-16T16:21:36Z</dcterms:created>
  <dcterms:modified xsi:type="dcterms:W3CDTF">2023-12-08T20:44:46Z</dcterms:modified>
</cp:coreProperties>
</file>