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LTAIPSLP84XIV- GASTOS POR CONCEPTO DE VIATICOS Y REPRESENTACION\"/>
    </mc:Choice>
  </mc:AlternateContent>
  <xr:revisionPtr revIDLastSave="0" documentId="13_ncr:1_{48F5BC0D-19F7-405C-97EA-BE4C46F3A5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<sst xmlns="http://schemas.openxmlformats.org/spreadsheetml/2006/main" count="515" uniqueCount="170">
  <si>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</si>
  <si>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</si>
  <si>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</si>
  <si>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</si>
  <si>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</si>
  <si>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</si>
  <si>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</si>
  <si>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</si>
  <si>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</si>
  <si>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</si>
  <si>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</si>
  <si>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</si>
  <si>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</si>
  <si>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</si>
  <si>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</si>
  <si>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</si>
  <si>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</si>
  <si>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</si>
  <si>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</si>
  <si>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</si>
  <si>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</si>
  <si>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</si>
  <si>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</si>
  <si>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</si>
  <si>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</si>
  <si>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</si>
  <si>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</si>
  <si>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</si>
  <si>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</si>
  <si>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</si>
  <si>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</si>
  <si>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</si>
  <si>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</si>
  <si>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</si>
  <si>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</si>
  <si>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</si>
  <si>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</si>
  <si>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</si>
  <si>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</si>
  <si>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</si>
  <si>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</si>
  <si>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</si>
  <si>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</si>
  <si>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</si>
  <si>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</si>
  <si>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</si>
  <si>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</si>
  <si>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</si>
  <si>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</si>
  <si>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</si>
  <si>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</si>
  <si>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</si>
  <si>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</si>
  <si>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</si>
  <si>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</si>
  <si>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</si>
  <si>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</si>
  <si>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</si>
  <si>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</si>
  <si>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</si>
  <si>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</si>
  <si>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</si>
  <si>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</si>
  <si>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</si>
  <si>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</si>
  <si>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</si>
  <si>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</si>
  <si>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</si>
  <si>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</si>
  <si>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</si>
  <si>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</si>
  <si>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</si>
  <si>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</si>
  <si>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</si>
  <si>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</si>
  <si>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</si>
  <si>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</si>
  <si>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</si>
  <si>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</si>
  <si>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</si>
  <si>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</si>
  <si>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</si>
  <si>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</si>
  <si>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</si>
  <si>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</si>
  <si>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</si>
  <si>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</si>
  <si>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</si>
  <si>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</si>
  <si>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</si>
  <si>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Empleado</t>
  </si>
  <si>
    <t xml:space="preserve">Honorarios asimilados </t>
  </si>
  <si>
    <t>Coordinador de afiliaciòn</t>
  </si>
  <si>
    <t xml:space="preserve">Afiliaciòn </t>
  </si>
  <si>
    <t xml:space="preserve">Gerardo </t>
  </si>
  <si>
    <t xml:space="preserve">Romero </t>
  </si>
  <si>
    <t>Vazquez</t>
  </si>
  <si>
    <t>Viáticos</t>
  </si>
  <si>
    <t xml:space="preserve">Capasitaciòn de taller de aire </t>
  </si>
  <si>
    <t>Nacional</t>
  </si>
  <si>
    <t xml:space="preserve">Mèxico </t>
  </si>
  <si>
    <t>San Luis Potosì</t>
  </si>
  <si>
    <t xml:space="preserve">Ciudad de Mèxico </t>
  </si>
  <si>
    <t>COMISION+08+Y+09+DE+MARZO+-+3256.pdf (cegaipslp.org.mx)</t>
  </si>
  <si>
    <t>Finanzas</t>
  </si>
  <si>
    <t>Responsable de comunicaciòn</t>
  </si>
  <si>
    <t xml:space="preserve">Comunicaciòn </t>
  </si>
  <si>
    <t xml:space="preserve">Teresita Nayeli </t>
  </si>
  <si>
    <t xml:space="preserve">Olmos </t>
  </si>
  <si>
    <t xml:space="preserve">Gomez </t>
  </si>
  <si>
    <t>Orientaciòn en temas de afiliaciòn</t>
  </si>
  <si>
    <t xml:space="preserve">San Luis Potosì </t>
  </si>
  <si>
    <t>COMISION+17+AL+20+DE+MARZO+-+1195.38.pdf (cegaipslp.org.mx)</t>
  </si>
  <si>
    <t>Responsable Financiero</t>
  </si>
  <si>
    <t xml:space="preserve">Marcos Rafael </t>
  </si>
  <si>
    <t>Godoy</t>
  </si>
  <si>
    <t>Mireles</t>
  </si>
  <si>
    <t>Evento circunscripciòn</t>
  </si>
  <si>
    <t>COMISION+28+FEBRERO+-+922.05.pdf (cegaipslp.org.mx)</t>
  </si>
  <si>
    <t>Reuniones, asutos del CEN y Edos De cta</t>
  </si>
  <si>
    <t>COMISION+03+AL+12+MARZO+-+3225.46.pdf (cegaipslp.org.mx)</t>
  </si>
  <si>
    <t>Asuntos laborales y electorales</t>
  </si>
  <si>
    <t>COMISION+08+MARZO+-+875.60.pdf (cegaipslp.org.mx)</t>
  </si>
  <si>
    <t xml:space="preserve">Comisiòn Juridica </t>
  </si>
  <si>
    <t>COMISION+17+AL+28+DE+FEBRERO+2023+-+1237.58.pdf (cegaipslp.org.mx)</t>
  </si>
  <si>
    <t>Sectorial de mujeres</t>
  </si>
  <si>
    <t>Quintana Roo</t>
  </si>
  <si>
    <t xml:space="preserve">Cancún </t>
  </si>
  <si>
    <t>COMISION+04+DE+MARZO+2023+-+8048.pdf (cegaipslp.org.mx)</t>
  </si>
  <si>
    <t xml:space="preserve">Firma de contratos </t>
  </si>
  <si>
    <t>COMISION+16+AL+21+MARZO+-2229.pdf (cegaipslp.org.mx)</t>
  </si>
  <si>
    <t>Provisiones 2022</t>
  </si>
  <si>
    <t>COMISION+23+DE+MARZO+-+459.pdf (cegaipslp.org.mx)</t>
  </si>
  <si>
    <t xml:space="preserve">Traslado militantes y simpatizantes </t>
  </si>
  <si>
    <t>Ciudad Valles</t>
  </si>
  <si>
    <t>COMISION+24+AL+27+DE+MARZO+-+1535.60.pdf (cegaipslp.org.mx)</t>
  </si>
  <si>
    <t>COMISION+29+DE+MARZO+-+900.pdf (cegaipslp.org.mx)</t>
  </si>
  <si>
    <t xml:space="preserve">Asuntos Juridicos </t>
  </si>
  <si>
    <t>COMISION+31+DE+MARZO+-+744.58.pdf (cegaipslp.org.mx)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</si>
  <si>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</si>
  <si>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</si>
  <si>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</si>
  <si>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</si>
  <si>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</si>
  <si>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</si>
  <si>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</si>
  <si>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</si>
  <si>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</si>
  <si>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</si>
  <si>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</si>
  <si>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</si>
  <si>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</si>
  <si>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</si>
  <si>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</si>
  <si>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</si>
  <si>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</si>
  <si>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</si>
  <si>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</si>
  <si>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BOLETOS</t>
  </si>
  <si>
    <t xml:space="preserve">ALIMENTOS </t>
  </si>
  <si>
    <t xml:space="preserve">HOSPEDAJE </t>
  </si>
  <si>
    <t xml:space="preserve">GASOLINA </t>
  </si>
  <si>
    <t>CASETAS</t>
  </si>
  <si>
    <t>70070</t>
  </si>
  <si>
    <t>Hipervínculo a las facturas o comprobantes</t>
  </si>
  <si>
    <t>B6C40637-73F1-43FE-A0F3-87F5CD254C9B+-+1.pdf (cegaipslp.org.mx)</t>
  </si>
  <si>
    <t>CFDI V4.0 (cegaipslp.org.mx)</t>
  </si>
  <si>
    <t>FactHM50812+-+5.pdf (cegaipslp.org.mx)</t>
  </si>
  <si>
    <t>SSC020306DY6_CFDI_SSCW10175_20230321+-+3.pdf (cegaipslp.org.mx)</t>
  </si>
  <si>
    <t>FACTURA_FNPE_51698760_FNI970829JR9_12-marzo-2023-11_16_25+-+2.pdf (cegaipslp.org.mx)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</si>
</sst>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A3DDB29AAB7B5DA062589C90062089C/$File/COMISION+16+AL+21+MARZO+-2229.pdf" TargetMode="External"/><Relationship Id="rId13" Type="http://schemas.openxmlformats.org/officeDocument/2006/relationships/hyperlink" Target="http://www.cegaipslp.org.mx/HV2022Dos.nsf/nombre_de_la_vista/B0C0A99DA8D0A7AC062589C90062BC1C/$File/COMISION+28+FEBRERO+-+922.05.pdf" TargetMode="External"/><Relationship Id="rId3" Type="http://schemas.openxmlformats.org/officeDocument/2006/relationships/hyperlink" Target="http://www.cegaipslp.org.mx/HV2022Dos.nsf/nombre_de_la_vista/8B712E3EF2CB4A7A062589C900619D81/$File/COMISION+04+DE+MARZO+2023+-+8048.pdf" TargetMode="External"/><Relationship Id="rId7" Type="http://schemas.openxmlformats.org/officeDocument/2006/relationships/hyperlink" Target="http://www.cegaipslp.org.mx/HV2022Dos.nsf/nombre_de_la_vista/CA3DDB29AAB7B5DA062589C90062089C/$File/COMISION+16+AL+21+MARZO+-2229.pdf" TargetMode="External"/><Relationship Id="rId12" Type="http://schemas.openxmlformats.org/officeDocument/2006/relationships/hyperlink" Target="http://www.cegaipslp.org.mx/HV2022Dos.nsf/nombre_de_la_vista/CB3386B082D149EE062589C90062AF99/$File/COMISION+24+AL+27+DE+MARZO+-+1535.60.pdf" TargetMode="External"/><Relationship Id="rId2" Type="http://schemas.openxmlformats.org/officeDocument/2006/relationships/hyperlink" Target="http://www.cegaipslp.org.mx/HV2022Dos.nsf/nombre_de_la_vista/D759B0B3DADCB901062589C900617D87/$File/COMISION+03+AL+12+MARZO+-+3225.46.pdf" TargetMode="External"/><Relationship Id="rId1" Type="http://schemas.openxmlformats.org/officeDocument/2006/relationships/hyperlink" Target="http://www.cegaipslp.org.mx/HV2022Dos.nsf/nombre_de_la_vista/D759B0B3DADCB901062589C900617D87/$File/COMISION+03+AL+12+MARZO+-+3225.46.pdf" TargetMode="External"/><Relationship Id="rId6" Type="http://schemas.openxmlformats.org/officeDocument/2006/relationships/hyperlink" Target="http://www.cegaipslp.org.mx/HV2022Dos.nsf/nombre_de_la_vista/A85885ED27F2D479062589C90061F71F/$File/COMISION+08+Y+09+DE+MARZO+-+3256.pdf" TargetMode="External"/><Relationship Id="rId11" Type="http://schemas.openxmlformats.org/officeDocument/2006/relationships/hyperlink" Target="http://www.cegaipslp.org.mx/HV2022Dos.nsf/nombre_de_la_vista/9BE0C95B7A58E618062589C90062A4F4/$File/COMISION+23+DE+MARZO+-+459.pdf" TargetMode="External"/><Relationship Id="rId5" Type="http://schemas.openxmlformats.org/officeDocument/2006/relationships/hyperlink" Target="http://www.cegaipslp.org.mx/HV2022Dos.nsf/nombre_de_la_vista/A85885ED27F2D479062589C90061F71F/$File/COMISION+08+Y+09+DE+MARZO+-+3256.pdf" TargetMode="External"/><Relationship Id="rId15" Type="http://schemas.openxmlformats.org/officeDocument/2006/relationships/hyperlink" Target="http://www.cegaipslp.org.mx/HV2022Dos.nsf/nombre_de_la_vista/E65A1BA23FB362AB062589C90062CFC4/$File/COMISION+31+DE+MARZO+-+744.58.pdf" TargetMode="External"/><Relationship Id="rId10" Type="http://schemas.openxmlformats.org/officeDocument/2006/relationships/hyperlink" Target="http://www.cegaipslp.org.mx/HV2022Dos.nsf/nombre_de_la_vista/94A151A9857B0B1F062589C90062907C/$File/COMISION+17+AL+28+DE+FEBRERO+2023+-+1237.58.pdf" TargetMode="External"/><Relationship Id="rId4" Type="http://schemas.openxmlformats.org/officeDocument/2006/relationships/hyperlink" Target="http://www.cegaipslp.org.mx/HV2022Dos.nsf/nombre_de_la_vista/70D8FE4A9AB6E6BF062589C90061E26D/$File/COMISION+08+MARZO+-+875.60.pdf" TargetMode="External"/><Relationship Id="rId9" Type="http://schemas.openxmlformats.org/officeDocument/2006/relationships/hyperlink" Target="http://www.cegaipslp.org.mx/HV2022Dos.nsf/nombre_de_la_vista/D2FB110D39DD7798062589C90062150E/$File/COMISION+17+AL+20+DE+MARZO+-+1195.38.pdf" TargetMode="External"/><Relationship Id="rId14" Type="http://schemas.openxmlformats.org/officeDocument/2006/relationships/hyperlink" Target="http://www.cegaipslp.org.mx/HV2022Dos.nsf/nombre_de_la_vista/4BB14587A7364DEA062589C90062C6ED/$File/COMISION+29+DE+MARZO+-+90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2318F13D59F147B062589C90062EF90/$File/FACTURA_FNPE_51698760_FNI970829JR9_12-marzo-2023-11_16_25+-+2.pdf" TargetMode="External"/><Relationship Id="rId2" Type="http://schemas.openxmlformats.org/officeDocument/2006/relationships/hyperlink" Target="http://www.cegaipslp.org.mx/HV2022Dos.nsf/nombre_de_la_vista/DEE4387F052FB276062589C90062DF83/$File/FactHM50812+-+5.pdf" TargetMode="External"/><Relationship Id="rId1" Type="http://schemas.openxmlformats.org/officeDocument/2006/relationships/hyperlink" Target="http://www.cegaipslp.org.mx/HV2022Dos.nsf/nombre_de_la_vista/79E1B83EA7CB6FDE062589C900616EBF/$File/B6C40637-73F1-43FE-A0F3-87F5CD254C9B+-+1.pdf" TargetMode="External"/><Relationship Id="rId5" Type="http://schemas.openxmlformats.org/officeDocument/2006/relationships/hyperlink" Target="http://www.cegaipslp.org.mx/HV2022Dos.nsf/nombre_de_la_vista/93C0637837846675062589C900630677/$File/SSC020306DY6_CFDI_SSCW10175_20230321+-+3.pdf" TargetMode="External"/><Relationship Id="rId4" Type="http://schemas.openxmlformats.org/officeDocument/2006/relationships/hyperlink" Target="http://www.cegaipslp.org.mx/HV2022Dos.nsf/nombre_de_la_vista/9CFC502687F361EB062589C90062FE76/$File/MCOMARFN-2023030901+-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E2" workbookViewId="0">
      <selection activeCell="O19" sqref="O1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2.6640625" bestFit="1" customWidth="1"/>
    <col min="14" max="14" width="20.6640625" bestFit="1" customWidth="1"/>
    <col min="15" max="15" width="53.33203125" bestFit="1" customWidth="1"/>
    <col min="16" max="16" width="39.664062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2" width="33.33203125" bestFit="1" customWidth="1"/>
    <col min="23" max="23" width="26.44140625" bestFit="1" customWidth="1"/>
    <col min="24" max="24" width="33.66406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3320312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3">
        <v>44986</v>
      </c>
      <c r="C8" s="3">
        <v>45016</v>
      </c>
      <c r="D8" t="s">
        <v>90</v>
      </c>
      <c r="E8" t="s">
        <v>91</v>
      </c>
      <c r="F8" t="s">
        <v>92</v>
      </c>
      <c r="G8" t="s">
        <v>92</v>
      </c>
      <c r="H8" t="s">
        <v>93</v>
      </c>
      <c r="I8" t="s">
        <v>94</v>
      </c>
      <c r="J8" t="s">
        <v>95</v>
      </c>
      <c r="K8" t="s">
        <v>96</v>
      </c>
      <c r="L8" t="s">
        <v>97</v>
      </c>
      <c r="M8" t="s">
        <v>98</v>
      </c>
      <c r="N8" t="s">
        <v>99</v>
      </c>
      <c r="O8">
        <v>0</v>
      </c>
      <c r="P8">
        <v>1841.01</v>
      </c>
      <c r="Q8" t="s">
        <v>100</v>
      </c>
      <c r="R8" t="s">
        <v>101</v>
      </c>
      <c r="S8" t="s">
        <v>101</v>
      </c>
      <c r="T8" t="s">
        <v>100</v>
      </c>
      <c r="U8" t="s">
        <v>102</v>
      </c>
      <c r="V8" t="s">
        <v>102</v>
      </c>
      <c r="W8" t="s">
        <v>98</v>
      </c>
      <c r="X8" s="3">
        <v>44993</v>
      </c>
      <c r="Y8" s="3">
        <v>44994</v>
      </c>
      <c r="Z8">
        <v>1</v>
      </c>
      <c r="AA8">
        <v>1841.01</v>
      </c>
      <c r="AB8">
        <v>0</v>
      </c>
      <c r="AC8" s="3">
        <v>44994</v>
      </c>
      <c r="AD8" s="4" t="s">
        <v>103</v>
      </c>
      <c r="AE8">
        <v>1</v>
      </c>
      <c r="AG8" t="s">
        <v>104</v>
      </c>
      <c r="AH8" s="3">
        <v>45020</v>
      </c>
      <c r="AI8" s="3">
        <v>45020</v>
      </c>
    </row>
    <row r="9" spans="1:36" x14ac:dyDescent="0.3">
      <c r="A9">
        <v>2023</v>
      </c>
      <c r="B9" s="3">
        <v>44986</v>
      </c>
      <c r="C9" s="3">
        <v>45016</v>
      </c>
      <c r="D9" t="s">
        <v>90</v>
      </c>
      <c r="E9" t="s">
        <v>91</v>
      </c>
      <c r="F9" t="s">
        <v>92</v>
      </c>
      <c r="G9" t="s">
        <v>92</v>
      </c>
      <c r="H9" t="s">
        <v>93</v>
      </c>
      <c r="I9" t="s">
        <v>94</v>
      </c>
      <c r="J9" t="s">
        <v>95</v>
      </c>
      <c r="K9" t="s">
        <v>96</v>
      </c>
      <c r="L9" t="s">
        <v>97</v>
      </c>
      <c r="M9" t="s">
        <v>98</v>
      </c>
      <c r="N9" t="s">
        <v>99</v>
      </c>
      <c r="O9">
        <v>0</v>
      </c>
      <c r="P9">
        <v>450</v>
      </c>
      <c r="Q9" t="s">
        <v>100</v>
      </c>
      <c r="R9" t="s">
        <v>101</v>
      </c>
      <c r="S9" t="s">
        <v>101</v>
      </c>
      <c r="T9" t="s">
        <v>100</v>
      </c>
      <c r="U9" t="s">
        <v>102</v>
      </c>
      <c r="V9" t="s">
        <v>102</v>
      </c>
      <c r="W9" t="s">
        <v>98</v>
      </c>
      <c r="X9" s="3">
        <v>44993</v>
      </c>
      <c r="Y9" s="3">
        <v>44994</v>
      </c>
      <c r="Z9">
        <v>4</v>
      </c>
      <c r="AA9">
        <v>450</v>
      </c>
      <c r="AB9">
        <v>0</v>
      </c>
      <c r="AC9" s="3">
        <v>44994</v>
      </c>
      <c r="AD9" s="4" t="s">
        <v>103</v>
      </c>
      <c r="AE9">
        <v>2</v>
      </c>
      <c r="AG9" t="s">
        <v>104</v>
      </c>
      <c r="AH9" s="3">
        <v>45020</v>
      </c>
      <c r="AI9" s="3">
        <v>45020</v>
      </c>
    </row>
    <row r="10" spans="1:36" x14ac:dyDescent="0.3">
      <c r="A10">
        <v>2023</v>
      </c>
      <c r="B10" s="3">
        <v>44986</v>
      </c>
      <c r="C10" s="3">
        <v>45016</v>
      </c>
      <c r="D10" t="s">
        <v>90</v>
      </c>
      <c r="E10" t="s">
        <v>91</v>
      </c>
      <c r="F10" t="s">
        <v>92</v>
      </c>
      <c r="G10" t="s">
        <v>92</v>
      </c>
      <c r="H10" t="s">
        <v>93</v>
      </c>
      <c r="I10" t="s">
        <v>94</v>
      </c>
      <c r="J10" t="s">
        <v>95</v>
      </c>
      <c r="K10" t="s">
        <v>96</v>
      </c>
      <c r="L10" t="s">
        <v>97</v>
      </c>
      <c r="M10" t="s">
        <v>98</v>
      </c>
      <c r="N10" t="s">
        <v>99</v>
      </c>
      <c r="O10">
        <v>0</v>
      </c>
      <c r="P10">
        <v>964.99</v>
      </c>
      <c r="Q10" t="s">
        <v>100</v>
      </c>
      <c r="R10" t="s">
        <v>101</v>
      </c>
      <c r="S10" t="s">
        <v>101</v>
      </c>
      <c r="T10" t="s">
        <v>100</v>
      </c>
      <c r="U10" t="s">
        <v>102</v>
      </c>
      <c r="V10" t="s">
        <v>102</v>
      </c>
      <c r="W10" t="s">
        <v>98</v>
      </c>
      <c r="X10" s="3">
        <v>44993</v>
      </c>
      <c r="Y10" s="3">
        <v>44994</v>
      </c>
      <c r="Z10">
        <v>5</v>
      </c>
      <c r="AA10">
        <v>964.99</v>
      </c>
      <c r="AB10">
        <v>0</v>
      </c>
      <c r="AC10" s="3">
        <v>44994</v>
      </c>
      <c r="AD10" s="4" t="s">
        <v>103</v>
      </c>
      <c r="AE10">
        <v>3</v>
      </c>
      <c r="AG10" t="s">
        <v>104</v>
      </c>
      <c r="AH10" s="3">
        <v>45020</v>
      </c>
      <c r="AI10" s="3">
        <v>45020</v>
      </c>
    </row>
    <row r="11" spans="1:36" x14ac:dyDescent="0.3">
      <c r="A11">
        <v>2023</v>
      </c>
      <c r="B11" s="3">
        <v>44986</v>
      </c>
      <c r="C11" s="3">
        <v>45016</v>
      </c>
      <c r="D11" t="s">
        <v>90</v>
      </c>
      <c r="E11" t="s">
        <v>91</v>
      </c>
      <c r="F11" t="s">
        <v>105</v>
      </c>
      <c r="G11" t="s">
        <v>105</v>
      </c>
      <c r="H11" t="s">
        <v>106</v>
      </c>
      <c r="I11" t="s">
        <v>107</v>
      </c>
      <c r="J11" t="s">
        <v>108</v>
      </c>
      <c r="K11" t="s">
        <v>109</v>
      </c>
      <c r="L11" t="s">
        <v>97</v>
      </c>
      <c r="M11" t="s">
        <v>110</v>
      </c>
      <c r="N11" t="s">
        <v>99</v>
      </c>
      <c r="O11">
        <v>0</v>
      </c>
      <c r="P11">
        <v>1195.3800000000001</v>
      </c>
      <c r="Q11" t="s">
        <v>100</v>
      </c>
      <c r="R11" t="s">
        <v>101</v>
      </c>
      <c r="S11" t="s">
        <v>101</v>
      </c>
      <c r="T11" t="s">
        <v>100</v>
      </c>
      <c r="U11" t="s">
        <v>111</v>
      </c>
      <c r="V11" t="s">
        <v>111</v>
      </c>
      <c r="W11" t="s">
        <v>110</v>
      </c>
      <c r="X11" s="3">
        <v>45002</v>
      </c>
      <c r="Y11" s="3">
        <v>45005</v>
      </c>
      <c r="Z11">
        <v>3</v>
      </c>
      <c r="AA11">
        <v>1195.3800000000001</v>
      </c>
      <c r="AB11">
        <v>0</v>
      </c>
      <c r="AC11" s="3">
        <v>45005</v>
      </c>
      <c r="AD11" s="4" t="s">
        <v>112</v>
      </c>
      <c r="AE11">
        <v>4</v>
      </c>
      <c r="AG11" t="s">
        <v>104</v>
      </c>
      <c r="AH11" s="3">
        <v>45020</v>
      </c>
      <c r="AI11" s="3">
        <v>45020</v>
      </c>
    </row>
    <row r="12" spans="1:36" x14ac:dyDescent="0.3">
      <c r="A12">
        <v>2023</v>
      </c>
      <c r="B12" s="3">
        <v>44986</v>
      </c>
      <c r="C12" s="3">
        <v>45016</v>
      </c>
      <c r="D12" t="s">
        <v>90</v>
      </c>
      <c r="E12" t="s">
        <v>91</v>
      </c>
      <c r="F12" t="s">
        <v>113</v>
      </c>
      <c r="G12" t="s">
        <v>113</v>
      </c>
      <c r="H12" t="s">
        <v>104</v>
      </c>
      <c r="I12" t="s">
        <v>114</v>
      </c>
      <c r="J12" t="s">
        <v>115</v>
      </c>
      <c r="K12" t="s">
        <v>116</v>
      </c>
      <c r="L12" t="s">
        <v>97</v>
      </c>
      <c r="M12" t="s">
        <v>117</v>
      </c>
      <c r="N12" t="s">
        <v>99</v>
      </c>
      <c r="O12">
        <v>0</v>
      </c>
      <c r="P12">
        <v>922.05</v>
      </c>
      <c r="Q12" t="s">
        <v>100</v>
      </c>
      <c r="R12" t="s">
        <v>101</v>
      </c>
      <c r="S12" t="s">
        <v>101</v>
      </c>
      <c r="T12" t="s">
        <v>100</v>
      </c>
      <c r="U12" t="s">
        <v>102</v>
      </c>
      <c r="V12" t="s">
        <v>102</v>
      </c>
      <c r="W12" t="s">
        <v>117</v>
      </c>
      <c r="X12" s="3">
        <v>45013</v>
      </c>
      <c r="Y12" s="3">
        <v>45013</v>
      </c>
      <c r="Z12">
        <v>3</v>
      </c>
      <c r="AA12">
        <v>922.05</v>
      </c>
      <c r="AB12">
        <v>0</v>
      </c>
      <c r="AC12" s="3">
        <v>45013</v>
      </c>
      <c r="AD12" s="4" t="s">
        <v>118</v>
      </c>
      <c r="AE12">
        <v>4</v>
      </c>
      <c r="AG12" t="s">
        <v>104</v>
      </c>
      <c r="AH12" s="3">
        <v>45020</v>
      </c>
      <c r="AI12" s="3">
        <v>45020</v>
      </c>
    </row>
    <row r="13" spans="1:36" x14ac:dyDescent="0.3">
      <c r="A13">
        <v>2023</v>
      </c>
      <c r="B13" s="3">
        <v>44986</v>
      </c>
      <c r="C13" s="3">
        <v>45016</v>
      </c>
      <c r="D13" t="s">
        <v>90</v>
      </c>
      <c r="E13" t="s">
        <v>91</v>
      </c>
      <c r="F13" t="s">
        <v>113</v>
      </c>
      <c r="G13" t="s">
        <v>113</v>
      </c>
      <c r="H13" t="s">
        <v>104</v>
      </c>
      <c r="I13" t="s">
        <v>114</v>
      </c>
      <c r="J13" t="s">
        <v>115</v>
      </c>
      <c r="K13" t="s">
        <v>116</v>
      </c>
      <c r="L13" t="s">
        <v>97</v>
      </c>
      <c r="M13" t="s">
        <v>119</v>
      </c>
      <c r="N13" t="s">
        <v>99</v>
      </c>
      <c r="O13">
        <v>0</v>
      </c>
      <c r="P13">
        <v>1996.05</v>
      </c>
      <c r="Q13" t="s">
        <v>100</v>
      </c>
      <c r="R13" t="s">
        <v>101</v>
      </c>
      <c r="S13" t="s">
        <v>101</v>
      </c>
      <c r="T13" t="s">
        <v>100</v>
      </c>
      <c r="U13" t="s">
        <v>102</v>
      </c>
      <c r="V13" t="s">
        <v>102</v>
      </c>
      <c r="W13" t="s">
        <v>119</v>
      </c>
      <c r="X13" s="3">
        <v>44988</v>
      </c>
      <c r="Y13" s="3">
        <v>44997</v>
      </c>
      <c r="Z13">
        <v>3</v>
      </c>
      <c r="AA13">
        <v>1996.05</v>
      </c>
      <c r="AB13">
        <v>0</v>
      </c>
      <c r="AC13" s="3">
        <v>44997</v>
      </c>
      <c r="AD13" s="4" t="s">
        <v>120</v>
      </c>
      <c r="AE13">
        <v>4</v>
      </c>
      <c r="AG13" t="s">
        <v>104</v>
      </c>
      <c r="AH13" s="3">
        <v>45020</v>
      </c>
      <c r="AI13" s="3">
        <v>45020</v>
      </c>
    </row>
    <row r="14" spans="1:36" x14ac:dyDescent="0.3">
      <c r="A14">
        <v>2023</v>
      </c>
      <c r="B14" s="3">
        <v>44986</v>
      </c>
      <c r="C14" s="3">
        <v>45016</v>
      </c>
      <c r="D14" t="s">
        <v>90</v>
      </c>
      <c r="E14" t="s">
        <v>91</v>
      </c>
      <c r="F14" t="s">
        <v>113</v>
      </c>
      <c r="G14" t="s">
        <v>113</v>
      </c>
      <c r="H14" t="s">
        <v>104</v>
      </c>
      <c r="I14" t="s">
        <v>114</v>
      </c>
      <c r="J14" t="s">
        <v>115</v>
      </c>
      <c r="K14" t="s">
        <v>116</v>
      </c>
      <c r="L14" t="s">
        <v>97</v>
      </c>
      <c r="M14" t="s">
        <v>119</v>
      </c>
      <c r="N14" t="s">
        <v>99</v>
      </c>
      <c r="O14">
        <v>0</v>
      </c>
      <c r="P14">
        <v>199</v>
      </c>
      <c r="Q14" t="s">
        <v>100</v>
      </c>
      <c r="R14" t="s">
        <v>101</v>
      </c>
      <c r="S14" t="s">
        <v>101</v>
      </c>
      <c r="T14" t="s">
        <v>100</v>
      </c>
      <c r="U14" t="s">
        <v>102</v>
      </c>
      <c r="V14" t="s">
        <v>102</v>
      </c>
      <c r="W14" t="s">
        <v>119</v>
      </c>
      <c r="X14" s="3">
        <v>44988</v>
      </c>
      <c r="Y14" s="3">
        <v>44997</v>
      </c>
      <c r="Z14">
        <v>4</v>
      </c>
      <c r="AA14">
        <v>199</v>
      </c>
      <c r="AB14">
        <v>0</v>
      </c>
      <c r="AC14" s="3">
        <v>44997</v>
      </c>
      <c r="AD14" s="4" t="s">
        <v>120</v>
      </c>
      <c r="AE14">
        <v>2</v>
      </c>
      <c r="AG14" t="s">
        <v>104</v>
      </c>
      <c r="AH14" s="3">
        <v>45020</v>
      </c>
      <c r="AI14" s="3">
        <v>45020</v>
      </c>
    </row>
    <row r="15" spans="1:36" x14ac:dyDescent="0.3">
      <c r="A15">
        <v>2023</v>
      </c>
      <c r="B15" s="3">
        <v>44986</v>
      </c>
      <c r="C15" s="3">
        <v>45016</v>
      </c>
      <c r="D15" t="s">
        <v>90</v>
      </c>
      <c r="E15" t="s">
        <v>91</v>
      </c>
      <c r="F15" t="s">
        <v>113</v>
      </c>
      <c r="G15" t="s">
        <v>113</v>
      </c>
      <c r="H15" t="s">
        <v>104</v>
      </c>
      <c r="I15" t="s">
        <v>114</v>
      </c>
      <c r="J15" t="s">
        <v>115</v>
      </c>
      <c r="K15" t="s">
        <v>116</v>
      </c>
      <c r="L15" t="s">
        <v>97</v>
      </c>
      <c r="M15" t="s">
        <v>119</v>
      </c>
      <c r="N15" t="s">
        <v>99</v>
      </c>
      <c r="O15">
        <v>0</v>
      </c>
      <c r="P15">
        <v>196.01</v>
      </c>
      <c r="Q15" t="s">
        <v>100</v>
      </c>
      <c r="R15" t="s">
        <v>101</v>
      </c>
      <c r="S15" t="s">
        <v>101</v>
      </c>
      <c r="T15" t="s">
        <v>100</v>
      </c>
      <c r="U15" t="s">
        <v>102</v>
      </c>
      <c r="V15" t="s">
        <v>102</v>
      </c>
      <c r="W15" t="s">
        <v>119</v>
      </c>
      <c r="X15" s="3">
        <v>44988</v>
      </c>
      <c r="Y15" s="3">
        <v>44997</v>
      </c>
      <c r="Z15">
        <v>2</v>
      </c>
      <c r="AA15">
        <v>196.01</v>
      </c>
      <c r="AB15">
        <v>0</v>
      </c>
      <c r="AC15" s="3">
        <v>44997</v>
      </c>
      <c r="AD15" s="4" t="s">
        <v>120</v>
      </c>
      <c r="AE15">
        <v>5</v>
      </c>
      <c r="AG15" t="s">
        <v>104</v>
      </c>
      <c r="AH15" s="3">
        <v>45020</v>
      </c>
      <c r="AI15" s="3">
        <v>45020</v>
      </c>
    </row>
    <row r="16" spans="1:36" x14ac:dyDescent="0.3">
      <c r="A16">
        <v>2023</v>
      </c>
      <c r="B16" s="3">
        <v>44986</v>
      </c>
      <c r="C16" s="3">
        <v>45016</v>
      </c>
      <c r="D16" t="s">
        <v>90</v>
      </c>
      <c r="E16" t="s">
        <v>91</v>
      </c>
      <c r="F16" t="s">
        <v>113</v>
      </c>
      <c r="G16" t="s">
        <v>113</v>
      </c>
      <c r="H16" t="s">
        <v>104</v>
      </c>
      <c r="I16" t="s">
        <v>114</v>
      </c>
      <c r="J16" t="s">
        <v>115</v>
      </c>
      <c r="K16" t="s">
        <v>116</v>
      </c>
      <c r="L16" t="s">
        <v>97</v>
      </c>
      <c r="M16" t="s">
        <v>119</v>
      </c>
      <c r="N16" t="s">
        <v>99</v>
      </c>
      <c r="O16">
        <v>0</v>
      </c>
      <c r="P16">
        <v>834.4</v>
      </c>
      <c r="Q16" t="s">
        <v>100</v>
      </c>
      <c r="R16" t="s">
        <v>101</v>
      </c>
      <c r="S16" t="s">
        <v>101</v>
      </c>
      <c r="T16" t="s">
        <v>100</v>
      </c>
      <c r="U16" t="s">
        <v>102</v>
      </c>
      <c r="V16" t="s">
        <v>102</v>
      </c>
      <c r="W16" t="s">
        <v>119</v>
      </c>
      <c r="X16" s="3">
        <v>44988</v>
      </c>
      <c r="Y16" s="3">
        <v>44997</v>
      </c>
      <c r="Z16">
        <v>1</v>
      </c>
      <c r="AA16">
        <v>834.4</v>
      </c>
      <c r="AB16">
        <v>0</v>
      </c>
      <c r="AC16" s="3">
        <v>44997</v>
      </c>
      <c r="AD16" s="4" t="s">
        <v>120</v>
      </c>
      <c r="AE16">
        <v>1</v>
      </c>
      <c r="AG16" t="s">
        <v>104</v>
      </c>
      <c r="AH16" s="3">
        <v>45020</v>
      </c>
      <c r="AI16" s="3">
        <v>45020</v>
      </c>
    </row>
    <row r="17" spans="1:35" x14ac:dyDescent="0.3">
      <c r="A17">
        <v>2023</v>
      </c>
      <c r="B17" s="3">
        <v>44986</v>
      </c>
      <c r="C17" s="3">
        <v>45016</v>
      </c>
      <c r="D17" t="s">
        <v>90</v>
      </c>
      <c r="E17" t="s">
        <v>91</v>
      </c>
      <c r="F17" t="s">
        <v>113</v>
      </c>
      <c r="G17" t="s">
        <v>113</v>
      </c>
      <c r="H17" t="s">
        <v>104</v>
      </c>
      <c r="I17" t="s">
        <v>114</v>
      </c>
      <c r="J17" t="s">
        <v>115</v>
      </c>
      <c r="K17" t="s">
        <v>116</v>
      </c>
      <c r="L17" t="s">
        <v>97</v>
      </c>
      <c r="M17" t="s">
        <v>121</v>
      </c>
      <c r="N17" t="s">
        <v>99</v>
      </c>
      <c r="O17">
        <v>0</v>
      </c>
      <c r="P17">
        <v>875.6</v>
      </c>
      <c r="Q17" t="s">
        <v>100</v>
      </c>
      <c r="R17" t="s">
        <v>101</v>
      </c>
      <c r="S17" t="s">
        <v>101</v>
      </c>
      <c r="T17" t="s">
        <v>100</v>
      </c>
      <c r="U17" t="s">
        <v>102</v>
      </c>
      <c r="V17" t="s">
        <v>102</v>
      </c>
      <c r="W17" t="s">
        <v>121</v>
      </c>
      <c r="X17" s="3">
        <v>44993</v>
      </c>
      <c r="Y17" s="3">
        <v>44993</v>
      </c>
      <c r="Z17">
        <v>3</v>
      </c>
      <c r="AA17">
        <v>875.6</v>
      </c>
      <c r="AB17">
        <v>0</v>
      </c>
      <c r="AC17" s="3">
        <v>44993</v>
      </c>
      <c r="AD17" s="4" t="s">
        <v>122</v>
      </c>
      <c r="AE17">
        <v>4</v>
      </c>
      <c r="AG17" t="s">
        <v>104</v>
      </c>
      <c r="AH17" s="3">
        <v>45020</v>
      </c>
      <c r="AI17" s="3">
        <v>45020</v>
      </c>
    </row>
    <row r="18" spans="1:35" x14ac:dyDescent="0.3">
      <c r="A18">
        <v>2023</v>
      </c>
      <c r="B18" s="3">
        <v>44986</v>
      </c>
      <c r="C18" s="3">
        <v>45016</v>
      </c>
      <c r="D18" t="s">
        <v>90</v>
      </c>
      <c r="E18" t="s">
        <v>91</v>
      </c>
      <c r="F18" t="s">
        <v>113</v>
      </c>
      <c r="G18" t="s">
        <v>113</v>
      </c>
      <c r="H18" t="s">
        <v>104</v>
      </c>
      <c r="I18" t="s">
        <v>114</v>
      </c>
      <c r="J18" t="s">
        <v>115</v>
      </c>
      <c r="K18" t="s">
        <v>116</v>
      </c>
      <c r="L18" t="s">
        <v>97</v>
      </c>
      <c r="M18" t="s">
        <v>123</v>
      </c>
      <c r="N18" t="s">
        <v>99</v>
      </c>
      <c r="O18">
        <v>0</v>
      </c>
      <c r="P18">
        <v>1237.58</v>
      </c>
      <c r="Q18" t="s">
        <v>100</v>
      </c>
      <c r="R18" t="s">
        <v>101</v>
      </c>
      <c r="S18" t="s">
        <v>101</v>
      </c>
      <c r="T18" t="s">
        <v>100</v>
      </c>
      <c r="U18" t="s">
        <v>102</v>
      </c>
      <c r="V18" t="s">
        <v>102</v>
      </c>
      <c r="W18" t="s">
        <v>123</v>
      </c>
      <c r="X18" s="3">
        <v>45002</v>
      </c>
      <c r="Y18" s="3">
        <v>45013</v>
      </c>
      <c r="Z18">
        <v>3</v>
      </c>
      <c r="AA18">
        <v>1237.58</v>
      </c>
      <c r="AB18">
        <v>0</v>
      </c>
      <c r="AC18" s="3">
        <v>45013</v>
      </c>
      <c r="AD18" s="4" t="s">
        <v>124</v>
      </c>
      <c r="AE18">
        <v>4</v>
      </c>
      <c r="AG18" t="s">
        <v>104</v>
      </c>
      <c r="AH18" s="3">
        <v>45020</v>
      </c>
      <c r="AI18" s="3">
        <v>45020</v>
      </c>
    </row>
    <row r="19" spans="1:35" x14ac:dyDescent="0.3">
      <c r="A19">
        <v>2023</v>
      </c>
      <c r="B19" s="3">
        <v>44986</v>
      </c>
      <c r="C19" s="3">
        <v>45016</v>
      </c>
      <c r="D19" t="s">
        <v>90</v>
      </c>
      <c r="E19" t="s">
        <v>91</v>
      </c>
      <c r="F19" t="s">
        <v>105</v>
      </c>
      <c r="G19" t="s">
        <v>105</v>
      </c>
      <c r="H19" t="s">
        <v>106</v>
      </c>
      <c r="I19" t="s">
        <v>107</v>
      </c>
      <c r="J19" t="s">
        <v>108</v>
      </c>
      <c r="K19" t="s">
        <v>109</v>
      </c>
      <c r="L19" t="s">
        <v>97</v>
      </c>
      <c r="M19" t="s">
        <v>125</v>
      </c>
      <c r="N19" t="s">
        <v>99</v>
      </c>
      <c r="O19">
        <v>2</v>
      </c>
      <c r="P19">
        <v>8048</v>
      </c>
      <c r="Q19" t="s">
        <v>100</v>
      </c>
      <c r="R19" t="s">
        <v>101</v>
      </c>
      <c r="S19" t="s">
        <v>101</v>
      </c>
      <c r="T19" t="s">
        <v>100</v>
      </c>
      <c r="U19" t="s">
        <v>126</v>
      </c>
      <c r="V19" t="s">
        <v>127</v>
      </c>
      <c r="W19" t="s">
        <v>125</v>
      </c>
      <c r="X19" s="3">
        <v>44988</v>
      </c>
      <c r="Y19" s="3">
        <v>44990</v>
      </c>
      <c r="Z19">
        <v>1</v>
      </c>
      <c r="AA19">
        <v>8048</v>
      </c>
      <c r="AB19">
        <v>0</v>
      </c>
      <c r="AC19" s="3">
        <v>44990</v>
      </c>
      <c r="AD19" s="4" t="s">
        <v>128</v>
      </c>
      <c r="AE19">
        <v>1</v>
      </c>
      <c r="AG19" t="s">
        <v>104</v>
      </c>
      <c r="AH19" s="3">
        <v>45020</v>
      </c>
      <c r="AI19" s="3">
        <v>45020</v>
      </c>
    </row>
    <row r="20" spans="1:35" x14ac:dyDescent="0.3">
      <c r="A20">
        <v>2023</v>
      </c>
      <c r="B20" s="3">
        <v>44986</v>
      </c>
      <c r="C20" s="3">
        <v>45016</v>
      </c>
      <c r="D20" t="s">
        <v>90</v>
      </c>
      <c r="E20" t="s">
        <v>91</v>
      </c>
      <c r="F20" t="s">
        <v>113</v>
      </c>
      <c r="G20" t="s">
        <v>113</v>
      </c>
      <c r="H20" t="s">
        <v>104</v>
      </c>
      <c r="I20" t="s">
        <v>114</v>
      </c>
      <c r="J20" t="s">
        <v>115</v>
      </c>
      <c r="K20" t="s">
        <v>116</v>
      </c>
      <c r="L20" t="s">
        <v>97</v>
      </c>
      <c r="M20" t="s">
        <v>129</v>
      </c>
      <c r="N20" t="s">
        <v>99</v>
      </c>
      <c r="O20">
        <v>0</v>
      </c>
      <c r="P20">
        <v>802</v>
      </c>
      <c r="Q20" t="s">
        <v>100</v>
      </c>
      <c r="R20" t="s">
        <v>101</v>
      </c>
      <c r="S20" t="s">
        <v>101</v>
      </c>
      <c r="T20" t="s">
        <v>100</v>
      </c>
      <c r="U20" t="s">
        <v>102</v>
      </c>
      <c r="V20" t="s">
        <v>102</v>
      </c>
      <c r="W20" t="s">
        <v>129</v>
      </c>
      <c r="X20" s="3">
        <v>45001</v>
      </c>
      <c r="Y20" s="3">
        <v>45006</v>
      </c>
      <c r="Z20">
        <v>1</v>
      </c>
      <c r="AA20">
        <v>802</v>
      </c>
      <c r="AB20">
        <v>0</v>
      </c>
      <c r="AC20" s="3">
        <v>45006</v>
      </c>
      <c r="AD20" s="4" t="s">
        <v>130</v>
      </c>
      <c r="AE20">
        <v>1</v>
      </c>
      <c r="AG20" t="s">
        <v>104</v>
      </c>
      <c r="AH20" s="3">
        <v>45020</v>
      </c>
      <c r="AI20" s="3">
        <v>45020</v>
      </c>
    </row>
    <row r="21" spans="1:35" x14ac:dyDescent="0.3">
      <c r="A21">
        <v>2023</v>
      </c>
      <c r="B21" s="3">
        <v>44986</v>
      </c>
      <c r="C21" s="3">
        <v>45016</v>
      </c>
      <c r="D21" t="s">
        <v>90</v>
      </c>
      <c r="E21" t="s">
        <v>91</v>
      </c>
      <c r="F21" t="s">
        <v>113</v>
      </c>
      <c r="G21" t="s">
        <v>113</v>
      </c>
      <c r="H21" t="s">
        <v>104</v>
      </c>
      <c r="I21" t="s">
        <v>114</v>
      </c>
      <c r="J21" t="s">
        <v>115</v>
      </c>
      <c r="K21" t="s">
        <v>116</v>
      </c>
      <c r="L21" t="s">
        <v>97</v>
      </c>
      <c r="M21" t="s">
        <v>129</v>
      </c>
      <c r="N21" t="s">
        <v>99</v>
      </c>
      <c r="O21">
        <v>0</v>
      </c>
      <c r="P21">
        <v>13427</v>
      </c>
      <c r="Q21" t="s">
        <v>100</v>
      </c>
      <c r="R21" t="s">
        <v>101</v>
      </c>
      <c r="S21" t="s">
        <v>101</v>
      </c>
      <c r="T21" t="s">
        <v>100</v>
      </c>
      <c r="U21" t="s">
        <v>102</v>
      </c>
      <c r="V21" t="s">
        <v>102</v>
      </c>
      <c r="W21" t="s">
        <v>129</v>
      </c>
      <c r="X21" s="3">
        <v>45001</v>
      </c>
      <c r="Y21" s="3">
        <v>45006</v>
      </c>
      <c r="Z21">
        <v>3</v>
      </c>
      <c r="AA21">
        <v>13427</v>
      </c>
      <c r="AB21">
        <v>0</v>
      </c>
      <c r="AC21" s="3">
        <v>45006</v>
      </c>
      <c r="AD21" s="4" t="s">
        <v>130</v>
      </c>
      <c r="AE21">
        <v>4</v>
      </c>
      <c r="AG21" t="s">
        <v>104</v>
      </c>
      <c r="AH21" s="3">
        <v>45020</v>
      </c>
      <c r="AI21" s="3">
        <v>45020</v>
      </c>
    </row>
    <row r="22" spans="1:35" x14ac:dyDescent="0.3">
      <c r="A22">
        <v>2023</v>
      </c>
      <c r="B22" s="3">
        <v>44986</v>
      </c>
      <c r="C22" s="3">
        <v>45016</v>
      </c>
      <c r="D22" t="s">
        <v>90</v>
      </c>
      <c r="E22" t="s">
        <v>91</v>
      </c>
      <c r="F22" t="s">
        <v>113</v>
      </c>
      <c r="G22" t="s">
        <v>113</v>
      </c>
      <c r="H22" t="s">
        <v>104</v>
      </c>
      <c r="I22" t="s">
        <v>114</v>
      </c>
      <c r="J22" t="s">
        <v>115</v>
      </c>
      <c r="K22" t="s">
        <v>116</v>
      </c>
      <c r="L22" t="s">
        <v>97</v>
      </c>
      <c r="M22" t="s">
        <v>131</v>
      </c>
      <c r="N22" t="s">
        <v>99</v>
      </c>
      <c r="O22">
        <v>0</v>
      </c>
      <c r="P22">
        <v>459</v>
      </c>
      <c r="Q22" t="s">
        <v>100</v>
      </c>
      <c r="R22" t="s">
        <v>101</v>
      </c>
      <c r="S22" t="s">
        <v>101</v>
      </c>
      <c r="T22" t="s">
        <v>100</v>
      </c>
      <c r="U22" t="s">
        <v>102</v>
      </c>
      <c r="V22" t="s">
        <v>102</v>
      </c>
      <c r="W22" t="s">
        <v>131</v>
      </c>
      <c r="X22" s="3">
        <v>45008</v>
      </c>
      <c r="Y22" s="3">
        <v>45008</v>
      </c>
      <c r="Z22">
        <v>3</v>
      </c>
      <c r="AA22">
        <v>459</v>
      </c>
      <c r="AB22">
        <v>0</v>
      </c>
      <c r="AC22" s="3">
        <v>45008</v>
      </c>
      <c r="AD22" s="4" t="s">
        <v>132</v>
      </c>
      <c r="AE22">
        <v>4</v>
      </c>
      <c r="AG22" t="s">
        <v>104</v>
      </c>
      <c r="AH22" s="3">
        <v>45020</v>
      </c>
      <c r="AI22" s="3">
        <v>45020</v>
      </c>
    </row>
    <row r="23" spans="1:35" x14ac:dyDescent="0.3">
      <c r="A23">
        <v>2023</v>
      </c>
      <c r="B23" s="3">
        <v>44986</v>
      </c>
      <c r="C23" s="3">
        <v>45016</v>
      </c>
      <c r="D23" t="s">
        <v>90</v>
      </c>
      <c r="E23" t="s">
        <v>91</v>
      </c>
      <c r="F23" t="s">
        <v>113</v>
      </c>
      <c r="G23" t="s">
        <v>113</v>
      </c>
      <c r="H23" t="s">
        <v>104</v>
      </c>
      <c r="I23" t="s">
        <v>114</v>
      </c>
      <c r="J23" t="s">
        <v>115</v>
      </c>
      <c r="K23" t="s">
        <v>116</v>
      </c>
      <c r="L23" t="s">
        <v>97</v>
      </c>
      <c r="M23" t="s">
        <v>133</v>
      </c>
      <c r="N23" t="s">
        <v>99</v>
      </c>
      <c r="O23">
        <v>0</v>
      </c>
      <c r="P23">
        <v>1535.6</v>
      </c>
      <c r="Q23" t="s">
        <v>100</v>
      </c>
      <c r="R23" t="s">
        <v>101</v>
      </c>
      <c r="S23" t="s">
        <v>101</v>
      </c>
      <c r="T23" t="s">
        <v>100</v>
      </c>
      <c r="U23" t="s">
        <v>111</v>
      </c>
      <c r="V23" t="s">
        <v>134</v>
      </c>
      <c r="W23" t="s">
        <v>133</v>
      </c>
      <c r="X23" s="3">
        <v>45009</v>
      </c>
      <c r="Y23" s="3">
        <v>45012</v>
      </c>
      <c r="Z23">
        <v>3</v>
      </c>
      <c r="AA23">
        <v>1535.6</v>
      </c>
      <c r="AB23">
        <v>0</v>
      </c>
      <c r="AC23" s="3">
        <v>45012</v>
      </c>
      <c r="AD23" s="4" t="s">
        <v>135</v>
      </c>
      <c r="AE23">
        <v>4</v>
      </c>
      <c r="AG23" t="s">
        <v>104</v>
      </c>
      <c r="AH23" s="3">
        <v>45020</v>
      </c>
      <c r="AI23" s="3">
        <v>45020</v>
      </c>
    </row>
    <row r="24" spans="1:35" x14ac:dyDescent="0.3">
      <c r="A24">
        <v>2023</v>
      </c>
      <c r="B24" s="3">
        <v>44986</v>
      </c>
      <c r="C24" s="3">
        <v>45016</v>
      </c>
      <c r="D24" t="s">
        <v>90</v>
      </c>
      <c r="E24" t="s">
        <v>91</v>
      </c>
      <c r="F24" t="s">
        <v>113</v>
      </c>
      <c r="G24" t="s">
        <v>113</v>
      </c>
      <c r="H24" t="s">
        <v>104</v>
      </c>
      <c r="I24" t="s">
        <v>114</v>
      </c>
      <c r="J24" t="s">
        <v>115</v>
      </c>
      <c r="K24" t="s">
        <v>116</v>
      </c>
      <c r="L24" t="s">
        <v>97</v>
      </c>
      <c r="M24" t="s">
        <v>121</v>
      </c>
      <c r="N24" t="s">
        <v>99</v>
      </c>
      <c r="O24">
        <v>0</v>
      </c>
      <c r="P24">
        <v>900</v>
      </c>
      <c r="Q24" t="s">
        <v>100</v>
      </c>
      <c r="R24" t="s">
        <v>101</v>
      </c>
      <c r="S24" t="s">
        <v>101</v>
      </c>
      <c r="T24" t="s">
        <v>100</v>
      </c>
      <c r="U24" t="s">
        <v>102</v>
      </c>
      <c r="V24" t="s">
        <v>102</v>
      </c>
      <c r="W24" t="s">
        <v>121</v>
      </c>
      <c r="X24" s="3">
        <v>45014</v>
      </c>
      <c r="Y24" s="3">
        <v>45014</v>
      </c>
      <c r="Z24">
        <v>3</v>
      </c>
      <c r="AA24">
        <v>900</v>
      </c>
      <c r="AB24">
        <v>0</v>
      </c>
      <c r="AC24" s="3">
        <v>45014</v>
      </c>
      <c r="AD24" s="4" t="s">
        <v>136</v>
      </c>
      <c r="AE24">
        <v>4</v>
      </c>
      <c r="AG24" t="s">
        <v>104</v>
      </c>
      <c r="AH24" s="3">
        <v>45020</v>
      </c>
      <c r="AI24" s="3">
        <v>45020</v>
      </c>
    </row>
    <row r="25" spans="1:35" x14ac:dyDescent="0.3">
      <c r="A25">
        <v>2023</v>
      </c>
      <c r="B25" s="3">
        <v>44986</v>
      </c>
      <c r="C25" s="3">
        <v>45016</v>
      </c>
      <c r="D25" t="s">
        <v>90</v>
      </c>
      <c r="E25" t="s">
        <v>91</v>
      </c>
      <c r="F25" t="s">
        <v>113</v>
      </c>
      <c r="G25" t="s">
        <v>113</v>
      </c>
      <c r="H25" t="s">
        <v>104</v>
      </c>
      <c r="I25" t="s">
        <v>114</v>
      </c>
      <c r="J25" t="s">
        <v>115</v>
      </c>
      <c r="K25" t="s">
        <v>116</v>
      </c>
      <c r="L25" t="s">
        <v>97</v>
      </c>
      <c r="M25" t="s">
        <v>137</v>
      </c>
      <c r="N25" t="s">
        <v>99</v>
      </c>
      <c r="O25">
        <v>0</v>
      </c>
      <c r="P25">
        <v>744.58</v>
      </c>
      <c r="Q25" t="s">
        <v>100</v>
      </c>
      <c r="R25" t="s">
        <v>101</v>
      </c>
      <c r="S25" t="s">
        <v>101</v>
      </c>
      <c r="T25" t="s">
        <v>100</v>
      </c>
      <c r="U25" t="s">
        <v>102</v>
      </c>
      <c r="V25" t="s">
        <v>102</v>
      </c>
      <c r="W25" t="s">
        <v>137</v>
      </c>
      <c r="X25" s="3">
        <v>45016</v>
      </c>
      <c r="Y25" s="3">
        <v>45016</v>
      </c>
      <c r="Z25">
        <v>3</v>
      </c>
      <c r="AA25">
        <v>744.58</v>
      </c>
      <c r="AB25">
        <v>0</v>
      </c>
      <c r="AC25" s="3">
        <v>45016</v>
      </c>
      <c r="AD25" s="4" t="s">
        <v>138</v>
      </c>
      <c r="AE25">
        <v>4</v>
      </c>
      <c r="AG25" t="s">
        <v>104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4" xr:uid="{00000000-0002-0000-0000-000000000000}">
      <formula1>Hidden_13</formula1>
    </dataValidation>
    <dataValidation type="list" allowBlank="1" showErrorMessage="1" sqref="L8:L114" xr:uid="{00000000-0002-0000-0000-000001000000}">
      <formula1>Hidden_211</formula1>
    </dataValidation>
    <dataValidation type="list" allowBlank="1" showErrorMessage="1" sqref="N8:N114" xr:uid="{00000000-0002-0000-0000-000002000000}">
      <formula1>Hidden_313</formula1>
    </dataValidation>
  </dataValidations>
  <hyperlinks>
    <hyperlink ref="AD13" r:id="rId1" display="http://www.cegaipslp.org.mx/HV2022Dos.nsf/nombre_de_la_vista/D759B0B3DADCB901062589C900617D87/$File/COMISION+03+AL+12+MARZO+-+3225.46.pdf" xr:uid="{7522B1A5-F96D-48D7-BBC9-2DC7DF2B814F}"/>
    <hyperlink ref="AD14:AD16" r:id="rId2" display="http://www.cegaipslp.org.mx/HV2022Dos.nsf/nombre_de_la_vista/D759B0B3DADCB901062589C900617D87/$File/COMISION+03+AL+12+MARZO+-+3225.46.pdf" xr:uid="{5558E3E1-3A22-4145-8672-E7D76AD3F1CB}"/>
    <hyperlink ref="AD19" r:id="rId3" display="http://www.cegaipslp.org.mx/HV2022Dos.nsf/nombre_de_la_vista/8B712E3EF2CB4A7A062589C900619D81/$File/COMISION+04+DE+MARZO+2023+-+8048.pdf" xr:uid="{2FD7382F-E6AC-4E55-86AE-90C1AC087A97}"/>
    <hyperlink ref="AD17" r:id="rId4" display="http://www.cegaipslp.org.mx/HV2022Dos.nsf/nombre_de_la_vista/70D8FE4A9AB6E6BF062589C90061E26D/$File/COMISION+08+MARZO+-+875.60.pdf" xr:uid="{5598D8A8-3D35-4907-BCF5-82842E259E4F}"/>
    <hyperlink ref="AD8" r:id="rId5" display="http://www.cegaipslp.org.mx/HV2022Dos.nsf/nombre_de_la_vista/A85885ED27F2D479062589C90061F71F/$File/COMISION+08+Y+09+DE+MARZO+-+3256.pdf" xr:uid="{56B84267-ED9B-4D80-9C13-34FCE939CD9D}"/>
    <hyperlink ref="AD9:AD10" r:id="rId6" display="http://www.cegaipslp.org.mx/HV2022Dos.nsf/nombre_de_la_vista/A85885ED27F2D479062589C90061F71F/$File/COMISION+08+Y+09+DE+MARZO+-+3256.pdf" xr:uid="{F7E8650C-070E-4EC8-909C-8B758F4621D5}"/>
    <hyperlink ref="AD20" r:id="rId7" display="http://www.cegaipslp.org.mx/HV2022Dos.nsf/nombre_de_la_vista/CA3DDB29AAB7B5DA062589C90062089C/$File/COMISION+16+AL+21+MARZO+-2229.pdf" xr:uid="{CCA02CFB-6F8B-48E2-8853-3C590BD4DC51}"/>
    <hyperlink ref="AD21" r:id="rId8" display="http://www.cegaipslp.org.mx/HV2022Dos.nsf/nombre_de_la_vista/CA3DDB29AAB7B5DA062589C90062089C/$File/COMISION+16+AL+21+MARZO+-2229.pdf" xr:uid="{68DD8345-D0FF-4E88-ABAC-4F722D8DFDD3}"/>
    <hyperlink ref="AD11" r:id="rId9" display="http://www.cegaipslp.org.mx/HV2022Dos.nsf/nombre_de_la_vista/D2FB110D39DD7798062589C90062150E/$File/COMISION+17+AL+20+DE+MARZO+-+1195.38.pdf" xr:uid="{5037AAAA-EDF1-4796-952D-E04C039E10D5}"/>
    <hyperlink ref="AD18" r:id="rId10" display="http://www.cegaipslp.org.mx/HV2022Dos.nsf/nombre_de_la_vista/94A151A9857B0B1F062589C90062907C/$File/COMISION+17+AL+28+DE+FEBRERO+2023+-+1237.58.pdf" xr:uid="{0809F278-4288-4999-A613-3CC3D3E711F1}"/>
    <hyperlink ref="AD22" r:id="rId11" display="http://www.cegaipslp.org.mx/HV2022Dos.nsf/nombre_de_la_vista/9BE0C95B7A58E618062589C90062A4F4/$File/COMISION+23+DE+MARZO+-+459.pdf" xr:uid="{5DBBB5D5-A48D-4B6F-8304-56D3379AB278}"/>
    <hyperlink ref="AD23" r:id="rId12" display="http://www.cegaipslp.org.mx/HV2022Dos.nsf/nombre_de_la_vista/CB3386B082D149EE062589C90062AF99/$File/COMISION+24+AL+27+DE+MARZO+-+1535.60.pdf" xr:uid="{9A3934DE-97C1-46B7-A1A0-F921A05AE37B}"/>
    <hyperlink ref="AD12" r:id="rId13" display="http://www.cegaipslp.org.mx/HV2022Dos.nsf/nombre_de_la_vista/B0C0A99DA8D0A7AC062589C90062BC1C/$File/COMISION+28+FEBRERO+-+922.05.pdf" xr:uid="{9D71C8D7-6511-4CC3-8C13-B258951D76E4}"/>
    <hyperlink ref="AD24" r:id="rId14" display="http://www.cegaipslp.org.mx/HV2022Dos.nsf/nombre_de_la_vista/4BB14587A7364DEA062589C90062C6ED/$File/COMISION+29+DE+MARZO+-+900.pdf" xr:uid="{69F6B5AC-BCF9-4202-B94E-A397722CEF55}"/>
    <hyperlink ref="AD25" r:id="rId15" display="http://www.cegaipslp.org.mx/HV2022Dos.nsf/nombre_de_la_vista/E65A1BA23FB362AB062589C90062CFC4/$File/COMISION+31+DE+MARZO+-+744.58.pdf" xr:uid="{6BD6A29B-DB4B-43AF-B1EA-E7FB728C50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90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97</v>
      </c>
    </row>
    <row r="2" spans="1:1" x14ac:dyDescent="0.3">
      <c r="A2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A3" workbookViewId="0">
      <selection activeCell="C15" sqref="C15"/>
    </sheetView>
  </sheetViews>
  <sheetFormatPr baseColWidth="10" defaultColWidth="8.664062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151</v>
      </c>
      <c r="C2" t="s">
        <v>152</v>
      </c>
      <c r="D2" t="s">
        <v>153</v>
      </c>
    </row>
    <row r="3" spans="1:4" x14ac:dyDescent="0.3">
      <c r="A3" s="1" t="s">
        <v>154</v>
      </c>
      <c r="B3" s="1" t="s">
        <v>155</v>
      </c>
      <c r="C3" s="1" t="s">
        <v>156</v>
      </c>
      <c r="D3" s="1" t="s">
        <v>157</v>
      </c>
    </row>
    <row r="4" spans="1:4" x14ac:dyDescent="0.3">
      <c r="A4">
        <v>1</v>
      </c>
      <c r="B4">
        <v>1</v>
      </c>
      <c r="C4" t="s">
        <v>158</v>
      </c>
      <c r="D4">
        <v>760</v>
      </c>
    </row>
    <row r="5" spans="1:4" x14ac:dyDescent="0.3">
      <c r="A5">
        <v>2</v>
      </c>
      <c r="B5">
        <v>4</v>
      </c>
      <c r="C5" t="s">
        <v>159</v>
      </c>
      <c r="D5">
        <v>450</v>
      </c>
    </row>
    <row r="6" spans="1:4" x14ac:dyDescent="0.3">
      <c r="A6">
        <v>3</v>
      </c>
      <c r="B6">
        <v>5</v>
      </c>
      <c r="C6" t="s">
        <v>160</v>
      </c>
      <c r="D6">
        <v>964.99</v>
      </c>
    </row>
    <row r="7" spans="1:4" x14ac:dyDescent="0.3">
      <c r="A7">
        <v>4</v>
      </c>
      <c r="B7">
        <v>3</v>
      </c>
      <c r="C7" t="s">
        <v>161</v>
      </c>
      <c r="D7">
        <v>1195.3800000000001</v>
      </c>
    </row>
    <row r="8" spans="1:4" x14ac:dyDescent="0.3">
      <c r="A8">
        <v>5</v>
      </c>
      <c r="B8">
        <v>2</v>
      </c>
      <c r="C8" t="s">
        <v>162</v>
      </c>
      <c r="D8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B25" sqref="B25"/>
    </sheetView>
  </sheetViews>
  <sheetFormatPr baseColWidth="10" defaultColWidth="8.6640625" defaultRowHeight="14.4" x14ac:dyDescent="0.3"/>
  <cols>
    <col min="1" max="1" width="3.332031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163</v>
      </c>
    </row>
    <row r="3" spans="1:2" x14ac:dyDescent="0.3">
      <c r="A3" s="1" t="s">
        <v>154</v>
      </c>
      <c r="B3" s="1" t="s">
        <v>164</v>
      </c>
    </row>
    <row r="4" spans="1:2" x14ac:dyDescent="0.3">
      <c r="A4">
        <v>1</v>
      </c>
      <c r="B4" s="4" t="s">
        <v>165</v>
      </c>
    </row>
    <row r="5" spans="1:2" x14ac:dyDescent="0.3">
      <c r="A5">
        <v>2</v>
      </c>
      <c r="B5" s="4" t="s">
        <v>166</v>
      </c>
    </row>
    <row r="6" spans="1:2" x14ac:dyDescent="0.3">
      <c r="A6">
        <v>3</v>
      </c>
      <c r="B6" s="4" t="s">
        <v>167</v>
      </c>
    </row>
    <row r="7" spans="1:2" x14ac:dyDescent="0.3">
      <c r="A7">
        <v>4</v>
      </c>
      <c r="B7" s="4" t="s">
        <v>168</v>
      </c>
    </row>
    <row r="8" spans="1:2" x14ac:dyDescent="0.3">
      <c r="A8">
        <v>5</v>
      </c>
      <c r="B8" s="4" t="s">
        <v>169</v>
      </c>
    </row>
  </sheetData>
  <hyperlinks>
    <hyperlink ref="B4" r:id="rId1" display="http://www.cegaipslp.org.mx/HV2022Dos.nsf/nombre_de_la_vista/79E1B83EA7CB6FDE062589C900616EBF/$File/B6C40637-73F1-43FE-A0F3-87F5CD254C9B+-+1.pdf" xr:uid="{49F57778-29C5-44D8-AF7D-6B92F2C7F9F1}"/>
    <hyperlink ref="B6" r:id="rId2" display="http://www.cegaipslp.org.mx/HV2022Dos.nsf/nombre_de_la_vista/DEE4387F052FB276062589C90062DF83/$File/FactHM50812+-+5.pdf" xr:uid="{FF7595A0-D99E-4CD6-A084-A0D7C43DE388}"/>
    <hyperlink ref="B8" r:id="rId3" display="http://www.cegaipslp.org.mx/HV2022Dos.nsf/nombre_de_la_vista/62318F13D59F147B062589C90062EF90/$File/FACTURA_FNPE_51698760_FNI970829JR9_12-marzo-2023-11_16_25+-+2.pdf" xr:uid="{2FF67D2B-4B2C-4D02-96C5-966E03C89010}"/>
    <hyperlink ref="B5" r:id="rId4" display="http://www.cegaipslp.org.mx/HV2022Dos.nsf/nombre_de_la_vista/9CFC502687F361EB062589C90062FE76/$File/MCOMARFN-2023030901+-+4.pdf" xr:uid="{2924B221-72F3-4506-AA6B-A2D291B0D22A}"/>
    <hyperlink ref="B7" r:id="rId5" display="http://www.cegaipslp.org.mx/HV2022Dos.nsf/nombre_de_la_vista/93C0637837846675062589C900630677/$File/SSC020306DY6_CFDI_SSCW10175_20230321+-+3.pdf" xr:uid="{2CD3A877-6BAB-4228-ADF3-75282FC844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Rogelio Pineda</cp:lastModifiedBy>
  <cp:revision/>
  <dcterms:created xsi:type="dcterms:W3CDTF">2018-06-16T16:21:36Z</dcterms:created>
  <dcterms:modified xsi:type="dcterms:W3CDTF">2023-10-11T20:22:37Z</dcterms:modified>
  <cp:category/>
  <cp:contentStatus/>
</cp:coreProperties>
</file>