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DICIEMBRE 2023\D. GRAL\LTAIPSLP84XXV\"/>
    </mc:Choice>
  </mc:AlternateContent>
  <xr:revisionPtr revIDLastSave="0" documentId="13_ncr:1_{FB042E6B-C891-47B8-841D-FD13377C6B5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<sst xmlns="http://schemas.openxmlformats.org/spreadsheetml/2006/main" count="760" uniqueCount="311">
  <si>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</si>
  <si>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</si>
  <si>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</si>
  <si>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</si>
  <si>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</si>
  <si>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</si>
  <si>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</si>
  <si>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</si>
  <si>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</si>
  <si>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</si>
  <si>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</si>
  <si>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</si>
  <si>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</si>
  <si>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</si>
  <si>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</si>
  <si>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</si>
  <si>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</si>
  <si>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</si>
  <si>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</si>
  <si>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</si>
  <si>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</si>
  <si>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</si>
  <si>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</si>
  <si>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</si>
  <si>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</si>
  <si>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</si>
  <si>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</si>
  <si>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</si>
  <si>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</si>
  <si>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</si>
  <si>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</si>
  <si>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</si>
  <si>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</si>
  <si>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</si>
  <si>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</si>
  <si>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</si>
  <si>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</si>
  <si>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</si>
  <si>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</si>
  <si>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</si>
  <si>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</si>
  <si>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</si>
  <si>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</si>
  <si>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</si>
  <si>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</si>
  <si>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</si>
  <si>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</si>
  <si>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</si>
  <si>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</si>
  <si>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</si>
  <si>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</si>
  <si>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</si>
  <si>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</si>
  <si>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</si>
  <si>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</si>
  <si>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</si>
  <si>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</si>
  <si>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</si>
  <si>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</si>
  <si>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</si>
  <si>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</si>
  <si>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</si>
  <si>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</si>
  <si>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</si>
  <si>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</si>
  <si>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</si>
  <si>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</si>
  <si>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</si>
  <si>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</si>
  <si>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</si>
  <si>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</si>
  <si>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</si>
  <si>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</si>
  <si>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</si>
  <si>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</si>
  <si>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</si>
  <si>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</si>
  <si>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</si>
  <si>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</si>
  <si>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</si>
  <si>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</si>
  <si>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</si>
  <si>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</si>
  <si>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</si>
  <si>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</si>
  <si>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</si>
  <si>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</si>
  <si>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</si>
  <si>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</si>
  <si>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</si>
  <si>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</si>
  <si>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</si>
  <si>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</si>
  <si>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</si>
  <si>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</si>
  <si>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</si>
  <si>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</si>
  <si>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</si>
  <si>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</si>
  <si>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</si>
  <si>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</si>
  <si>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</si>
  <si>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</si>
  <si>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</si>
  <si>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</si>
  <si>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</si>
  <si>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</si>
  <si>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</si>
  <si>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</si>
  <si>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</si>
  <si>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</si>
  <si>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</si>
  <si>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</si>
  <si>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</si>
  <si>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</si>
  <si>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</si>
  <si>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</si>
  <si>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</si>
  <si>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</si>
  <si>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</si>
  <si>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</si>
  <si>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</si>
  <si>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</si>
  <si>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</si>
  <si>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</si>
  <si>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</si>
  <si>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</si>
  <si>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</si>
  <si>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</si>
  <si>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</si>
  <si>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</si>
  <si>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</si>
  <si>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</si>
  <si>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</si>
  <si>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</si>
  <si>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</si>
  <si>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</si>
  <si>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</si>
  <si>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</si>
  <si>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</si>
  <si>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</si>
  <si>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</si>
  <si>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</si>
  <si>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</si>
  <si>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</si>
  <si>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</si>
  <si>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</si>
  <si>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</si>
  <si>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</si>
  <si>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</si>
  <si>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</si>
  <si>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</si>
  <si>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</si>
  <si>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</si>
  <si>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</si>
  <si>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</si>
  <si>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</si>
  <si>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</si>
  <si>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</si>
  <si>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</si>
  <si>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</si>
  <si>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</si>
  <si>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</si>
  <si>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</si>
  <si>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</si>
  <si>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</si>
  <si>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</si>
  <si>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</si>
  <si>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</si>
  <si>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</si>
  <si>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</si>
  <si>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</si>
  <si>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</si>
  <si>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</si>
  <si>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</si>
  <si>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</si>
  <si>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</si>
  <si>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</si>
  <si>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</si>
  <si>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</si>
  <si>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</si>
  <si>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</si>
  <si>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</si>
  <si>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</si>
  <si>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</si>
  <si>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</si>
  <si>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</si>
  <si>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</si>
  <si>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</si>
  <si>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</si>
  <si>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</si>
  <si>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</si>
  <si>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</si>
  <si>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</si>
  <si>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</si>
  <si>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</si>
  <si>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</si>
  <si>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</si>
  <si>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</si>
  <si>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</si>
  <si>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</si>
  <si>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</si>
  <si>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</si>
  <si>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</si>
  <si>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</si>
  <si>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</si>
  <si>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</si>
  <si>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</si>
  <si>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</si>
  <si>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</si>
  <si>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</si>
  <si>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</si>
  <si>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</si>
  <si>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</si>
  <si>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</si>
  <si>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</si>
  <si>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</si>
  <si>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</si>
  <si>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</si>
  <si>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</si>
  <si>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</si>
  <si>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</si>
  <si>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</si>
  <si>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</si>
  <si>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</si>
  <si>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</si>
  <si>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</si>
  <si>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</si>
  <si>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</si>
  <si>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</si>
  <si>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</si>
  <si>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</si>
  <si>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</si>
  <si>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</si>
  <si>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</si>
  <si>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</si>
  <si>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</si>
  <si>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</si>
  <si>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</si>
  <si>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</si>
  <si>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</si>
  <si>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</si>
  <si>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</si>
  <si>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</si>
  <si>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</si>
  <si>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</si>
  <si>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</si>
  <si>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</si>
  <si>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</si>
  <si>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</si>
  <si>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</si>
  <si>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</si>
  <si>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</si>
  <si>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</si>
  <si>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</si>
  <si>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</si>
  <si>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</si>
  <si>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</si>
  <si>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</si>
  <si>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</si>
  <si>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</si>
  <si>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</si>
  <si>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</si>
  <si>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</si>
  <si>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</si>
  <si>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Publico en general</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</si>
  <si>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</si>
  <si>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</si>
  <si>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</si>
  <si>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</si>
  <si>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</si>
  <si>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</si>
  <si>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</si>
  <si>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</si>
  <si>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</si>
  <si>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https://www.cetraslp.gob.mx/acerca-de/ubicacion-y-contacto</t>
  </si>
  <si>
    <t>Dirección General</t>
  </si>
  <si>
    <t>Solicitud de información en materia de donación y trasplantes en el Estado de San Luis Potosí</t>
  </si>
  <si>
    <t>Cualquier persona por sí misma o a través de su representante, podrá presentar solicitud de acceso a información ante la Unidad de Transparencia</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</si>
  <si>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</si>
  <si>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</si>
  <si>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</si>
  <si>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</si>
  <si>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</si>
  <si>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</si>
  <si>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</si>
  <si>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</si>
  <si>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</si>
  <si>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No se genera.</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</si>
  <si>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</si>
  <si>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</si>
  <si>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</si>
  <si>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Dirección Médica del Centro Estatal de Trasplantes</t>
  </si>
  <si>
    <t>Scop</t>
  </si>
  <si>
    <t>Sin número interior</t>
  </si>
  <si>
    <t>Colonia Jardín</t>
  </si>
  <si>
    <t>Sin domicilio en el extranjero</t>
  </si>
  <si>
    <t>4448133364 y 4448133384</t>
  </si>
  <si>
    <t>dirmedcetraslp@gmail.com</t>
  </si>
  <si>
    <t>Lunes a viernes de 8 a 15 h.</t>
  </si>
  <si>
    <t>Dirección Administrativa del Centro Estatal de Trasplantes</t>
  </si>
  <si>
    <t>administracion@cetraslp.gob.mx</t>
  </si>
  <si>
    <t>Titular de la unidad de Transparencia del Centro Estatal de Trasplantes</t>
  </si>
  <si>
    <t>transparencia@cetraslp.gob.mx</t>
  </si>
  <si>
    <t>Representante jurídico del Centro Estatal de Trasplantes</t>
  </si>
  <si>
    <t>juridico@cetraslp.gob.mx</t>
  </si>
  <si>
    <t>No se genera</t>
  </si>
  <si>
    <t>www.infomexslp.mx</t>
  </si>
  <si>
    <t>Jardín</t>
  </si>
  <si>
    <t>http://www.cegaipslp.org.mx/HV2023.nsf/nombre_de_la_vista/FD500E5C6701FB0706258A5F0074C92A/$File/Nuevo84XXV+requisitos+solicitud+derecho+ARCO.docx</t>
  </si>
  <si>
    <t>http://www.cegaipslp.org.mx/HV2023.nsf/nombre_de_la_vista/C55D9B4D2ADDF6F306258A5F00751254/$File/Nuevo84XXV+formato+acceso+información,+no+se+genera.doc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</si>
</sst>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3" fillId="3" borderId="1" xfId="1" applyBorder="1" applyAlignment="1">
      <alignment horizontal="center" vertical="center" wrapText="1"/>
    </xf>
    <xf numFmtId="0" fontId="4" fillId="3" borderId="1" xfId="2" applyBorder="1" applyAlignment="1">
      <alignment horizontal="center" vertical="center" wrapText="1"/>
    </xf>
    <xf numFmtId="0" fontId="4" fillId="3" borderId="1" xfId="2" applyFill="1" applyBorder="1" applyAlignment="1">
      <alignment horizontal="center" vertical="center" wrapText="1"/>
    </xf>
    <xf numFmtId="0" fontId="4" fillId="3" borderId="1" xfId="2" applyBorder="1" applyAlignment="1">
      <alignment horizontal="center" vertical="center"/>
    </xf>
    <xf numFmtId="14" fontId="0" fillId="0" borderId="1" xfId="0" applyNumberFormat="1" applyBorder="1" applyAlignment="1">
      <alignment horizontal="center" vertical="center"/>
    </xf>
    <xf numFmtId="0" fontId="5" fillId="0" borderId="1" xfId="0" applyFont="1" applyBorder="1" applyAlignment="1">
      <alignment horizontal="center" vertical="center" wrapText="1"/>
    </xf>
    <xf numFmtId="0" fontId="3" fillId="3" borderId="1" xfId="3" applyBorder="1" applyAlignment="1">
      <alignment horizontal="center" vertical="center"/>
    </xf>
    <xf numFmtId="0" fontId="3" fillId="3" borderId="1" xfId="3"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2" applyBorder="1"/>
    <xf numFmtId="0" fontId="2" fillId="4" borderId="1" xfId="0" applyFont="1" applyFill="1" applyBorder="1" applyAlignment="1">
      <alignment horizontal="center" vertical="center" wrapText="1"/>
    </xf>
    <xf numFmtId="0" fontId="4" fillId="3" borderId="1" xfId="4" applyFill="1" applyBorder="1" applyAlignment="1">
      <alignment horizontal="center" vertical="center" wrapText="1"/>
    </xf>
    <xf numFmtId="0" fontId="4" fillId="3" borderId="1" xfId="4"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Hipervínculo 2" xfId="2" xr:uid="{11532DB8-A524-4A1A-B72C-EB57DFFF5ABF}"/>
    <cellStyle name="Normal" xfId="0" builtinId="0"/>
    <cellStyle name="Normal 2" xfId="1" xr:uid="{378360C2-D2E3-4ED7-AF5A-4F0383E938F8}"/>
    <cellStyle name="Normal 3" xfId="3" xr:uid="{ECA291E0-8852-482C-ACD5-174AC22C45A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FD500E5C6701FB0706258A5F0074C92A/$File/Nuevo84XXV+requisitos+solicitud+derecho+ARCO.docx" TargetMode="External"/><Relationship Id="rId3" Type="http://schemas.openxmlformats.org/officeDocument/2006/relationships/hyperlink" Target="http://www.cegaipslp.org.mx/HV2021Tres.nsf/nombre_de_la_vista/73BB1A4F07B7BF258625883F0010CB1F/$File/Formato+para+documento+de+Acceso+a+la+informaci&#243;n+p&#250;blica+CETRA+NO+SE+GENERA.pdf" TargetMode="External"/><Relationship Id="rId7"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HV2023.nsf/nombre_de_la_vista/FD500E5C6701FB0706258A5F0074C92A/$File/Nuevo84XXV+requisitos+solicitud+derecho+ARCO.docx" TargetMode="External"/><Relationship Id="rId5" Type="http://schemas.openxmlformats.org/officeDocument/2006/relationships/hyperlink" Target="http://www.cegaipslp.org.mx/datospersonales2.nsf/Banner2?OpenPage" TargetMode="External"/><Relationship Id="rId10" Type="http://schemas.openxmlformats.org/officeDocument/2006/relationships/hyperlink" Target="http://www.cegaipslp.org.mx/HV2023.nsf/nombre_de_la_vista/C55D9B4D2ADDF6F306258A5F00751254/$File/Nuevo84XXV+formato+acceso+informaci&#243;n,+no+se+genera.doc"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 Id="rId9" Type="http://schemas.openxmlformats.org/officeDocument/2006/relationships/hyperlink" Target="http://www.cegaipslp.org.mx/HV2023.nsf/nombre_de_la_vista/C55D9B4D2ADDF6F306258A5F00751254/$File/Nuevo84XXV+formato+acceso+informaci&#243;n,+no+se+genera.doc"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2"/>
  <sheetViews>
    <sheetView tabSelected="1" topLeftCell="A2" zoomScale="80" zoomScaleNormal="80" workbookViewId="0">
      <selection activeCell="A2" sqref="A2: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33.85546875"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5.5" x14ac:dyDescent="0.25">
      <c r="A7" s="17" t="s">
        <v>44</v>
      </c>
      <c r="B7" s="17" t="s">
        <v>45</v>
      </c>
      <c r="C7" s="17" t="s">
        <v>46</v>
      </c>
      <c r="D7" s="17" t="s">
        <v>47</v>
      </c>
      <c r="E7" s="17" t="s">
        <v>48</v>
      </c>
      <c r="F7" s="17" t="s">
        <v>49</v>
      </c>
      <c r="G7" s="17" t="s">
        <v>50</v>
      </c>
      <c r="H7" s="17" t="s">
        <v>51</v>
      </c>
      <c r="I7" s="17" t="s">
        <v>52</v>
      </c>
      <c r="J7" s="17" t="s">
        <v>53</v>
      </c>
      <c r="K7" s="17" t="s">
        <v>54</v>
      </c>
      <c r="L7" s="17" t="s">
        <v>55</v>
      </c>
      <c r="M7" s="17" t="s">
        <v>56</v>
      </c>
      <c r="N7" s="17" t="s">
        <v>57</v>
      </c>
      <c r="O7" s="17" t="s">
        <v>58</v>
      </c>
      <c r="P7" s="17" t="s">
        <v>59</v>
      </c>
      <c r="Q7" s="17" t="s">
        <v>60</v>
      </c>
      <c r="R7" s="17" t="s">
        <v>61</v>
      </c>
      <c r="S7" s="17" t="s">
        <v>62</v>
      </c>
      <c r="T7" s="17" t="s">
        <v>63</v>
      </c>
      <c r="U7" s="17" t="s">
        <v>64</v>
      </c>
      <c r="V7" s="17" t="s">
        <v>65</v>
      </c>
      <c r="W7" s="17" t="s">
        <v>66</v>
      </c>
      <c r="X7" s="17" t="s">
        <v>67</v>
      </c>
      <c r="Y7" s="17" t="s">
        <v>68</v>
      </c>
      <c r="Z7" s="17" t="s">
        <v>69</v>
      </c>
      <c r="AA7" s="17" t="s">
        <v>70</v>
      </c>
      <c r="AB7" s="17" t="s">
        <v>71</v>
      </c>
      <c r="AC7" s="2" t="s">
        <v>72</v>
      </c>
    </row>
    <row r="8" spans="1:29" s="3" customFormat="1" ht="123.75" customHeight="1" x14ac:dyDescent="0.25">
      <c r="A8" s="4">
        <v>2023</v>
      </c>
      <c r="B8" s="5">
        <v>45261</v>
      </c>
      <c r="C8" s="5">
        <v>45291</v>
      </c>
      <c r="D8" s="6" t="s">
        <v>264</v>
      </c>
      <c r="E8" s="6" t="s">
        <v>265</v>
      </c>
      <c r="F8" s="6" t="s">
        <v>266</v>
      </c>
      <c r="G8" s="6" t="s">
        <v>289</v>
      </c>
      <c r="H8" s="18" t="s">
        <v>309</v>
      </c>
      <c r="I8" s="6" t="s">
        <v>291</v>
      </c>
      <c r="J8" s="8" t="s">
        <v>267</v>
      </c>
      <c r="K8" s="5">
        <v>45169</v>
      </c>
      <c r="L8" s="6" t="s">
        <v>268</v>
      </c>
      <c r="M8" s="6" t="s">
        <v>269</v>
      </c>
      <c r="N8" s="6" t="s">
        <v>270</v>
      </c>
      <c r="O8" s="6" t="s">
        <v>271</v>
      </c>
      <c r="P8" s="4">
        <v>4</v>
      </c>
      <c r="Q8" s="4">
        <v>0</v>
      </c>
      <c r="R8" s="6" t="s">
        <v>272</v>
      </c>
      <c r="S8" s="4">
        <v>4</v>
      </c>
      <c r="T8" s="6" t="s">
        <v>273</v>
      </c>
      <c r="U8" s="6" t="s">
        <v>274</v>
      </c>
      <c r="V8" s="4" t="s">
        <v>288</v>
      </c>
      <c r="W8" s="4">
        <v>4</v>
      </c>
      <c r="X8" s="4">
        <v>4</v>
      </c>
      <c r="Y8" s="9" t="s">
        <v>275</v>
      </c>
      <c r="Z8" s="4" t="s">
        <v>276</v>
      </c>
      <c r="AA8" s="10">
        <v>45295</v>
      </c>
      <c r="AB8" s="10">
        <v>45295</v>
      </c>
      <c r="AC8" s="11" t="s">
        <v>290</v>
      </c>
    </row>
    <row r="9" spans="1:29" s="3" customFormat="1" ht="167.25" customHeight="1" x14ac:dyDescent="0.25">
      <c r="A9" s="12">
        <v>2023</v>
      </c>
      <c r="B9" s="5">
        <v>45261</v>
      </c>
      <c r="C9" s="5">
        <v>45291</v>
      </c>
      <c r="D9" s="13" t="s">
        <v>277</v>
      </c>
      <c r="E9" s="13" t="s">
        <v>278</v>
      </c>
      <c r="F9" s="13" t="s">
        <v>265</v>
      </c>
      <c r="G9" s="13" t="s">
        <v>279</v>
      </c>
      <c r="H9" s="19" t="s">
        <v>310</v>
      </c>
      <c r="I9" s="13" t="s">
        <v>281</v>
      </c>
      <c r="J9" s="7" t="s">
        <v>280</v>
      </c>
      <c r="K9" s="14">
        <v>45199</v>
      </c>
      <c r="L9" s="13" t="s">
        <v>282</v>
      </c>
      <c r="M9" s="13" t="s">
        <v>283</v>
      </c>
      <c r="N9" s="13" t="s">
        <v>284</v>
      </c>
      <c r="O9" s="13" t="s">
        <v>285</v>
      </c>
      <c r="P9" s="12">
        <v>1</v>
      </c>
      <c r="Q9" s="12">
        <v>0</v>
      </c>
      <c r="R9" s="13" t="s">
        <v>272</v>
      </c>
      <c r="S9" s="12">
        <v>1</v>
      </c>
      <c r="T9" s="13" t="s">
        <v>286</v>
      </c>
      <c r="U9" s="13" t="s">
        <v>287</v>
      </c>
      <c r="V9" s="12" t="s">
        <v>288</v>
      </c>
      <c r="W9" s="12">
        <v>1</v>
      </c>
      <c r="X9" s="12">
        <v>1</v>
      </c>
      <c r="Y9" s="9" t="s">
        <v>275</v>
      </c>
      <c r="Z9" s="12" t="s">
        <v>276</v>
      </c>
      <c r="AA9" s="10">
        <v>45295</v>
      </c>
      <c r="AB9" s="10">
        <v>45295</v>
      </c>
      <c r="AC9" s="11" t="s">
        <v>290</v>
      </c>
    </row>
    <row r="10" spans="1:29" s="3" customFormat="1" ht="202.5" customHeight="1" x14ac:dyDescent="0.25">
      <c r="A10" s="12">
        <v>2023</v>
      </c>
      <c r="B10" s="5">
        <v>45261</v>
      </c>
      <c r="C10" s="5">
        <v>45291</v>
      </c>
      <c r="D10" s="13" t="s">
        <v>264</v>
      </c>
      <c r="E10" s="13" t="s">
        <v>265</v>
      </c>
      <c r="F10" s="13" t="s">
        <v>266</v>
      </c>
      <c r="G10" s="6" t="s">
        <v>289</v>
      </c>
      <c r="H10" s="18" t="s">
        <v>309</v>
      </c>
      <c r="I10" s="6" t="s">
        <v>291</v>
      </c>
      <c r="J10" s="8" t="s">
        <v>267</v>
      </c>
      <c r="K10" s="14">
        <v>45199</v>
      </c>
      <c r="L10" s="13" t="s">
        <v>268</v>
      </c>
      <c r="M10" s="13" t="s">
        <v>269</v>
      </c>
      <c r="N10" s="13" t="s">
        <v>270</v>
      </c>
      <c r="O10" s="13" t="s">
        <v>271</v>
      </c>
      <c r="P10" s="12">
        <v>2</v>
      </c>
      <c r="Q10" s="12">
        <v>0</v>
      </c>
      <c r="R10" s="13" t="s">
        <v>272</v>
      </c>
      <c r="S10" s="12">
        <v>2</v>
      </c>
      <c r="T10" s="13" t="s">
        <v>273</v>
      </c>
      <c r="U10" s="13" t="s">
        <v>274</v>
      </c>
      <c r="V10" s="12" t="s">
        <v>288</v>
      </c>
      <c r="W10" s="12">
        <v>2</v>
      </c>
      <c r="X10" s="12">
        <v>2</v>
      </c>
      <c r="Y10" s="9" t="s">
        <v>275</v>
      </c>
      <c r="Z10" s="12" t="s">
        <v>276</v>
      </c>
      <c r="AA10" s="10">
        <v>45295</v>
      </c>
      <c r="AB10" s="10">
        <v>45295</v>
      </c>
      <c r="AC10" s="11" t="s">
        <v>290</v>
      </c>
    </row>
    <row r="11" spans="1:29" s="3" customFormat="1" ht="207.75" customHeight="1" x14ac:dyDescent="0.25">
      <c r="A11" s="12">
        <v>2023</v>
      </c>
      <c r="B11" s="5">
        <v>45261</v>
      </c>
      <c r="C11" s="5">
        <v>45291</v>
      </c>
      <c r="D11" s="13" t="s">
        <v>277</v>
      </c>
      <c r="E11" s="13" t="s">
        <v>278</v>
      </c>
      <c r="F11" s="13" t="s">
        <v>265</v>
      </c>
      <c r="G11" s="13" t="s">
        <v>279</v>
      </c>
      <c r="H11" s="19" t="s">
        <v>310</v>
      </c>
      <c r="I11" s="13" t="s">
        <v>281</v>
      </c>
      <c r="J11" s="7" t="s">
        <v>280</v>
      </c>
      <c r="K11" s="14">
        <v>45199</v>
      </c>
      <c r="L11" s="13" t="s">
        <v>282</v>
      </c>
      <c r="M11" s="13" t="s">
        <v>283</v>
      </c>
      <c r="N11" s="13" t="s">
        <v>284</v>
      </c>
      <c r="O11" s="13" t="s">
        <v>285</v>
      </c>
      <c r="P11" s="12">
        <v>3</v>
      </c>
      <c r="Q11" s="12">
        <v>0</v>
      </c>
      <c r="R11" s="13" t="s">
        <v>272</v>
      </c>
      <c r="S11" s="12">
        <v>3</v>
      </c>
      <c r="T11" s="13" t="s">
        <v>286</v>
      </c>
      <c r="U11" s="13" t="s">
        <v>287</v>
      </c>
      <c r="V11" s="12" t="s">
        <v>288</v>
      </c>
      <c r="W11" s="12">
        <v>3</v>
      </c>
      <c r="X11" s="12">
        <v>3</v>
      </c>
      <c r="Y11" s="9" t="s">
        <v>275</v>
      </c>
      <c r="Z11" s="12" t="s">
        <v>276</v>
      </c>
      <c r="AA11" s="10">
        <v>45295</v>
      </c>
      <c r="AB11" s="10">
        <v>45295</v>
      </c>
      <c r="AC11" s="11" t="s">
        <v>290</v>
      </c>
    </row>
    <row r="12" spans="1:29" s="3" customFormat="1" ht="230.25" customHeight="1" x14ac:dyDescent="0.25">
      <c r="A12" s="12">
        <v>2023</v>
      </c>
      <c r="B12" s="5">
        <v>45261</v>
      </c>
      <c r="C12" s="5">
        <v>45291</v>
      </c>
      <c r="D12" s="13" t="s">
        <v>264</v>
      </c>
      <c r="E12" s="13" t="s">
        <v>265</v>
      </c>
      <c r="F12" s="13" t="s">
        <v>266</v>
      </c>
      <c r="G12" s="6" t="s">
        <v>289</v>
      </c>
      <c r="H12" s="18" t="s">
        <v>309</v>
      </c>
      <c r="I12" s="6" t="s">
        <v>291</v>
      </c>
      <c r="J12" s="8" t="s">
        <v>267</v>
      </c>
      <c r="K12" s="14">
        <v>45199</v>
      </c>
      <c r="L12" s="13" t="s">
        <v>268</v>
      </c>
      <c r="M12" s="13" t="s">
        <v>269</v>
      </c>
      <c r="N12" s="13" t="s">
        <v>270</v>
      </c>
      <c r="O12" s="13" t="s">
        <v>271</v>
      </c>
      <c r="P12" s="12">
        <v>4</v>
      </c>
      <c r="Q12" s="12">
        <v>0</v>
      </c>
      <c r="R12" s="13" t="s">
        <v>272</v>
      </c>
      <c r="S12" s="12">
        <v>4</v>
      </c>
      <c r="T12" s="13" t="s">
        <v>273</v>
      </c>
      <c r="U12" s="13" t="s">
        <v>274</v>
      </c>
      <c r="V12" s="12" t="s">
        <v>288</v>
      </c>
      <c r="W12" s="12">
        <v>4</v>
      </c>
      <c r="X12" s="12">
        <v>4</v>
      </c>
      <c r="Y12" s="9" t="s">
        <v>275</v>
      </c>
      <c r="Z12" s="12" t="s">
        <v>276</v>
      </c>
      <c r="AA12" s="10">
        <v>45295</v>
      </c>
      <c r="AB12" s="10">
        <v>45295</v>
      </c>
      <c r="AC12" s="11" t="s">
        <v>290</v>
      </c>
    </row>
  </sheetData>
  <mergeCells count="7">
    <mergeCell ref="A6:AC6"/>
    <mergeCell ref="A2:C2"/>
    <mergeCell ref="D2:F2"/>
    <mergeCell ref="G2:I2"/>
    <mergeCell ref="A3:C3"/>
    <mergeCell ref="D3:F3"/>
    <mergeCell ref="G3:I3"/>
  </mergeCells>
  <hyperlinks>
    <hyperlink ref="J10" r:id="rId1" xr:uid="{451CD7B7-9D86-417B-91C3-34C5FBC8A8F1}"/>
    <hyperlink ref="J12" r:id="rId2" xr:uid="{C41E8ECF-B3F0-4DC7-9533-BB1AF0E5C06C}"/>
    <hyperlink ref="J11" r:id="rId3" xr:uid="{33B0DC14-F885-4416-B7EE-70301AAB62D7}"/>
    <hyperlink ref="J9" r:id="rId4" xr:uid="{A2B61671-7341-4BF1-8625-E4DEAD2A1C3D}"/>
    <hyperlink ref="J8" r:id="rId5" xr:uid="{AABD4BAB-3E23-4BF1-A573-43B7553D03F1}"/>
    <hyperlink ref="H8" r:id="rId6" xr:uid="{B4F48802-98DE-4A7A-A0C7-877B533BD411}"/>
    <hyperlink ref="H10" r:id="rId7" xr:uid="{B63A3D8D-861E-4FCE-81A4-7B16DF5C2A0A}"/>
    <hyperlink ref="H12" r:id="rId8" xr:uid="{74985BFD-4DA4-4BB8-808B-96694AD20F8E}"/>
    <hyperlink ref="H9" r:id="rId9" xr:uid="{BFB4795D-DC2E-49AC-AADA-8519F9EDCFAE}"/>
    <hyperlink ref="H11" r:id="rId10" xr:uid="{1C033B7C-0795-4159-AE1D-BC8B1E228A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5">
        <v>1</v>
      </c>
      <c r="B4" s="15" t="s">
        <v>292</v>
      </c>
      <c r="C4" s="15" t="s">
        <v>117</v>
      </c>
      <c r="D4" s="15" t="s">
        <v>293</v>
      </c>
      <c r="E4" s="15">
        <v>1050</v>
      </c>
      <c r="F4" s="15" t="s">
        <v>294</v>
      </c>
      <c r="G4" s="15" t="s">
        <v>140</v>
      </c>
      <c r="H4" s="15" t="s">
        <v>295</v>
      </c>
      <c r="I4" s="15">
        <v>24</v>
      </c>
      <c r="J4" s="15" t="s">
        <v>182</v>
      </c>
      <c r="K4" s="15">
        <v>28</v>
      </c>
      <c r="L4" s="15" t="s">
        <v>182</v>
      </c>
      <c r="M4" s="15">
        <v>24</v>
      </c>
      <c r="N4" s="15" t="s">
        <v>182</v>
      </c>
      <c r="O4" s="15">
        <v>78270</v>
      </c>
      <c r="P4" s="15" t="s">
        <v>296</v>
      </c>
      <c r="Q4" s="15" t="s">
        <v>297</v>
      </c>
      <c r="R4" s="16" t="s">
        <v>298</v>
      </c>
      <c r="S4" s="15" t="s">
        <v>299</v>
      </c>
    </row>
    <row r="5" spans="1:19" x14ac:dyDescent="0.25">
      <c r="A5" s="15">
        <v>2</v>
      </c>
      <c r="B5" s="15" t="s">
        <v>300</v>
      </c>
      <c r="C5" s="15" t="s">
        <v>117</v>
      </c>
      <c r="D5" s="15" t="s">
        <v>293</v>
      </c>
      <c r="E5" s="15">
        <v>1050</v>
      </c>
      <c r="F5" s="15" t="s">
        <v>294</v>
      </c>
      <c r="G5" s="15" t="s">
        <v>140</v>
      </c>
      <c r="H5" s="15" t="s">
        <v>295</v>
      </c>
      <c r="I5" s="15">
        <v>24</v>
      </c>
      <c r="J5" s="15" t="s">
        <v>182</v>
      </c>
      <c r="K5" s="15">
        <v>28</v>
      </c>
      <c r="L5" s="15" t="s">
        <v>182</v>
      </c>
      <c r="M5" s="15">
        <v>24</v>
      </c>
      <c r="N5" s="15" t="s">
        <v>182</v>
      </c>
      <c r="O5" s="15">
        <v>78270</v>
      </c>
      <c r="P5" s="15" t="s">
        <v>296</v>
      </c>
      <c r="Q5" s="15" t="s">
        <v>297</v>
      </c>
      <c r="R5" s="16" t="s">
        <v>301</v>
      </c>
      <c r="S5" s="15" t="s">
        <v>299</v>
      </c>
    </row>
    <row r="6" spans="1:19" x14ac:dyDescent="0.25">
      <c r="A6" s="15">
        <v>3</v>
      </c>
      <c r="B6" s="15" t="s">
        <v>302</v>
      </c>
      <c r="C6" s="15" t="s">
        <v>117</v>
      </c>
      <c r="D6" s="15" t="s">
        <v>293</v>
      </c>
      <c r="E6" s="15">
        <v>1050</v>
      </c>
      <c r="F6" s="15" t="s">
        <v>294</v>
      </c>
      <c r="G6" s="15" t="s">
        <v>140</v>
      </c>
      <c r="H6" s="15" t="s">
        <v>295</v>
      </c>
      <c r="I6" s="15">
        <v>24</v>
      </c>
      <c r="J6" s="15" t="s">
        <v>182</v>
      </c>
      <c r="K6" s="15">
        <v>28</v>
      </c>
      <c r="L6" s="15" t="s">
        <v>182</v>
      </c>
      <c r="M6" s="15">
        <v>24</v>
      </c>
      <c r="N6" s="15" t="s">
        <v>182</v>
      </c>
      <c r="O6" s="15">
        <v>78270</v>
      </c>
      <c r="P6" s="15" t="s">
        <v>296</v>
      </c>
      <c r="Q6" s="15" t="s">
        <v>297</v>
      </c>
      <c r="R6" s="16" t="s">
        <v>303</v>
      </c>
      <c r="S6" s="15" t="s">
        <v>299</v>
      </c>
    </row>
    <row r="7" spans="1:19" x14ac:dyDescent="0.25">
      <c r="A7" s="15">
        <v>4</v>
      </c>
      <c r="B7" s="15" t="s">
        <v>304</v>
      </c>
      <c r="C7" s="15" t="s">
        <v>117</v>
      </c>
      <c r="D7" s="15" t="s">
        <v>293</v>
      </c>
      <c r="E7" s="15">
        <v>1050</v>
      </c>
      <c r="F7" s="15" t="s">
        <v>294</v>
      </c>
      <c r="G7" s="15" t="s">
        <v>140</v>
      </c>
      <c r="H7" s="15" t="s">
        <v>295</v>
      </c>
      <c r="I7" s="15">
        <v>24</v>
      </c>
      <c r="J7" s="15" t="s">
        <v>182</v>
      </c>
      <c r="K7" s="15">
        <v>28</v>
      </c>
      <c r="L7" s="15" t="s">
        <v>182</v>
      </c>
      <c r="M7" s="15">
        <v>24</v>
      </c>
      <c r="N7" s="15" t="s">
        <v>182</v>
      </c>
      <c r="O7" s="15">
        <v>78270</v>
      </c>
      <c r="P7" s="15" t="s">
        <v>296</v>
      </c>
      <c r="Q7" s="15" t="s">
        <v>297</v>
      </c>
      <c r="R7" s="16" t="s">
        <v>305</v>
      </c>
      <c r="S7" s="15" t="s">
        <v>299</v>
      </c>
    </row>
  </sheetData>
  <dataValidations count="6">
    <dataValidation type="list" allowBlank="1" showErrorMessage="1" sqref="C8:C200" xr:uid="{00000000-0002-0000-0100-000000000000}">
      <formula1>Hidden_1_Tabla_5498612</formula1>
    </dataValidation>
    <dataValidation type="list" allowBlank="1" showErrorMessage="1" sqref="G8:G200" xr:uid="{00000000-0002-0000-0100-000001000000}">
      <formula1>Hidden_2_Tabla_5498616</formula1>
    </dataValidation>
    <dataValidation type="list" allowBlank="1" showErrorMessage="1" sqref="N8:N200" xr:uid="{00000000-0002-0000-0100-000002000000}">
      <formula1>Hidden_3_Tabla_54986113</formula1>
    </dataValidation>
    <dataValidation type="list" allowBlank="1" showErrorMessage="1" sqref="C4:C7" xr:uid="{2A951F66-6A16-4E1B-A4DF-873E95FED10B}">
      <formula1>Hidden_1_Tabla_5498472</formula1>
    </dataValidation>
    <dataValidation type="list" allowBlank="1" showErrorMessage="1" sqref="G4:G7" xr:uid="{1D735123-8394-459D-98B3-5B118E6C8941}">
      <formula1>Hidden_2_Tabla_5498476</formula1>
    </dataValidation>
    <dataValidation type="list" allowBlank="1" showErrorMessage="1" sqref="N4:N7" xr:uid="{80EB0A1A-1210-4914-B177-FF45344588EB}">
      <formula1>Hidden_3_Tabla_54984713</formula1>
    </dataValidation>
  </dataValidations>
  <hyperlinks>
    <hyperlink ref="R4" r:id="rId1" xr:uid="{48525C0F-F627-437E-9D6C-9F67B89BE5CE}"/>
    <hyperlink ref="R5" r:id="rId2" xr:uid="{A2F88FF2-2EEC-4481-B53F-843958A060D4}"/>
    <hyperlink ref="R6" r:id="rId3" xr:uid="{1EF4304A-11CD-4787-8112-F1BB8895C9F8}"/>
    <hyperlink ref="R7" r:id="rId4" xr:uid="{D9A59EEE-93E3-48C7-ABF6-E0D6BB147C2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7"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5">
        <v>1</v>
      </c>
      <c r="B4" s="15" t="s">
        <v>306</v>
      </c>
    </row>
    <row r="5" spans="1:2" x14ac:dyDescent="0.25">
      <c r="A5" s="15">
        <v>2</v>
      </c>
      <c r="B5" s="15" t="s">
        <v>306</v>
      </c>
    </row>
    <row r="6" spans="1:2" x14ac:dyDescent="0.25">
      <c r="A6" s="15">
        <v>3</v>
      </c>
      <c r="B6" s="15" t="s">
        <v>306</v>
      </c>
    </row>
    <row r="7" spans="1:2" x14ac:dyDescent="0.25">
      <c r="A7" s="15">
        <v>4</v>
      </c>
      <c r="B7" s="15" t="s">
        <v>306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3" sqref="A3: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5">
        <v>1</v>
      </c>
      <c r="B4" s="15">
        <v>4448133364</v>
      </c>
      <c r="C4" s="16" t="s">
        <v>307</v>
      </c>
      <c r="D4" s="15" t="s">
        <v>117</v>
      </c>
      <c r="E4" s="15" t="s">
        <v>293</v>
      </c>
      <c r="F4" s="15">
        <v>1050</v>
      </c>
      <c r="G4" s="15">
        <v>0</v>
      </c>
      <c r="H4" s="15" t="s">
        <v>142</v>
      </c>
      <c r="I4" s="15" t="s">
        <v>308</v>
      </c>
      <c r="J4" s="15">
        <v>24</v>
      </c>
      <c r="K4" s="15" t="s">
        <v>182</v>
      </c>
      <c r="L4" s="15">
        <v>28</v>
      </c>
      <c r="M4" s="15" t="s">
        <v>182</v>
      </c>
      <c r="N4" s="15">
        <v>24</v>
      </c>
      <c r="O4" s="15" t="s">
        <v>182</v>
      </c>
      <c r="P4" s="15">
        <v>78270</v>
      </c>
    </row>
    <row r="5" spans="1:16" x14ac:dyDescent="0.25">
      <c r="A5" s="15">
        <v>2</v>
      </c>
      <c r="B5" s="15">
        <v>4448133364</v>
      </c>
      <c r="C5" s="16" t="s">
        <v>307</v>
      </c>
      <c r="D5" s="15" t="s">
        <v>117</v>
      </c>
      <c r="E5" s="15" t="s">
        <v>293</v>
      </c>
      <c r="F5" s="15">
        <v>1050</v>
      </c>
      <c r="G5" s="15">
        <v>0</v>
      </c>
      <c r="H5" s="15" t="s">
        <v>142</v>
      </c>
      <c r="I5" s="15" t="s">
        <v>308</v>
      </c>
      <c r="J5" s="15">
        <v>24</v>
      </c>
      <c r="K5" s="15" t="s">
        <v>182</v>
      </c>
      <c r="L5" s="15">
        <v>28</v>
      </c>
      <c r="M5" s="15" t="s">
        <v>182</v>
      </c>
      <c r="N5" s="15">
        <v>24</v>
      </c>
      <c r="O5" s="15" t="s">
        <v>182</v>
      </c>
      <c r="P5" s="15">
        <v>78270</v>
      </c>
    </row>
    <row r="6" spans="1:16" x14ac:dyDescent="0.25">
      <c r="A6" s="15">
        <v>3</v>
      </c>
      <c r="B6" s="15">
        <v>4448133364</v>
      </c>
      <c r="C6" s="16" t="s">
        <v>307</v>
      </c>
      <c r="D6" s="15" t="s">
        <v>117</v>
      </c>
      <c r="E6" s="15" t="s">
        <v>293</v>
      </c>
      <c r="F6" s="15">
        <v>1050</v>
      </c>
      <c r="G6" s="15">
        <v>0</v>
      </c>
      <c r="H6" s="15" t="s">
        <v>142</v>
      </c>
      <c r="I6" s="15" t="s">
        <v>308</v>
      </c>
      <c r="J6" s="15">
        <v>24</v>
      </c>
      <c r="K6" s="15" t="s">
        <v>182</v>
      </c>
      <c r="L6" s="15">
        <v>28</v>
      </c>
      <c r="M6" s="15" t="s">
        <v>182</v>
      </c>
      <c r="N6" s="15">
        <v>24</v>
      </c>
      <c r="O6" s="15" t="s">
        <v>182</v>
      </c>
      <c r="P6" s="15">
        <v>78270</v>
      </c>
    </row>
    <row r="7" spans="1:16" x14ac:dyDescent="0.25">
      <c r="A7" s="15">
        <v>4</v>
      </c>
      <c r="B7" s="15">
        <v>4448133364</v>
      </c>
      <c r="C7" s="16" t="s">
        <v>307</v>
      </c>
      <c r="D7" s="15" t="s">
        <v>117</v>
      </c>
      <c r="E7" s="15" t="s">
        <v>293</v>
      </c>
      <c r="F7" s="15">
        <v>1050</v>
      </c>
      <c r="G7" s="15">
        <v>0</v>
      </c>
      <c r="H7" s="15" t="s">
        <v>142</v>
      </c>
      <c r="I7" s="15" t="s">
        <v>308</v>
      </c>
      <c r="J7" s="15">
        <v>24</v>
      </c>
      <c r="K7" s="15" t="s">
        <v>182</v>
      </c>
      <c r="L7" s="15">
        <v>28</v>
      </c>
      <c r="M7" s="15" t="s">
        <v>182</v>
      </c>
      <c r="N7" s="15">
        <v>24</v>
      </c>
      <c r="O7" s="15" t="s">
        <v>182</v>
      </c>
      <c r="P7" s="15">
        <v>78270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hyperlinks>
    <hyperlink ref="C4" r:id="rId1" xr:uid="{60DFA6B9-2386-44E5-BB2A-7AC7844EBABD}"/>
    <hyperlink ref="C5" r:id="rId2" xr:uid="{0F99FBB6-7FB9-4C69-A8CB-92191B985D14}"/>
    <hyperlink ref="C6" r:id="rId3" xr:uid="{AE61AAD7-81CF-4C81-B048-8A114AE6799E}"/>
    <hyperlink ref="C7" r:id="rId4" xr:uid="{EB034E09-18D1-426D-B199-529C857233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N11" workbookViewId="0">
      <selection activeCell="Q7" sqref="A3: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5">
        <v>1</v>
      </c>
      <c r="B4" s="15">
        <v>4448133364</v>
      </c>
      <c r="C4" s="16" t="s">
        <v>307</v>
      </c>
      <c r="D4" s="15" t="s">
        <v>117</v>
      </c>
      <c r="E4" s="15" t="s">
        <v>293</v>
      </c>
      <c r="F4" s="15">
        <v>1050</v>
      </c>
      <c r="G4" s="15">
        <v>0</v>
      </c>
      <c r="H4" s="15" t="s">
        <v>142</v>
      </c>
      <c r="I4" s="15" t="s">
        <v>308</v>
      </c>
      <c r="J4" s="15">
        <v>24</v>
      </c>
      <c r="K4" s="15" t="s">
        <v>182</v>
      </c>
      <c r="L4" s="15">
        <v>28</v>
      </c>
      <c r="M4" s="15" t="s">
        <v>182</v>
      </c>
      <c r="N4" s="15">
        <v>24</v>
      </c>
      <c r="O4" s="15" t="s">
        <v>182</v>
      </c>
      <c r="P4" s="15">
        <v>78270</v>
      </c>
      <c r="Q4" s="15" t="s">
        <v>288</v>
      </c>
    </row>
    <row r="5" spans="1:17" x14ac:dyDescent="0.25">
      <c r="A5" s="15">
        <v>2</v>
      </c>
      <c r="B5" s="15">
        <v>4448133364</v>
      </c>
      <c r="C5" s="16" t="s">
        <v>307</v>
      </c>
      <c r="D5" s="15" t="s">
        <v>117</v>
      </c>
      <c r="E5" s="15" t="s">
        <v>293</v>
      </c>
      <c r="F5" s="15">
        <v>1050</v>
      </c>
      <c r="G5" s="15">
        <v>0</v>
      </c>
      <c r="H5" s="15" t="s">
        <v>142</v>
      </c>
      <c r="I5" s="15" t="s">
        <v>308</v>
      </c>
      <c r="J5" s="15">
        <v>24</v>
      </c>
      <c r="K5" s="15" t="s">
        <v>182</v>
      </c>
      <c r="L5" s="15">
        <v>28</v>
      </c>
      <c r="M5" s="15" t="s">
        <v>182</v>
      </c>
      <c r="N5" s="15">
        <v>24</v>
      </c>
      <c r="O5" s="15" t="s">
        <v>182</v>
      </c>
      <c r="P5" s="15">
        <v>78270</v>
      </c>
      <c r="Q5" s="15" t="s">
        <v>288</v>
      </c>
    </row>
    <row r="6" spans="1:17" x14ac:dyDescent="0.25">
      <c r="A6" s="15">
        <v>3</v>
      </c>
      <c r="B6" s="15">
        <v>4448133364</v>
      </c>
      <c r="C6" s="16" t="s">
        <v>307</v>
      </c>
      <c r="D6" s="15" t="s">
        <v>117</v>
      </c>
      <c r="E6" s="15" t="s">
        <v>293</v>
      </c>
      <c r="F6" s="15">
        <v>1050</v>
      </c>
      <c r="G6" s="15">
        <v>0</v>
      </c>
      <c r="H6" s="15" t="s">
        <v>142</v>
      </c>
      <c r="I6" s="15" t="s">
        <v>308</v>
      </c>
      <c r="J6" s="15">
        <v>24</v>
      </c>
      <c r="K6" s="15" t="s">
        <v>182</v>
      </c>
      <c r="L6" s="15">
        <v>28</v>
      </c>
      <c r="M6" s="15" t="s">
        <v>182</v>
      </c>
      <c r="N6" s="15">
        <v>24</v>
      </c>
      <c r="O6" s="15" t="s">
        <v>182</v>
      </c>
      <c r="P6" s="15">
        <v>78270</v>
      </c>
      <c r="Q6" s="15" t="s">
        <v>288</v>
      </c>
    </row>
    <row r="7" spans="1:17" x14ac:dyDescent="0.25">
      <c r="A7" s="15">
        <v>4</v>
      </c>
      <c r="B7" s="15">
        <v>4448133364</v>
      </c>
      <c r="C7" s="16" t="s">
        <v>307</v>
      </c>
      <c r="D7" s="15" t="s">
        <v>117</v>
      </c>
      <c r="E7" s="15" t="s">
        <v>293</v>
      </c>
      <c r="F7" s="15">
        <v>1050</v>
      </c>
      <c r="G7" s="15">
        <v>0</v>
      </c>
      <c r="H7" s="15" t="s">
        <v>142</v>
      </c>
      <c r="I7" s="15" t="s">
        <v>308</v>
      </c>
      <c r="J7" s="15">
        <v>24</v>
      </c>
      <c r="K7" s="15" t="s">
        <v>182</v>
      </c>
      <c r="L7" s="15">
        <v>28</v>
      </c>
      <c r="M7" s="15" t="s">
        <v>182</v>
      </c>
      <c r="N7" s="15">
        <v>24</v>
      </c>
      <c r="O7" s="15" t="s">
        <v>182</v>
      </c>
      <c r="P7" s="15">
        <v>78270</v>
      </c>
      <c r="Q7" s="15" t="s">
        <v>288</v>
      </c>
    </row>
  </sheetData>
  <dataValidations count="6">
    <dataValidation type="list" allowBlank="1" showErrorMessage="1" sqref="D8:D200" xr:uid="{00000000-0002-0000-0A00-000000000000}">
      <formula1>Hidden_1_Tabla_5498623</formula1>
    </dataValidation>
    <dataValidation type="list" allowBlank="1" showErrorMessage="1" sqref="H8:H200" xr:uid="{00000000-0002-0000-0A00-000001000000}">
      <formula1>Hidden_2_Tabla_5498627</formula1>
    </dataValidation>
    <dataValidation type="list" allowBlank="1" showErrorMessage="1" sqref="O8:O200" xr:uid="{00000000-0002-0000-0A00-000002000000}">
      <formula1>Hidden_3_Tabla_54986214</formula1>
    </dataValidation>
    <dataValidation type="list" allowBlank="1" showErrorMessage="1" sqref="D4:D7" xr:uid="{C68099F3-54E6-4967-880E-178A393B742D}">
      <formula1>Hidden_1_Tabla_5663063</formula1>
    </dataValidation>
    <dataValidation type="list" allowBlank="1" showErrorMessage="1" sqref="H4:H7" xr:uid="{BC326D59-66B0-4BB8-9D46-C4B4BED16BF2}">
      <formula1>Hidden_2_Tabla_5663067</formula1>
    </dataValidation>
    <dataValidation type="list" allowBlank="1" showErrorMessage="1" sqref="O4:O7" xr:uid="{CC21A731-FF4F-4BC3-B572-B915E45C5817}">
      <formula1>Hidden_3_Tabla_56630614</formula1>
    </dataValidation>
  </dataValidations>
  <hyperlinks>
    <hyperlink ref="C4" r:id="rId1" xr:uid="{366F1947-E5B1-47C7-B72C-F1F0CFB43717}"/>
    <hyperlink ref="C5" r:id="rId2" xr:uid="{8F75EA49-0852-4E6C-9300-F29BF52E1D8F}"/>
    <hyperlink ref="C6" r:id="rId3" xr:uid="{0D3A6DA8-265F-449E-A38B-3FF91F43915B}"/>
    <hyperlink ref="C7" r:id="rId4" xr:uid="{6EF4BE19-F019-4C5D-95A4-7D0F13C7ABB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2023-05-16T19:03:47Z</dcterms:created>
  <dcterms:modified xsi:type="dcterms:W3CDTF">2024-01-04T18:17:31Z</dcterms:modified>
</cp:coreProperties>
</file>