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JULIO\"/>
    </mc:Choice>
  </mc:AlternateContent>
  <bookViews>
    <workbookView xWindow="0" yWindow="0" windowWidth="28800" windowHeight="10230" tabRatio="538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9" i="1" l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</calcChain>
</file>

<file path=xl/sharedStrings.xml><?xml version="1.0" encoding="utf-8"?>
<sst xmlns="http://schemas.openxmlformats.org/spreadsheetml/2006/main" count="169" uniqueCount="90">
  <si>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</si>
  <si>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</si>
  <si>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</si>
  <si>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</si>
  <si>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</si>
  <si>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</si>
  <si>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</si>
  <si>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</si>
  <si>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</si>
  <si>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</si>
  <si>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</si>
  <si>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</si>
  <si>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</si>
  <si>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</si>
  <si>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</si>
  <si>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</si>
  <si>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</si>
  <si>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</si>
  <si>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</si>
  <si>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</si>
  <si>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</si>
  <si>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</si>
  <si>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</si>
  <si>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</si>
  <si>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</si>
  <si>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</si>
  <si>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</si>
  <si>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</si>
  <si>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</si>
  <si>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</si>
  <si>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</si>
  <si>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</si>
  <si>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</si>
  <si>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</si>
  <si>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</si>
  <si>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</si>
  <si>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</si>
  <si>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</si>
  <si>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</si>
  <si>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NO SE GENERA</t>
  </si>
  <si>
    <t>COMPRA</t>
  </si>
  <si>
    <t>COMPUTADORA GAMER PC GAIMING CM-91067</t>
  </si>
  <si>
    <t>07-108</t>
  </si>
  <si>
    <t>RACK ORGANIZADOR DE REDES</t>
  </si>
  <si>
    <t>21/17-198</t>
  </si>
  <si>
    <t>BODY CAMARA 1520 MPX/NORMA IP64/120 GB INTERNA DE GRABACION MODELO: DSMCW406/128 GB N/S: К93619443    C1</t>
  </si>
  <si>
    <t>BODY CAMARA 1520 MPX/NORMA IP64/120 GB INTERNA DE GRABACION MODELO: DSMCW406/128 GB N/S: K93619448   C2</t>
  </si>
  <si>
    <t>BODY CAMARA 1520 MPX/NORMA IP64/120 GB INTERNA DE GRABACION MODELO: DSMCW406/128 GB N/S: K93619453   C3</t>
  </si>
  <si>
    <t>BODY CAMARA 1520 MPX/NORMA IP64/120 GB INTERNA DE GRABACION MODELO: DSMCW406/128 GB N/S: K93619457   C4</t>
  </si>
  <si>
    <t>BODY CAMARA 1520 MPX/NORMA IP64/120 GB INTERNA DE GRABACION MODELO: DSMCW406/128 GB N/S: K93619461   C5</t>
  </si>
  <si>
    <t>BODY CAMARA 1520 MPX/NORMA IP64/120 GB INTERNA DE GRABACION MODELO: DSMCW406/128 GB N/S: K93619477   C6</t>
  </si>
  <si>
    <t>BODY CAMARA 1520 MPX/NORMA IP64/120 GB INTERNA DE GRABACION MODELO: DSMCW406/128 GB N/S: K93619478   C7</t>
  </si>
  <si>
    <t>BODY CAMARA 1520 MPX/NORMA IP64/120 GB INTERNA DE GRABACION MODELO: DSMCW406/128 GB N/S: K93619480   C8</t>
  </si>
  <si>
    <t>BODY CAMARA 1520 MPX/NORMA IP64/120 GB INTERNA DE GRABACION MODELO: DSMCW406/128 GB N/S: K93619481  C9</t>
  </si>
  <si>
    <t>BODY CAMARA 1520 MPX/NORMA IP64/120 GB INTERNA DE GRABACION MODELO: DSMCW406/128 GB N/S: K93619484   C10</t>
  </si>
  <si>
    <t>BODY CAMARA 1520 MPX/NORMA IP64/120 GB INTERNA DE GRABACION MODELO: DSMCW406/128 GB N/S: K93619486   C11</t>
  </si>
  <si>
    <t>BODY CAMARA 1520 MPX/NORMA IP64/120 GB INTERNA DE GRABACION MODELO: DSMCW406/128 GB N/S: K93619489   C12</t>
  </si>
  <si>
    <t>BODY CAMARA 1520 MPX/NORMA IP64/120 GB INTERNA DE GRABACION MODELO: DSMCW406/128 GB N/S: K93619497   C13</t>
  </si>
  <si>
    <t>BODY CAMARA 1520 MPX/NORMA IP64/120 GB INTERNA DE GRABACION MODELO: DSMCW406/128 GB N/S: K93619506   C14</t>
  </si>
  <si>
    <t>BODY CAMARA 1520 MPX/NORMA IP64/120 GB INTERNA DE GRABACION MODELO: DSMCW406/128 GB N/S: K93619524   C15</t>
  </si>
  <si>
    <t>BODY CAMARA 1520 MPX/NORMA IP64/120 GB INTERNA DE GRABACION MODELO: DSMCW406/128 GB N/S: K93619531   C16</t>
  </si>
  <si>
    <t>BODY CAMARA 1520 MPX/NORMA IP64/120 GB INTERNA DE GRABACION MODELO: DSMCW406/128 GB N/S: K93619533   C17</t>
  </si>
  <si>
    <t>BODY CAMARA 1520 MPX/NORMA IP64/120 GB INTERNA DE GRABACION MODELO: DSMCW406/128 GB N/S: K93619537   C18</t>
  </si>
  <si>
    <t>BODY CAMARA 1520 MPX/NORMA IP64/120 GB INTERNA DE GRABACION MODELO: DSMCW406/128 GB N/S: K93619538   C19</t>
  </si>
  <si>
    <t>BODY CAMARA 1520 MPX/NORMA IP64/120 GB INTERNA DE GRABACION MODELO: DSMCW406/128 GB N/S: K93619539   C20</t>
  </si>
  <si>
    <t>21/17-199</t>
  </si>
  <si>
    <t>21/17-200</t>
  </si>
  <si>
    <t>21/17-201</t>
  </si>
  <si>
    <t>21/17-202</t>
  </si>
  <si>
    <t>21/17-203</t>
  </si>
  <si>
    <t>21/17-204</t>
  </si>
  <si>
    <t>21/17-205</t>
  </si>
  <si>
    <t>21/17-206</t>
  </si>
  <si>
    <t>21/17-207</t>
  </si>
  <si>
    <t>21/17-208</t>
  </si>
  <si>
    <t>21/17-209</t>
  </si>
  <si>
    <t>21/17-210</t>
  </si>
  <si>
    <t>21/17-211</t>
  </si>
  <si>
    <t>21/17-212</t>
  </si>
  <si>
    <t>21/17-213</t>
  </si>
  <si>
    <t>21/17-214</t>
  </si>
  <si>
    <t>21/17-215</t>
  </si>
  <si>
    <t>21/17-216</t>
  </si>
  <si>
    <t>21/17-217</t>
  </si>
  <si>
    <t>21/17-218</t>
  </si>
  <si>
    <t>MOCHILAS ESPERSORAS RIGIDAS MARCA FEDCO INDIAN</t>
  </si>
  <si>
    <t>34-062</t>
  </si>
  <si>
    <t>34-063</t>
  </si>
  <si>
    <t>LAPTOP LENOVO IDEAPAD 3 14ITL05</t>
  </si>
  <si>
    <t>30-168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</si>
</sst>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164" fontId="4" fillId="0" borderId="1" xfId="1" applyNumberFormat="1" applyFont="1" applyFill="1" applyBorder="1" applyAlignment="1" applyProtection="1">
      <alignment vertical="center" wrapText="1"/>
      <protection locked="0"/>
    </xf>
    <xf numFmtId="0" fontId="0" fillId="0" borderId="0" xfId="0"/>
    <xf numFmtId="4" fontId="6" fillId="0" borderId="1" xfId="0" applyNumberFormat="1" applyFont="1" applyFill="1" applyBorder="1" applyAlignment="1">
      <alignment horizontal="right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23.28515625" customWidth="1"/>
    <col min="3" max="3" width="22.85546875" customWidth="1"/>
    <col min="4" max="4" width="57.140625" customWidth="1"/>
    <col min="5" max="5" width="19.140625" bestFit="1" customWidth="1"/>
    <col min="6" max="6" width="15.28515625" customWidth="1"/>
    <col min="7" max="7" width="14.42578125" customWidth="1"/>
    <col min="8" max="8" width="17.85546875" customWidth="1"/>
    <col min="9" max="9" width="39.5703125" customWidth="1"/>
    <col min="10" max="10" width="15" customWidth="1"/>
    <col min="11" max="11" width="16.42578125" customWidth="1"/>
    <col min="12" max="12" width="24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26</v>
      </c>
      <c r="B7" s="1" t="s">
        <v>27</v>
      </c>
      <c r="C7" s="1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1" t="s">
        <v>33</v>
      </c>
      <c r="I7" s="1" t="s">
        <v>34</v>
      </c>
      <c r="J7" s="2" t="s">
        <v>35</v>
      </c>
      <c r="K7" s="2" t="s">
        <v>36</v>
      </c>
      <c r="L7" s="2" t="s">
        <v>37</v>
      </c>
    </row>
    <row r="8" spans="1:12" s="8" customFormat="1" ht="50.25" customHeight="1" x14ac:dyDescent="0.25">
      <c r="A8" s="3">
        <v>2023</v>
      </c>
      <c r="B8" s="4">
        <v>45108</v>
      </c>
      <c r="C8" s="4">
        <v>45138</v>
      </c>
      <c r="D8" s="9" t="s">
        <v>41</v>
      </c>
      <c r="E8" s="12" t="s">
        <v>42</v>
      </c>
      <c r="F8" s="7" t="s">
        <v>40</v>
      </c>
      <c r="G8" s="5">
        <v>45132</v>
      </c>
      <c r="H8" s="11">
        <v>13500</v>
      </c>
      <c r="I8" s="3" t="s">
        <v>38</v>
      </c>
      <c r="J8" s="5">
        <v>45174</v>
      </c>
      <c r="K8" s="5">
        <v>45143</v>
      </c>
      <c r="L8" s="6" t="s">
        <v>39</v>
      </c>
    </row>
    <row r="9" spans="1:12" s="10" customFormat="1" ht="50.25" customHeight="1" x14ac:dyDescent="0.25">
      <c r="A9" s="3">
        <v>2023</v>
      </c>
      <c r="B9" s="4">
        <v>45108</v>
      </c>
      <c r="C9" s="4">
        <v>45138</v>
      </c>
      <c r="D9" s="9" t="s">
        <v>43</v>
      </c>
      <c r="E9" s="12" t="s">
        <v>44</v>
      </c>
      <c r="F9" s="7" t="s">
        <v>40</v>
      </c>
      <c r="G9" s="5">
        <v>45130</v>
      </c>
      <c r="H9" s="11">
        <v>17643.599999999999</v>
      </c>
      <c r="I9" s="3" t="s">
        <v>38</v>
      </c>
      <c r="J9" s="5">
        <v>45174</v>
      </c>
      <c r="K9" s="5">
        <v>45143</v>
      </c>
      <c r="L9" s="6" t="s">
        <v>39</v>
      </c>
    </row>
    <row r="10" spans="1:12" s="10" customFormat="1" ht="50.25" customHeight="1" x14ac:dyDescent="0.25">
      <c r="A10" s="3">
        <v>2023</v>
      </c>
      <c r="B10" s="4">
        <v>45108</v>
      </c>
      <c r="C10" s="4">
        <v>45138</v>
      </c>
      <c r="D10" s="9" t="s">
        <v>45</v>
      </c>
      <c r="E10" s="12" t="s">
        <v>65</v>
      </c>
      <c r="F10" s="7" t="s">
        <v>40</v>
      </c>
      <c r="G10" s="5">
        <v>45138</v>
      </c>
      <c r="H10" s="11">
        <f t="shared" ref="H10:H29" si="0">16500*1.16</f>
        <v>19140</v>
      </c>
      <c r="I10" s="3" t="s">
        <v>38</v>
      </c>
      <c r="J10" s="5">
        <v>45174</v>
      </c>
      <c r="K10" s="5">
        <v>45143</v>
      </c>
      <c r="L10" s="6" t="s">
        <v>39</v>
      </c>
    </row>
    <row r="11" spans="1:12" s="10" customFormat="1" ht="50.25" customHeight="1" x14ac:dyDescent="0.25">
      <c r="A11" s="3">
        <v>2023</v>
      </c>
      <c r="B11" s="4">
        <v>45108</v>
      </c>
      <c r="C11" s="4">
        <v>45138</v>
      </c>
      <c r="D11" s="9" t="s">
        <v>46</v>
      </c>
      <c r="E11" s="12" t="s">
        <v>66</v>
      </c>
      <c r="F11" s="7" t="s">
        <v>40</v>
      </c>
      <c r="G11" s="5">
        <v>45138</v>
      </c>
      <c r="H11" s="11">
        <f t="shared" si="0"/>
        <v>19140</v>
      </c>
      <c r="I11" s="3" t="s">
        <v>38</v>
      </c>
      <c r="J11" s="5">
        <v>45174</v>
      </c>
      <c r="K11" s="5">
        <v>45143</v>
      </c>
      <c r="L11" s="6" t="s">
        <v>39</v>
      </c>
    </row>
    <row r="12" spans="1:12" s="10" customFormat="1" ht="50.25" customHeight="1" x14ac:dyDescent="0.25">
      <c r="A12" s="3">
        <v>2023</v>
      </c>
      <c r="B12" s="4">
        <v>45108</v>
      </c>
      <c r="C12" s="4">
        <v>45138</v>
      </c>
      <c r="D12" s="9" t="s">
        <v>47</v>
      </c>
      <c r="E12" s="12" t="s">
        <v>67</v>
      </c>
      <c r="F12" s="7" t="s">
        <v>40</v>
      </c>
      <c r="G12" s="5">
        <v>45138</v>
      </c>
      <c r="H12" s="11">
        <f t="shared" si="0"/>
        <v>19140</v>
      </c>
      <c r="I12" s="3" t="s">
        <v>38</v>
      </c>
      <c r="J12" s="5">
        <v>45174</v>
      </c>
      <c r="K12" s="5">
        <v>45143</v>
      </c>
      <c r="L12" s="6" t="s">
        <v>39</v>
      </c>
    </row>
    <row r="13" spans="1:12" s="10" customFormat="1" ht="50.25" customHeight="1" x14ac:dyDescent="0.25">
      <c r="A13" s="3">
        <v>2023</v>
      </c>
      <c r="B13" s="4">
        <v>45108</v>
      </c>
      <c r="C13" s="4">
        <v>45138</v>
      </c>
      <c r="D13" s="9" t="s">
        <v>48</v>
      </c>
      <c r="E13" s="12" t="s">
        <v>68</v>
      </c>
      <c r="F13" s="7" t="s">
        <v>40</v>
      </c>
      <c r="G13" s="5">
        <v>45138</v>
      </c>
      <c r="H13" s="11">
        <f t="shared" si="0"/>
        <v>19140</v>
      </c>
      <c r="I13" s="3" t="s">
        <v>38</v>
      </c>
      <c r="J13" s="5">
        <v>45174</v>
      </c>
      <c r="K13" s="5">
        <v>45143</v>
      </c>
      <c r="L13" s="6" t="s">
        <v>39</v>
      </c>
    </row>
    <row r="14" spans="1:12" s="10" customFormat="1" ht="50.25" customHeight="1" x14ac:dyDescent="0.25">
      <c r="A14" s="3">
        <v>2023</v>
      </c>
      <c r="B14" s="4">
        <v>45108</v>
      </c>
      <c r="C14" s="4">
        <v>45138</v>
      </c>
      <c r="D14" s="9" t="s">
        <v>49</v>
      </c>
      <c r="E14" s="12" t="s">
        <v>69</v>
      </c>
      <c r="F14" s="7" t="s">
        <v>40</v>
      </c>
      <c r="G14" s="5">
        <v>45138</v>
      </c>
      <c r="H14" s="11">
        <f t="shared" si="0"/>
        <v>19140</v>
      </c>
      <c r="I14" s="3" t="s">
        <v>38</v>
      </c>
      <c r="J14" s="5">
        <v>45174</v>
      </c>
      <c r="K14" s="5">
        <v>45143</v>
      </c>
      <c r="L14" s="6" t="s">
        <v>39</v>
      </c>
    </row>
    <row r="15" spans="1:12" s="10" customFormat="1" ht="50.25" customHeight="1" x14ac:dyDescent="0.25">
      <c r="A15" s="3">
        <v>2023</v>
      </c>
      <c r="B15" s="4">
        <v>45108</v>
      </c>
      <c r="C15" s="4">
        <v>45138</v>
      </c>
      <c r="D15" s="9" t="s">
        <v>50</v>
      </c>
      <c r="E15" s="12" t="s">
        <v>70</v>
      </c>
      <c r="F15" s="7" t="s">
        <v>40</v>
      </c>
      <c r="G15" s="5">
        <v>45138</v>
      </c>
      <c r="H15" s="11">
        <f t="shared" si="0"/>
        <v>19140</v>
      </c>
      <c r="I15" s="3" t="s">
        <v>38</v>
      </c>
      <c r="J15" s="5">
        <v>45174</v>
      </c>
      <c r="K15" s="5">
        <v>45143</v>
      </c>
      <c r="L15" s="6" t="s">
        <v>39</v>
      </c>
    </row>
    <row r="16" spans="1:12" s="10" customFormat="1" ht="50.25" customHeight="1" x14ac:dyDescent="0.25">
      <c r="A16" s="3">
        <v>2023</v>
      </c>
      <c r="B16" s="4">
        <v>45108</v>
      </c>
      <c r="C16" s="4">
        <v>45138</v>
      </c>
      <c r="D16" s="9" t="s">
        <v>51</v>
      </c>
      <c r="E16" s="12" t="s">
        <v>71</v>
      </c>
      <c r="F16" s="7" t="s">
        <v>40</v>
      </c>
      <c r="G16" s="5">
        <v>45138</v>
      </c>
      <c r="H16" s="11">
        <f t="shared" si="0"/>
        <v>19140</v>
      </c>
      <c r="I16" s="3" t="s">
        <v>38</v>
      </c>
      <c r="J16" s="5">
        <v>45174</v>
      </c>
      <c r="K16" s="5">
        <v>45143</v>
      </c>
      <c r="L16" s="6" t="s">
        <v>39</v>
      </c>
    </row>
    <row r="17" spans="1:12" s="10" customFormat="1" ht="50.25" customHeight="1" x14ac:dyDescent="0.25">
      <c r="A17" s="3">
        <v>2023</v>
      </c>
      <c r="B17" s="4">
        <v>45108</v>
      </c>
      <c r="C17" s="4">
        <v>45138</v>
      </c>
      <c r="D17" s="9" t="s">
        <v>52</v>
      </c>
      <c r="E17" s="12" t="s">
        <v>72</v>
      </c>
      <c r="F17" s="7" t="s">
        <v>40</v>
      </c>
      <c r="G17" s="5">
        <v>45138</v>
      </c>
      <c r="H17" s="11">
        <f t="shared" si="0"/>
        <v>19140</v>
      </c>
      <c r="I17" s="3" t="s">
        <v>38</v>
      </c>
      <c r="J17" s="5">
        <v>45174</v>
      </c>
      <c r="K17" s="5">
        <v>45143</v>
      </c>
      <c r="L17" s="6" t="s">
        <v>39</v>
      </c>
    </row>
    <row r="18" spans="1:12" s="10" customFormat="1" ht="50.25" customHeight="1" x14ac:dyDescent="0.25">
      <c r="A18" s="3">
        <v>2023</v>
      </c>
      <c r="B18" s="4">
        <v>45108</v>
      </c>
      <c r="C18" s="4">
        <v>45138</v>
      </c>
      <c r="D18" s="9" t="s">
        <v>53</v>
      </c>
      <c r="E18" s="12" t="s">
        <v>73</v>
      </c>
      <c r="F18" s="7" t="s">
        <v>40</v>
      </c>
      <c r="G18" s="5">
        <v>45138</v>
      </c>
      <c r="H18" s="11">
        <f t="shared" si="0"/>
        <v>19140</v>
      </c>
      <c r="I18" s="3" t="s">
        <v>38</v>
      </c>
      <c r="J18" s="5">
        <v>45174</v>
      </c>
      <c r="K18" s="5">
        <v>45143</v>
      </c>
      <c r="L18" s="6" t="s">
        <v>39</v>
      </c>
    </row>
    <row r="19" spans="1:12" s="10" customFormat="1" ht="50.25" customHeight="1" x14ac:dyDescent="0.25">
      <c r="A19" s="3">
        <v>2023</v>
      </c>
      <c r="B19" s="4">
        <v>45108</v>
      </c>
      <c r="C19" s="4">
        <v>45138</v>
      </c>
      <c r="D19" s="9" t="s">
        <v>54</v>
      </c>
      <c r="E19" s="12" t="s">
        <v>74</v>
      </c>
      <c r="F19" s="7" t="s">
        <v>40</v>
      </c>
      <c r="G19" s="5">
        <v>45138</v>
      </c>
      <c r="H19" s="11">
        <f t="shared" si="0"/>
        <v>19140</v>
      </c>
      <c r="I19" s="3" t="s">
        <v>38</v>
      </c>
      <c r="J19" s="5">
        <v>45174</v>
      </c>
      <c r="K19" s="5">
        <v>45143</v>
      </c>
      <c r="L19" s="6" t="s">
        <v>39</v>
      </c>
    </row>
    <row r="20" spans="1:12" s="10" customFormat="1" ht="50.25" customHeight="1" x14ac:dyDescent="0.25">
      <c r="A20" s="3">
        <v>2023</v>
      </c>
      <c r="B20" s="4">
        <v>45108</v>
      </c>
      <c r="C20" s="4">
        <v>45138</v>
      </c>
      <c r="D20" s="9" t="s">
        <v>55</v>
      </c>
      <c r="E20" s="12" t="s">
        <v>75</v>
      </c>
      <c r="F20" s="7" t="s">
        <v>40</v>
      </c>
      <c r="G20" s="5">
        <v>45138</v>
      </c>
      <c r="H20" s="11">
        <f t="shared" si="0"/>
        <v>19140</v>
      </c>
      <c r="I20" s="3" t="s">
        <v>38</v>
      </c>
      <c r="J20" s="5">
        <v>45174</v>
      </c>
      <c r="K20" s="5">
        <v>45143</v>
      </c>
      <c r="L20" s="6" t="s">
        <v>39</v>
      </c>
    </row>
    <row r="21" spans="1:12" s="10" customFormat="1" ht="50.25" customHeight="1" x14ac:dyDescent="0.25">
      <c r="A21" s="3">
        <v>2023</v>
      </c>
      <c r="B21" s="4">
        <v>45108</v>
      </c>
      <c r="C21" s="4">
        <v>45138</v>
      </c>
      <c r="D21" s="9" t="s">
        <v>56</v>
      </c>
      <c r="E21" s="12" t="s">
        <v>76</v>
      </c>
      <c r="F21" s="7" t="s">
        <v>40</v>
      </c>
      <c r="G21" s="5">
        <v>45138</v>
      </c>
      <c r="H21" s="11">
        <f t="shared" si="0"/>
        <v>19140</v>
      </c>
      <c r="I21" s="3" t="s">
        <v>38</v>
      </c>
      <c r="J21" s="5">
        <v>45174</v>
      </c>
      <c r="K21" s="5">
        <v>45143</v>
      </c>
      <c r="L21" s="6" t="s">
        <v>39</v>
      </c>
    </row>
    <row r="22" spans="1:12" s="10" customFormat="1" ht="50.25" customHeight="1" x14ac:dyDescent="0.25">
      <c r="A22" s="3">
        <v>2023</v>
      </c>
      <c r="B22" s="4">
        <v>45108</v>
      </c>
      <c r="C22" s="4">
        <v>45138</v>
      </c>
      <c r="D22" s="9" t="s">
        <v>57</v>
      </c>
      <c r="E22" s="12" t="s">
        <v>77</v>
      </c>
      <c r="F22" s="7" t="s">
        <v>40</v>
      </c>
      <c r="G22" s="5">
        <v>45138</v>
      </c>
      <c r="H22" s="11">
        <f t="shared" si="0"/>
        <v>19140</v>
      </c>
      <c r="I22" s="3" t="s">
        <v>38</v>
      </c>
      <c r="J22" s="5">
        <v>45174</v>
      </c>
      <c r="K22" s="5">
        <v>45143</v>
      </c>
      <c r="L22" s="6" t="s">
        <v>39</v>
      </c>
    </row>
    <row r="23" spans="1:12" s="10" customFormat="1" ht="50.25" customHeight="1" x14ac:dyDescent="0.25">
      <c r="A23" s="3">
        <v>2023</v>
      </c>
      <c r="B23" s="4">
        <v>45108</v>
      </c>
      <c r="C23" s="4">
        <v>45138</v>
      </c>
      <c r="D23" s="9" t="s">
        <v>58</v>
      </c>
      <c r="E23" s="12" t="s">
        <v>78</v>
      </c>
      <c r="F23" s="7" t="s">
        <v>40</v>
      </c>
      <c r="G23" s="5">
        <v>45138</v>
      </c>
      <c r="H23" s="11">
        <f t="shared" si="0"/>
        <v>19140</v>
      </c>
      <c r="I23" s="3" t="s">
        <v>38</v>
      </c>
      <c r="J23" s="5">
        <v>45174</v>
      </c>
      <c r="K23" s="5">
        <v>45143</v>
      </c>
      <c r="L23" s="6" t="s">
        <v>39</v>
      </c>
    </row>
    <row r="24" spans="1:12" s="10" customFormat="1" ht="50.25" customHeight="1" x14ac:dyDescent="0.25">
      <c r="A24" s="3">
        <v>2023</v>
      </c>
      <c r="B24" s="4">
        <v>45108</v>
      </c>
      <c r="C24" s="4">
        <v>45138</v>
      </c>
      <c r="D24" s="9" t="s">
        <v>59</v>
      </c>
      <c r="E24" s="12" t="s">
        <v>79</v>
      </c>
      <c r="F24" s="7" t="s">
        <v>40</v>
      </c>
      <c r="G24" s="5">
        <v>45138</v>
      </c>
      <c r="H24" s="11">
        <f t="shared" si="0"/>
        <v>19140</v>
      </c>
      <c r="I24" s="3" t="s">
        <v>38</v>
      </c>
      <c r="J24" s="5">
        <v>45174</v>
      </c>
      <c r="K24" s="5">
        <v>45143</v>
      </c>
      <c r="L24" s="6" t="s">
        <v>39</v>
      </c>
    </row>
    <row r="25" spans="1:12" s="10" customFormat="1" ht="50.25" customHeight="1" x14ac:dyDescent="0.25">
      <c r="A25" s="3">
        <v>2023</v>
      </c>
      <c r="B25" s="4">
        <v>45108</v>
      </c>
      <c r="C25" s="4">
        <v>45138</v>
      </c>
      <c r="D25" s="9" t="s">
        <v>60</v>
      </c>
      <c r="E25" s="12" t="s">
        <v>80</v>
      </c>
      <c r="F25" s="7" t="s">
        <v>40</v>
      </c>
      <c r="G25" s="5">
        <v>45138</v>
      </c>
      <c r="H25" s="11">
        <f t="shared" si="0"/>
        <v>19140</v>
      </c>
      <c r="I25" s="3" t="s">
        <v>38</v>
      </c>
      <c r="J25" s="5">
        <v>45174</v>
      </c>
      <c r="K25" s="5">
        <v>45143</v>
      </c>
      <c r="L25" s="6" t="s">
        <v>39</v>
      </c>
    </row>
    <row r="26" spans="1:12" s="10" customFormat="1" ht="50.25" customHeight="1" x14ac:dyDescent="0.25">
      <c r="A26" s="3">
        <v>2023</v>
      </c>
      <c r="B26" s="4">
        <v>45108</v>
      </c>
      <c r="C26" s="4">
        <v>45138</v>
      </c>
      <c r="D26" s="9" t="s">
        <v>61</v>
      </c>
      <c r="E26" s="12" t="s">
        <v>81</v>
      </c>
      <c r="F26" s="7" t="s">
        <v>40</v>
      </c>
      <c r="G26" s="5">
        <v>45138</v>
      </c>
      <c r="H26" s="11">
        <f t="shared" si="0"/>
        <v>19140</v>
      </c>
      <c r="I26" s="3" t="s">
        <v>38</v>
      </c>
      <c r="J26" s="5">
        <v>45174</v>
      </c>
      <c r="K26" s="5">
        <v>45143</v>
      </c>
      <c r="L26" s="6" t="s">
        <v>39</v>
      </c>
    </row>
    <row r="27" spans="1:12" s="10" customFormat="1" ht="50.25" customHeight="1" x14ac:dyDescent="0.25">
      <c r="A27" s="3">
        <v>2023</v>
      </c>
      <c r="B27" s="4">
        <v>45108</v>
      </c>
      <c r="C27" s="4">
        <v>45138</v>
      </c>
      <c r="D27" s="9" t="s">
        <v>62</v>
      </c>
      <c r="E27" s="12" t="s">
        <v>82</v>
      </c>
      <c r="F27" s="7" t="s">
        <v>40</v>
      </c>
      <c r="G27" s="5">
        <v>45138</v>
      </c>
      <c r="H27" s="11">
        <f t="shared" si="0"/>
        <v>19140</v>
      </c>
      <c r="I27" s="3" t="s">
        <v>38</v>
      </c>
      <c r="J27" s="5">
        <v>45174</v>
      </c>
      <c r="K27" s="5">
        <v>45143</v>
      </c>
      <c r="L27" s="6" t="s">
        <v>39</v>
      </c>
    </row>
    <row r="28" spans="1:12" s="10" customFormat="1" ht="50.25" customHeight="1" x14ac:dyDescent="0.25">
      <c r="A28" s="3">
        <v>2023</v>
      </c>
      <c r="B28" s="4">
        <v>45108</v>
      </c>
      <c r="C28" s="4">
        <v>45138</v>
      </c>
      <c r="D28" s="9" t="s">
        <v>63</v>
      </c>
      <c r="E28" s="12" t="s">
        <v>83</v>
      </c>
      <c r="F28" s="7" t="s">
        <v>40</v>
      </c>
      <c r="G28" s="5">
        <v>45138</v>
      </c>
      <c r="H28" s="11">
        <f t="shared" si="0"/>
        <v>19140</v>
      </c>
      <c r="I28" s="3" t="s">
        <v>38</v>
      </c>
      <c r="J28" s="5">
        <v>45174</v>
      </c>
      <c r="K28" s="5">
        <v>45143</v>
      </c>
      <c r="L28" s="6" t="s">
        <v>39</v>
      </c>
    </row>
    <row r="29" spans="1:12" s="10" customFormat="1" ht="50.25" customHeight="1" x14ac:dyDescent="0.25">
      <c r="A29" s="3">
        <v>2023</v>
      </c>
      <c r="B29" s="4">
        <v>45108</v>
      </c>
      <c r="C29" s="4">
        <v>45138</v>
      </c>
      <c r="D29" s="9" t="s">
        <v>64</v>
      </c>
      <c r="E29" s="12" t="s">
        <v>84</v>
      </c>
      <c r="F29" s="7" t="s">
        <v>40</v>
      </c>
      <c r="G29" s="5">
        <v>45138</v>
      </c>
      <c r="H29" s="11">
        <f t="shared" si="0"/>
        <v>19140</v>
      </c>
      <c r="I29" s="3" t="s">
        <v>38</v>
      </c>
      <c r="J29" s="5">
        <v>45174</v>
      </c>
      <c r="K29" s="5">
        <v>45143</v>
      </c>
      <c r="L29" s="6" t="s">
        <v>39</v>
      </c>
    </row>
    <row r="30" spans="1:12" s="10" customFormat="1" ht="50.25" customHeight="1" x14ac:dyDescent="0.25">
      <c r="A30" s="3">
        <v>2023</v>
      </c>
      <c r="B30" s="4">
        <v>45108</v>
      </c>
      <c r="C30" s="4">
        <v>45138</v>
      </c>
      <c r="D30" s="9" t="s">
        <v>85</v>
      </c>
      <c r="E30" s="12" t="s">
        <v>86</v>
      </c>
      <c r="F30" s="7" t="s">
        <v>40</v>
      </c>
      <c r="G30" s="5">
        <v>45135</v>
      </c>
      <c r="H30" s="11">
        <v>15835.74</v>
      </c>
      <c r="I30" s="3" t="s">
        <v>38</v>
      </c>
      <c r="J30" s="5">
        <v>45174</v>
      </c>
      <c r="K30" s="5">
        <v>45143</v>
      </c>
      <c r="L30" s="6" t="s">
        <v>39</v>
      </c>
    </row>
    <row r="31" spans="1:12" s="10" customFormat="1" ht="50.25" customHeight="1" x14ac:dyDescent="0.25">
      <c r="A31" s="3">
        <v>2023</v>
      </c>
      <c r="B31" s="4">
        <v>45108</v>
      </c>
      <c r="C31" s="4">
        <v>45138</v>
      </c>
      <c r="D31" s="9" t="s">
        <v>85</v>
      </c>
      <c r="E31" s="12" t="s">
        <v>87</v>
      </c>
      <c r="F31" s="7" t="s">
        <v>40</v>
      </c>
      <c r="G31" s="5">
        <v>45135</v>
      </c>
      <c r="H31" s="11">
        <v>15835.74</v>
      </c>
      <c r="I31" s="3" t="s">
        <v>38</v>
      </c>
      <c r="J31" s="5">
        <v>45174</v>
      </c>
      <c r="K31" s="5">
        <v>45143</v>
      </c>
      <c r="L31" s="6" t="s">
        <v>39</v>
      </c>
    </row>
    <row r="32" spans="1:12" s="10" customFormat="1" ht="50.25" customHeight="1" x14ac:dyDescent="0.25">
      <c r="A32" s="3">
        <v>2023</v>
      </c>
      <c r="B32" s="4">
        <v>45108</v>
      </c>
      <c r="C32" s="4">
        <v>45138</v>
      </c>
      <c r="D32" s="9" t="s">
        <v>88</v>
      </c>
      <c r="E32" s="12" t="s">
        <v>89</v>
      </c>
      <c r="F32" s="7" t="s">
        <v>40</v>
      </c>
      <c r="G32" s="5">
        <v>45135</v>
      </c>
      <c r="H32" s="11">
        <v>11499</v>
      </c>
      <c r="I32" s="3" t="s">
        <v>38</v>
      </c>
      <c r="J32" s="5">
        <v>45174</v>
      </c>
      <c r="K32" s="5">
        <v>45143</v>
      </c>
      <c r="L32" s="6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ofi1</dc:creator>
  <cp:lastModifiedBy>USUARIO</cp:lastModifiedBy>
  <cp:lastPrinted>2022-12-05T20:26:08Z</cp:lastPrinted>
  <dcterms:created xsi:type="dcterms:W3CDTF">2020-01-02T17:58:24Z</dcterms:created>
  <dcterms:modified xsi:type="dcterms:W3CDTF">2023-08-04T18:36:19Z</dcterms:modified>
</cp:coreProperties>
</file>