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OCTUBRE\3\"/>
    </mc:Choice>
  </mc:AlternateContent>
  <bookViews>
    <workbookView xWindow="0" yWindow="0" windowWidth="20490" windowHeight="702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8" i="1"/>
  <c r="E9" i="1" l="1"/>
  <c r="E10" i="1"/>
  <c r="E11" i="1"/>
  <c r="E12" i="1"/>
  <c r="E13" i="1"/>
  <c r="E8" i="1"/>
</calcChain>
</file>

<file path=xl/sharedStrings.xml><?xml version="1.0" encoding="utf-8"?>
<sst xmlns="http://schemas.openxmlformats.org/spreadsheetml/2006/main" count="81" uniqueCount="60">
  <si>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</si>
  <si>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</si>
  <si>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</si>
  <si>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</si>
  <si>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</si>
  <si>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</si>
  <si>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</si>
  <si>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</si>
  <si>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</si>
  <si>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</si>
  <si>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</si>
  <si>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</si>
  <si>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</si>
  <si>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</si>
  <si>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</si>
  <si>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</si>
  <si>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</si>
  <si>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</si>
  <si>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</si>
  <si>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</si>
  <si>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</si>
  <si>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</si>
  <si>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</si>
  <si>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</si>
  <si>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</si>
  <si>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</si>
  <si>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</si>
  <si>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</si>
  <si>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</si>
  <si>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</si>
  <si>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</si>
  <si>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</si>
  <si>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</si>
  <si>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</si>
  <si>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</si>
  <si>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</si>
  <si>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</si>
  <si>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</si>
  <si>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</si>
  <si>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</si>
  <si>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</si>
  <si>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</si>
  <si>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</si>
  <si>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</si>
  <si>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</si>
  <si>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</si>
  <si>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</si>
  <si>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</si>
  <si>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</si>
  <si>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</si>
  <si>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</si>
  <si>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Secretaría General de Gobierno</t>
  </si>
  <si>
    <t>La información presentada es con corte al 31 de Octubre del 2023</t>
  </si>
  <si>
    <t>La información presentada es con corte al 31 de Octubre del 2024</t>
  </si>
  <si>
    <t>La información presentada es con corte al 31 de Octubre del 2025</t>
  </si>
  <si>
    <t>La información presentada es con corte al 31 de Octubre del 2026</t>
  </si>
  <si>
    <t>La información presentada es con corte al 31 de Octubre del 2027</t>
  </si>
  <si>
    <t>La información presentada es con corte al 31 de Octubre del 2028</t>
  </si>
  <si>
    <t>http://www.cegaipslp.org.mx/HV2023.nsf/nombre_de_la_vista/67681A4B31788E4E06258A63006FA94C/$File/HIPERVÍNCULO+XXVIA+10.pdf</t>
  </si>
  <si>
    <t>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</si>
</sst>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 applyBorder="1" applyAlignment="1">
      <alignment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2" fontId="0" fillId="0" borderId="0" xfId="1" applyNumberFormat="1" applyFont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://www.cegaipslp.org.mx/HV2023.nsf/nombre_de_la_vista/67681A4B31788E4E06258A63006FA94C/$File/HIPERV&#205;NCULO+XXVIA+10.pdf" TargetMode="External"/><Relationship Id="rId1" Type="http://schemas.openxmlformats.org/officeDocument/2006/relationships/hyperlink" Target="http://www.cegaipslp.org.mx/HV2023.nsf/nombre_de_la_vista/67681A4B31788E4E06258A63006FA94C/$File/HIPERV&#205;NCULO+XXVIA+1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G9" sqref="G9:G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7" t="s">
        <v>37</v>
      </c>
    </row>
    <row r="8" spans="1:11" x14ac:dyDescent="0.25">
      <c r="A8">
        <v>2023</v>
      </c>
      <c r="B8" s="4">
        <v>45200</v>
      </c>
      <c r="C8" s="4">
        <v>45230</v>
      </c>
      <c r="D8" s="9">
        <f>+Tabla_549887!D4</f>
        <v>340000000</v>
      </c>
      <c r="E8">
        <f>+Tabla_549887!A4</f>
        <v>1</v>
      </c>
      <c r="F8" s="17" t="s">
        <v>58</v>
      </c>
      <c r="G8" s="17" t="s">
        <v>59</v>
      </c>
      <c r="H8" s="15" t="s">
        <v>51</v>
      </c>
      <c r="I8" s="4">
        <v>45270</v>
      </c>
      <c r="J8" s="4">
        <v>45240</v>
      </c>
      <c r="K8" s="6" t="s">
        <v>52</v>
      </c>
    </row>
    <row r="9" spans="1:11" x14ac:dyDescent="0.25">
      <c r="A9">
        <v>2023</v>
      </c>
      <c r="B9" s="4">
        <v>45200</v>
      </c>
      <c r="C9" s="4">
        <v>45230</v>
      </c>
      <c r="D9" s="9">
        <f>+Tabla_549887!D5</f>
        <v>6476465</v>
      </c>
      <c r="E9" s="3">
        <f>+Tabla_549887!A5</f>
        <v>2</v>
      </c>
      <c r="F9" s="17" t="s">
        <v>58</v>
      </c>
      <c r="G9" s="17" t="s">
        <v>59</v>
      </c>
      <c r="H9" s="14" t="s">
        <v>51</v>
      </c>
      <c r="I9" s="4">
        <v>45270</v>
      </c>
      <c r="J9" s="4">
        <v>45240</v>
      </c>
      <c r="K9" s="6" t="s">
        <v>53</v>
      </c>
    </row>
    <row r="10" spans="1:11" x14ac:dyDescent="0.25">
      <c r="A10" s="10">
        <v>2023</v>
      </c>
      <c r="B10" s="4">
        <v>45200</v>
      </c>
      <c r="C10" s="4">
        <v>45230</v>
      </c>
      <c r="D10" s="9">
        <f>+Tabla_549887!D6</f>
        <v>18019461</v>
      </c>
      <c r="E10" s="3">
        <f>+Tabla_549887!A6</f>
        <v>3</v>
      </c>
      <c r="F10" s="17" t="s">
        <v>58</v>
      </c>
      <c r="G10" s="17" t="s">
        <v>59</v>
      </c>
      <c r="H10" s="14" t="s">
        <v>51</v>
      </c>
      <c r="I10" s="4">
        <v>45270</v>
      </c>
      <c r="J10" s="4">
        <v>45240</v>
      </c>
      <c r="K10" s="6" t="s">
        <v>54</v>
      </c>
    </row>
    <row r="11" spans="1:11" x14ac:dyDescent="0.25">
      <c r="A11" s="10">
        <v>2023</v>
      </c>
      <c r="B11" s="4">
        <v>45200</v>
      </c>
      <c r="C11" s="4">
        <v>45230</v>
      </c>
      <c r="D11" s="9">
        <f>+Tabla_549887!D7</f>
        <v>52183398</v>
      </c>
      <c r="E11" s="3">
        <f>+Tabla_549887!A7</f>
        <v>4</v>
      </c>
      <c r="F11" s="17" t="s">
        <v>58</v>
      </c>
      <c r="G11" s="17" t="s">
        <v>59</v>
      </c>
      <c r="H11" s="14" t="s">
        <v>51</v>
      </c>
      <c r="I11" s="4">
        <v>45270</v>
      </c>
      <c r="J11" s="4">
        <v>45240</v>
      </c>
      <c r="K11" s="6" t="s">
        <v>55</v>
      </c>
    </row>
    <row r="12" spans="1:11" x14ac:dyDescent="0.25">
      <c r="A12" s="10">
        <v>2023</v>
      </c>
      <c r="B12" s="4">
        <v>45200</v>
      </c>
      <c r="C12" s="4">
        <v>45230</v>
      </c>
      <c r="D12" s="9">
        <f>+Tabla_549887!D8</f>
        <v>0</v>
      </c>
      <c r="E12" s="3">
        <f>+Tabla_549887!A8</f>
        <v>5</v>
      </c>
      <c r="F12" s="17" t="s">
        <v>58</v>
      </c>
      <c r="G12" s="17" t="s">
        <v>59</v>
      </c>
      <c r="H12" s="14" t="s">
        <v>51</v>
      </c>
      <c r="I12" s="4">
        <v>45270</v>
      </c>
      <c r="J12" s="4">
        <v>45240</v>
      </c>
      <c r="K12" s="6" t="s">
        <v>56</v>
      </c>
    </row>
    <row r="13" spans="1:11" x14ac:dyDescent="0.25">
      <c r="A13" s="10">
        <v>2023</v>
      </c>
      <c r="B13" s="4">
        <v>45200</v>
      </c>
      <c r="C13" s="4">
        <v>45230</v>
      </c>
      <c r="D13" s="9">
        <f>+Tabla_549887!D9</f>
        <v>27691225</v>
      </c>
      <c r="E13" s="3">
        <f>+Tabla_549887!A9</f>
        <v>6</v>
      </c>
      <c r="F13" s="17" t="s">
        <v>58</v>
      </c>
      <c r="G13" s="17" t="s">
        <v>59</v>
      </c>
      <c r="H13" s="14" t="s">
        <v>51</v>
      </c>
      <c r="I13" s="4">
        <v>45270</v>
      </c>
      <c r="J13" s="4">
        <v>45240</v>
      </c>
      <c r="K13" s="6" t="s">
        <v>57</v>
      </c>
    </row>
    <row r="14" spans="1:11" x14ac:dyDescent="0.25">
      <c r="K14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:F13" r:id="rId2" display="http://www.cegaipslp.org.mx/HV2023.nsf/nombre_de_la_vista/67681A4B31788E4E06258A63006FA94C/$File/HIPERVÍNCULO+XXVIA+10.pdf"/>
    <hyperlink ref="G8" r:id="rId3"/>
    <hyperlink ref="G9:G13" r:id="rId4" display="https://www.transparenciapresupuestaria.gob.mx/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4" sqref="D14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  <col min="5" max="5" width="14.7109375" style="5" bestFit="1" customWidth="1"/>
    <col min="6" max="6" width="13.85546875" style="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45</v>
      </c>
      <c r="D4" s="5">
        <v>340000000</v>
      </c>
    </row>
    <row r="5" spans="1:4" x14ac:dyDescent="0.25">
      <c r="A5">
        <v>2</v>
      </c>
      <c r="B5">
        <v>2000</v>
      </c>
      <c r="C5" t="s">
        <v>46</v>
      </c>
      <c r="D5" s="5">
        <v>6476465</v>
      </c>
    </row>
    <row r="6" spans="1:4" x14ac:dyDescent="0.25">
      <c r="A6">
        <v>3</v>
      </c>
      <c r="B6">
        <v>3000</v>
      </c>
      <c r="C6" t="s">
        <v>47</v>
      </c>
      <c r="D6" s="5">
        <v>18019461</v>
      </c>
    </row>
    <row r="7" spans="1:4" x14ac:dyDescent="0.25">
      <c r="A7">
        <v>4</v>
      </c>
      <c r="B7">
        <v>4000</v>
      </c>
      <c r="C7" t="s">
        <v>48</v>
      </c>
      <c r="D7" s="5">
        <v>52183398</v>
      </c>
    </row>
    <row r="8" spans="1:4" x14ac:dyDescent="0.25">
      <c r="A8">
        <v>5</v>
      </c>
      <c r="B8">
        <v>5000</v>
      </c>
      <c r="C8" t="s">
        <v>49</v>
      </c>
      <c r="D8" s="16">
        <v>0</v>
      </c>
    </row>
    <row r="9" spans="1:4" x14ac:dyDescent="0.25">
      <c r="A9">
        <v>6</v>
      </c>
      <c r="B9">
        <v>6000</v>
      </c>
      <c r="C9" t="s">
        <v>50</v>
      </c>
      <c r="D9" s="5">
        <v>27691225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2018-06-16T16:24:30Z</dcterms:created>
  <dcterms:modified xsi:type="dcterms:W3CDTF">2023-11-10T20:22:23Z</dcterms:modified>
</cp:coreProperties>
</file>