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ski Zapata\Documents\OSKI\TABLA DE APLICABILIDAD-TRANSPARENCIA-BIENESTAR\Octubre 2023\"/>
    </mc:Choice>
  </mc:AlternateContent>
  <xr:revisionPtr revIDLastSave="0" documentId="13_ncr:1_{F2F4345B-D124-4422-9085-EA224AB4E3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<sst xmlns="http://schemas.openxmlformats.org/spreadsheetml/2006/main" count="164" uniqueCount="104">
  <si>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</si>
  <si>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</si>
  <si>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</si>
  <si>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</si>
  <si>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</si>
  <si>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</si>
  <si>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</si>
  <si>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</si>
  <si>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</si>
  <si>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</si>
  <si>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</si>
  <si>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</si>
  <si>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</si>
  <si>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</si>
  <si>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</si>
  <si>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</si>
  <si>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</si>
  <si>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</si>
  <si>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</si>
  <si>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</si>
  <si>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</si>
  <si>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</si>
  <si>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</si>
  <si>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</si>
  <si>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</si>
  <si>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</si>
  <si>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</si>
  <si>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</si>
  <si>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</si>
  <si>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</si>
  <si>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</si>
  <si>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</si>
  <si>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</si>
  <si>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</si>
  <si>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</si>
  <si>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</si>
  <si>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</si>
  <si>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</si>
  <si>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</si>
  <si>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</si>
  <si>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</si>
  <si>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</si>
  <si>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</si>
  <si>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</si>
  <si>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</si>
  <si>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</si>
  <si>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</si>
  <si>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</si>
  <si>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</si>
  <si>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</si>
  <si>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</si>
  <si>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</si>
  <si>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</si>
  <si>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</si>
  <si>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</si>
  <si>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</si>
  <si>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</si>
  <si>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</si>
  <si>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</si>
  <si>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</si>
  <si>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</si>
  <si>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</si>
  <si>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</si>
  <si>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</si>
  <si>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Coordinación de Educación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</si>
  <si>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</si>
  <si>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</si>
  <si>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Empleo Joven</t>
  </si>
  <si>
    <t>Número de jóvenes vinculados al sector laboral</t>
  </si>
  <si>
    <t>Muestra la cantidad de jóvenes de 16 a 29 años colocados en el sector formal laboral en las empresas del Estado.</t>
  </si>
  <si>
    <t>(Número de jóvenes vinculados/Meta Anual de jóvenes vinculados)X100</t>
  </si>
  <si>
    <t xml:space="preserve">Jóvenes </t>
  </si>
  <si>
    <t>Coordinación de Empleo y Desarrollo Económico</t>
  </si>
  <si>
    <t>Número de vacantes ofertadas en la Bolsa de Trabajo del INPOJUVE</t>
  </si>
  <si>
    <t>Muestra las vacantes gestionadas ante las diferentes empresas del Estado para el proceso de inserción laboral de jóvenes</t>
  </si>
  <si>
    <t>(Número de vacantes ofertadas/Meta Anual de vacantes ofertadas)X100</t>
  </si>
  <si>
    <t>Vacantes ofertadas</t>
  </si>
  <si>
    <t>(Número de jovenes afiliados/Meta Anual de jovenes afiliados)X100</t>
  </si>
  <si>
    <t>Jóvenes</t>
  </si>
  <si>
    <t>Centros Poder Joven</t>
  </si>
  <si>
    <t>Número de Actividades Recreativas</t>
  </si>
  <si>
    <t>Muestra el número de actividades recreativas con las que cuenta el INPOJUVE en la operación de sus funciones</t>
  </si>
  <si>
    <t>(Número de actividades recreativas/Meta Anual de actividades recreativas)X100</t>
  </si>
  <si>
    <t>Actividades recreativas</t>
  </si>
  <si>
    <t>Tarjeta Joven</t>
  </si>
  <si>
    <t xml:space="preserve">Becas Educativas </t>
  </si>
  <si>
    <t>Objetivo institucional (Redactados con perspectiva de género)</t>
  </si>
  <si>
    <t>Fomentar el trabajo transversal que permita impulsar el desarrollo integral de las personas jóvenes en el Estado, de manera inclusiva y respetuosa, a través del diseño de políticas, programas y acciones dirigidas a atender a la juventud potosina.</t>
  </si>
  <si>
    <t>Número de jóvenes que cuentan con la Tarjeta Jóven</t>
  </si>
  <si>
    <t>Muestra el número de jóvenes afiliados a la Tarjeta Jóven</t>
  </si>
  <si>
    <t xml:space="preserve">Jóvenes al Volante </t>
  </si>
  <si>
    <t xml:space="preserve">Coordinación de Tarjeta Jóven </t>
  </si>
  <si>
    <t>Número de jóvenes capacitados en clases de manejo</t>
  </si>
  <si>
    <t xml:space="preserve">Encargado de Jóvenes al Volante </t>
  </si>
  <si>
    <t>Encargado de Jóvenes Nómadas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</si>
  <si>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</t>
  </si>
  <si>
    <t>Salud 360</t>
  </si>
  <si>
    <t>Número de pacientes atendidos con atención psicológica</t>
  </si>
  <si>
    <t>Muestra el número de servicios otorgados con atención psicológica</t>
  </si>
  <si>
    <t>(Número de servicios otorgados/Meta Anual de Atención Psicológica)X100</t>
  </si>
  <si>
    <t>Atenciones</t>
  </si>
  <si>
    <t>Coordinador de Salud 360</t>
  </si>
  <si>
    <t>(Número de jóvenes capacitados/Meta Anual de Jóvenes al Volante)X100</t>
  </si>
  <si>
    <t>Muestra el número de jóvenes que se capacitarón en clases de manejo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</si>
</sst>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2" xfId="0" applyBorder="1" applyAlignment="1">
      <alignment vertical="center"/>
    </xf>
    <xf numFmtId="0" fontId="0" fillId="4" borderId="0" xfId="0" applyFill="1"/>
    <xf numFmtId="0" fontId="5" fillId="0" borderId="0" xfId="0" applyFont="1"/>
    <xf numFmtId="0" fontId="0" fillId="0" borderId="0" xfId="0" applyAlignment="1">
      <alignment horizontal="left"/>
    </xf>
    <xf numFmtId="3" fontId="0" fillId="4" borderId="0" xfId="0" applyNumberFormat="1" applyFill="1"/>
    <xf numFmtId="3" fontId="0" fillId="0" borderId="0" xfId="0" applyNumberFormat="1" applyAlignment="1">
      <alignment horizontal="left"/>
    </xf>
    <xf numFmtId="3" fontId="0" fillId="4" borderId="0" xfId="0" applyNumberFormat="1" applyFill="1" applyAlignment="1">
      <alignment vertical="center"/>
    </xf>
    <xf numFmtId="0" fontId="2" fillId="0" borderId="0" xfId="0" applyFont="1"/>
    <xf numFmtId="0" fontId="0" fillId="0" borderId="0" xfId="0" applyAlignment="1">
      <alignment vertical="center"/>
    </xf>
    <xf numFmtId="3" fontId="2" fillId="0" borderId="0" xfId="0" applyNumberFormat="1" applyFont="1"/>
    <xf numFmtId="3" fontId="0" fillId="0" borderId="0" xfId="0" applyNumberFormat="1"/>
    <xf numFmtId="0" fontId="6" fillId="0" borderId="0" xfId="0" applyFont="1"/>
    <xf numFmtId="3" fontId="0" fillId="0" borderId="0" xfId="0" applyNumberFormat="1" applyAlignment="1">
      <alignment vertical="center"/>
    </xf>
    <xf numFmtId="3" fontId="1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14"/>
  <sheetViews>
    <sheetView tabSelected="1" topLeftCell="P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7.85546875" customWidth="1"/>
    <col min="3" max="3" width="37.5703125" customWidth="1"/>
    <col min="4" max="4" width="56.28515625" customWidth="1"/>
    <col min="5" max="5" width="56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9.57031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7109375" customWidth="1"/>
    <col min="19" max="19" width="19" customWidth="1"/>
    <col min="20" max="20" width="20.5703125" customWidth="1"/>
    <col min="21" max="21" width="8" bestFit="1" customWidth="1"/>
  </cols>
  <sheetData>
    <row r="1" spans="1:58" hidden="1" x14ac:dyDescent="0.25">
      <c r="A1" t="s">
        <v>0</v>
      </c>
    </row>
    <row r="2" spans="1:5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5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58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58" ht="28.5" customHeigh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86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58" x14ac:dyDescent="0.25">
      <c r="A8">
        <v>2023</v>
      </c>
      <c r="B8" s="2">
        <v>45200</v>
      </c>
      <c r="C8" s="3">
        <v>45230</v>
      </c>
      <c r="D8" t="s">
        <v>85</v>
      </c>
      <c r="E8" s="4" t="s">
        <v>87</v>
      </c>
      <c r="F8" s="5" t="s">
        <v>57</v>
      </c>
      <c r="G8" t="s">
        <v>58</v>
      </c>
      <c r="H8" s="6" t="s">
        <v>59</v>
      </c>
      <c r="I8" t="s">
        <v>60</v>
      </c>
      <c r="J8" s="7" t="s">
        <v>61</v>
      </c>
      <c r="K8" t="s">
        <v>62</v>
      </c>
      <c r="L8" s="8">
        <v>0</v>
      </c>
      <c r="M8" s="8">
        <v>700</v>
      </c>
      <c r="N8" s="9" t="s">
        <v>63</v>
      </c>
      <c r="O8" s="10">
        <v>1945</v>
      </c>
      <c r="P8" s="11" t="s">
        <v>55</v>
      </c>
      <c r="Q8" t="s">
        <v>64</v>
      </c>
      <c r="R8" t="s">
        <v>65</v>
      </c>
      <c r="S8" s="2">
        <v>45236</v>
      </c>
      <c r="T8" s="2">
        <v>45236</v>
      </c>
      <c r="U8" t="s">
        <v>66</v>
      </c>
    </row>
    <row r="9" spans="1:58" x14ac:dyDescent="0.25">
      <c r="A9">
        <v>2023</v>
      </c>
      <c r="B9" s="2">
        <v>45200</v>
      </c>
      <c r="C9" s="3">
        <v>45230</v>
      </c>
      <c r="D9" t="s">
        <v>67</v>
      </c>
      <c r="E9" s="12" t="s">
        <v>87</v>
      </c>
      <c r="F9" s="5" t="s">
        <v>68</v>
      </c>
      <c r="G9" t="s">
        <v>58</v>
      </c>
      <c r="H9" t="s">
        <v>69</v>
      </c>
      <c r="I9" s="12" t="s">
        <v>70</v>
      </c>
      <c r="J9" t="s">
        <v>71</v>
      </c>
      <c r="K9" t="s">
        <v>62</v>
      </c>
      <c r="L9" s="8">
        <v>0</v>
      </c>
      <c r="M9" s="8">
        <v>80</v>
      </c>
      <c r="N9" s="9" t="s">
        <v>63</v>
      </c>
      <c r="O9" s="16">
        <v>83</v>
      </c>
      <c r="P9" s="17" t="s">
        <v>55</v>
      </c>
      <c r="Q9" s="14" t="s">
        <v>72</v>
      </c>
      <c r="R9" t="s">
        <v>65</v>
      </c>
      <c r="S9" s="2">
        <v>45236</v>
      </c>
      <c r="T9" s="2">
        <v>45236</v>
      </c>
      <c r="U9" t="s">
        <v>66</v>
      </c>
    </row>
    <row r="10" spans="1:58" x14ac:dyDescent="0.25">
      <c r="A10">
        <v>2023</v>
      </c>
      <c r="B10" s="2">
        <v>45200</v>
      </c>
      <c r="C10" s="3">
        <v>45230</v>
      </c>
      <c r="D10" t="s">
        <v>67</v>
      </c>
      <c r="E10" s="12" t="s">
        <v>87</v>
      </c>
      <c r="F10" s="5" t="s">
        <v>73</v>
      </c>
      <c r="G10" t="s">
        <v>58</v>
      </c>
      <c r="H10" t="s">
        <v>74</v>
      </c>
      <c r="I10" s="12" t="s">
        <v>75</v>
      </c>
      <c r="J10" t="s">
        <v>76</v>
      </c>
      <c r="K10" t="s">
        <v>62</v>
      </c>
      <c r="L10" s="8">
        <v>0</v>
      </c>
      <c r="M10" s="8">
        <v>500</v>
      </c>
      <c r="N10" s="9" t="s">
        <v>63</v>
      </c>
      <c r="O10" s="16">
        <v>1044</v>
      </c>
      <c r="P10" s="13" t="s">
        <v>55</v>
      </c>
      <c r="Q10" s="14" t="s">
        <v>72</v>
      </c>
      <c r="R10" t="s">
        <v>65</v>
      </c>
      <c r="S10" s="2">
        <v>45236</v>
      </c>
      <c r="T10" s="2">
        <v>45236</v>
      </c>
      <c r="U10" t="s">
        <v>66</v>
      </c>
    </row>
    <row r="11" spans="1:58" x14ac:dyDescent="0.25">
      <c r="A11">
        <v>2023</v>
      </c>
      <c r="B11" s="2">
        <v>45200</v>
      </c>
      <c r="C11" s="3">
        <v>45230</v>
      </c>
      <c r="D11" t="s">
        <v>84</v>
      </c>
      <c r="E11" s="12" t="s">
        <v>87</v>
      </c>
      <c r="F11" s="5" t="s">
        <v>88</v>
      </c>
      <c r="G11" t="s">
        <v>58</v>
      </c>
      <c r="H11" t="s">
        <v>89</v>
      </c>
      <c r="I11" s="12" t="s">
        <v>77</v>
      </c>
      <c r="J11" t="s">
        <v>78</v>
      </c>
      <c r="K11" t="s">
        <v>62</v>
      </c>
      <c r="L11" s="8">
        <v>0</v>
      </c>
      <c r="M11" s="8">
        <v>1100</v>
      </c>
      <c r="N11" s="9" t="s">
        <v>63</v>
      </c>
      <c r="O11" s="16">
        <v>1100</v>
      </c>
      <c r="P11" s="15" t="s">
        <v>55</v>
      </c>
      <c r="Q11" s="14" t="s">
        <v>91</v>
      </c>
      <c r="R11" t="s">
        <v>65</v>
      </c>
      <c r="S11" s="2">
        <v>45236</v>
      </c>
      <c r="T11" s="2">
        <v>45236</v>
      </c>
      <c r="U11" s="5" t="s">
        <v>66</v>
      </c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1:58" x14ac:dyDescent="0.25">
      <c r="A12">
        <v>2023</v>
      </c>
      <c r="B12" s="2">
        <v>45200</v>
      </c>
      <c r="C12" s="3">
        <v>45230</v>
      </c>
      <c r="D12" t="s">
        <v>79</v>
      </c>
      <c r="E12" s="12" t="s">
        <v>87</v>
      </c>
      <c r="F12" s="5" t="s">
        <v>80</v>
      </c>
      <c r="G12" t="s">
        <v>58</v>
      </c>
      <c r="H12" t="s">
        <v>81</v>
      </c>
      <c r="I12" s="12" t="s">
        <v>82</v>
      </c>
      <c r="J12" t="s">
        <v>83</v>
      </c>
      <c r="K12" t="s">
        <v>62</v>
      </c>
      <c r="L12" s="8">
        <v>0</v>
      </c>
      <c r="M12" s="8">
        <v>1</v>
      </c>
      <c r="N12" s="9" t="s">
        <v>63</v>
      </c>
      <c r="O12" s="10">
        <v>1</v>
      </c>
      <c r="P12" s="13" t="s">
        <v>55</v>
      </c>
      <c r="Q12" s="14" t="s">
        <v>94</v>
      </c>
      <c r="R12" t="s">
        <v>65</v>
      </c>
      <c r="S12" s="2">
        <v>45236</v>
      </c>
      <c r="T12" s="2">
        <v>45236</v>
      </c>
      <c r="U12" t="s">
        <v>66</v>
      </c>
    </row>
    <row r="13" spans="1:58" x14ac:dyDescent="0.25">
      <c r="A13">
        <v>2023</v>
      </c>
      <c r="B13" s="2">
        <v>45200</v>
      </c>
      <c r="C13" s="2">
        <v>45230</v>
      </c>
      <c r="D13" t="s">
        <v>90</v>
      </c>
      <c r="E13" t="s">
        <v>87</v>
      </c>
      <c r="F13" s="5" t="s">
        <v>92</v>
      </c>
      <c r="G13" t="s">
        <v>58</v>
      </c>
      <c r="H13" t="s">
        <v>103</v>
      </c>
      <c r="I13" s="12" t="s">
        <v>102</v>
      </c>
      <c r="J13" t="s">
        <v>71</v>
      </c>
      <c r="K13" t="s">
        <v>62</v>
      </c>
      <c r="L13" s="8">
        <v>0</v>
      </c>
      <c r="M13" s="8">
        <v>84</v>
      </c>
      <c r="N13" s="9" t="s">
        <v>63</v>
      </c>
      <c r="O13" s="16">
        <v>94</v>
      </c>
      <c r="P13" t="s">
        <v>55</v>
      </c>
      <c r="Q13" s="14" t="s">
        <v>93</v>
      </c>
      <c r="R13" t="s">
        <v>65</v>
      </c>
      <c r="S13" s="2">
        <v>45236</v>
      </c>
      <c r="T13" s="2">
        <v>45236</v>
      </c>
      <c r="U13" t="s">
        <v>95</v>
      </c>
    </row>
    <row r="14" spans="1:58" x14ac:dyDescent="0.25">
      <c r="A14">
        <v>2023</v>
      </c>
      <c r="B14" s="2">
        <v>45200</v>
      </c>
      <c r="C14" s="2">
        <v>45230</v>
      </c>
      <c r="D14" t="s">
        <v>96</v>
      </c>
      <c r="E14" s="12" t="s">
        <v>87</v>
      </c>
      <c r="F14" s="5" t="s">
        <v>97</v>
      </c>
      <c r="G14" t="s">
        <v>58</v>
      </c>
      <c r="H14" t="s">
        <v>98</v>
      </c>
      <c r="I14" t="s">
        <v>99</v>
      </c>
      <c r="J14" t="s">
        <v>100</v>
      </c>
      <c r="K14" t="s">
        <v>62</v>
      </c>
      <c r="L14" s="8">
        <v>0</v>
      </c>
      <c r="M14" s="8">
        <v>15</v>
      </c>
      <c r="N14" s="9" t="s">
        <v>63</v>
      </c>
      <c r="O14" s="16">
        <v>25</v>
      </c>
      <c r="P14" t="s">
        <v>55</v>
      </c>
      <c r="Q14" s="14" t="s">
        <v>101</v>
      </c>
      <c r="R14" t="s">
        <v>65</v>
      </c>
      <c r="S14" s="2">
        <v>45236</v>
      </c>
      <c r="T14" s="2">
        <v>45236</v>
      </c>
      <c r="U14" t="s">
        <v>95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8:P10 P12" xr:uid="{00000000-0002-0000-0000-000002000000}">
      <formula1>hidden2</formula1>
    </dataValidation>
    <dataValidation type="list" allowBlank="1" showErrorMessage="1" sqref="P13:P194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ZAPATA IBARRA</cp:lastModifiedBy>
  <dcterms:created xsi:type="dcterms:W3CDTF">2018-06-16T16:18:32Z</dcterms:created>
  <dcterms:modified xsi:type="dcterms:W3CDTF">2023-11-07T15:27:40Z</dcterms:modified>
</cp:coreProperties>
</file>