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MIS DOCUMENTOS\TRANS. OCTUBRE MODIFICADO 2023\COORDINACION\"/>
    </mc:Choice>
  </mc:AlternateContent>
  <bookViews>
    <workbookView xWindow="0" yWindow="0" windowWidth="20490" windowHeight="7500" tabRatio="898"/>
  </bookViews>
  <sheets>
    <sheet name="Reporte de Formatos" sheetId="1" r:id="rId1"/>
    <sheet name="Hoja1" sheetId="17" r:id="rId2"/>
    <sheet name="Hoja2" sheetId="18" r:id="rId3"/>
    <sheet name="Hoja3" sheetId="19" r:id="rId4"/>
    <sheet name="Hoja4" sheetId="20" r:id="rId5"/>
    <sheet name="Hoja5" sheetId="21" r:id="rId6"/>
    <sheet name="Hoja6" sheetId="22" r:id="rId7"/>
    <sheet name="Hoja7" sheetId="23" r:id="rId8"/>
    <sheet name="Hoja8" sheetId="24" r:id="rId9"/>
    <sheet name="Hoja9" sheetId="25" r:id="rId10"/>
    <sheet name="Hoja10" sheetId="26" r:id="rId11"/>
    <sheet name="Hoja11" sheetId="27" r:id="rId12"/>
    <sheet name="Hoja12" sheetId="28" r:id="rId13"/>
    <sheet name="Hoja13" sheetId="29" r:id="rId14"/>
    <sheet name="Hoja14" sheetId="30" r:id="rId15"/>
    <sheet name="Hoja15" sheetId="31" r:id="rId16"/>
    <sheet name="Hoja16" sheetId="32" r:id="rId17"/>
    <sheet name="Hoja17" sheetId="33" r:id="rId18"/>
    <sheet name="Hoja18" sheetId="34" r:id="rId19"/>
    <sheet name="Hoja19" sheetId="35" r:id="rId20"/>
    <sheet name="Hoja20" sheetId="36" r:id="rId21"/>
    <sheet name="Hoja21" sheetId="37" r:id="rId22"/>
    <sheet name="Hoja22" sheetId="38" r:id="rId23"/>
    <sheet name="Hoja23" sheetId="39" r:id="rId24"/>
    <sheet name="Hoja24" sheetId="40" r:id="rId25"/>
    <sheet name="Hoja25" sheetId="41" r:id="rId26"/>
    <sheet name="Hoja26" sheetId="42" r:id="rId27"/>
    <sheet name="Hoja27" sheetId="43" r:id="rId28"/>
    <sheet name="Hoja28" sheetId="44" r:id="rId29"/>
    <sheet name="Hoja29" sheetId="45" r:id="rId30"/>
    <sheet name="Hoja30" sheetId="46" r:id="rId31"/>
    <sheet name="Hoja31" sheetId="47" r:id="rId32"/>
    <sheet name="Hoja32" sheetId="48" r:id="rId33"/>
    <sheet name="Hoja33" sheetId="49" r:id="rId34"/>
    <sheet name="Hoja34" sheetId="50" r:id="rId35"/>
    <sheet name="Hidden_1" sheetId="2" r:id="rId36"/>
    <sheet name="Hidden_2" sheetId="3" r:id="rId37"/>
    <sheet name="Hidden_3" sheetId="4" r:id="rId38"/>
    <sheet name="Hidden_4" sheetId="5" r:id="rId39"/>
    <sheet name="Hidden_5" sheetId="6" r:id="rId40"/>
    <sheet name="Hidden_6" sheetId="7" r:id="rId41"/>
    <sheet name="Hidden_7" sheetId="8" r:id="rId42"/>
    <sheet name="Hidden_8" sheetId="9" r:id="rId43"/>
    <sheet name="Hidden_9" sheetId="10" r:id="rId44"/>
    <sheet name="Tabla_550123" sheetId="11" r:id="rId45"/>
    <sheet name="Tabla_550152" sheetId="12" r:id="rId46"/>
    <sheet name="Tabla_550153" sheetId="13" r:id="rId47"/>
    <sheet name="Tabla_550154" sheetId="14" r:id="rId48"/>
    <sheet name="Tabla_550155" sheetId="15" r:id="rId49"/>
    <sheet name="Tabla_550156" sheetId="16" r:id="rId50"/>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<sst xmlns="http://schemas.openxmlformats.org/spreadsheetml/2006/main" count="559" uniqueCount="384">
  <si>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</si>
  <si>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</si>
  <si>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</si>
  <si>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</si>
  <si>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</si>
  <si>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</si>
  <si>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</si>
  <si>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</si>
  <si>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</si>
  <si>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</si>
  <si>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</si>
  <si>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</si>
  <si>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</si>
  <si>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</si>
  <si>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</si>
  <si>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</si>
  <si>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</si>
  <si>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</si>
  <si>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</si>
  <si>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</si>
  <si>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</si>
  <si>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</si>
  <si>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</si>
  <si>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</si>
  <si>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</si>
  <si>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</si>
  <si>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</si>
  <si>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</si>
  <si>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</si>
  <si>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</si>
  <si>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</si>
  <si>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</si>
  <si>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</si>
  <si>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</si>
  <si>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</si>
  <si>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</si>
  <si>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</si>
  <si>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</si>
  <si>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</si>
  <si>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</si>
  <si>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</si>
  <si>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</si>
  <si>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</si>
  <si>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</si>
  <si>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</si>
  <si>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</si>
  <si>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</si>
  <si>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</si>
  <si>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</si>
  <si>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</si>
  <si>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</si>
  <si>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</si>
  <si>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</si>
  <si>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</si>
  <si>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</si>
  <si>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</si>
  <si>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</si>
  <si>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</si>
  <si>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</si>
  <si>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</si>
  <si>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</si>
  <si>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</si>
  <si>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</si>
  <si>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</si>
  <si>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</si>
  <si>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</si>
  <si>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</si>
  <si>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</si>
  <si>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</si>
  <si>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</si>
  <si>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</si>
  <si>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</si>
  <si>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</si>
  <si>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</si>
  <si>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</si>
  <si>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</si>
  <si>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</si>
  <si>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</si>
  <si>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</si>
  <si>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</si>
  <si>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</si>
  <si>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</si>
  <si>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</si>
  <si>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</si>
  <si>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</si>
  <si>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</si>
  <si>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</si>
  <si>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</si>
  <si>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</si>
  <si>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</si>
  <si>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</si>
  <si>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</si>
  <si>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</si>
  <si>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</si>
  <si>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</si>
  <si>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</si>
  <si>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</si>
  <si>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</si>
  <si>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</si>
  <si>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</si>
  <si>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</si>
  <si>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</si>
  <si>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</si>
  <si>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</si>
  <si>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</si>
  <si>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</si>
  <si>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</si>
  <si>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</si>
  <si>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</si>
  <si>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</si>
  <si>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</si>
  <si>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</si>
  <si>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</si>
  <si>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</si>
  <si>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</si>
  <si>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</si>
  <si>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</si>
  <si>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</si>
  <si>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</si>
  <si>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</si>
  <si>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</si>
  <si>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</si>
  <si>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</si>
  <si>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</si>
  <si>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</si>
  <si>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</si>
  <si>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</si>
  <si>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</si>
  <si>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</si>
  <si>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</si>
  <si>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</si>
  <si>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</si>
  <si>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</si>
  <si>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</si>
  <si>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</si>
  <si>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</si>
  <si>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</si>
  <si>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</si>
  <si>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</si>
  <si>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</si>
  <si>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</si>
  <si>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</si>
  <si>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</si>
  <si>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</si>
  <si>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</si>
  <si>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</si>
  <si>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</si>
  <si>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</si>
  <si>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</si>
  <si>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</si>
  <si>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</si>
  <si>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</si>
  <si>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</si>
  <si>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</si>
  <si>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</si>
  <si>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</si>
  <si>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</si>
  <si>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</si>
  <si>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</si>
  <si>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</si>
  <si>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</si>
  <si>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</si>
  <si>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</si>
  <si>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</si>
  <si>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</si>
  <si>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</si>
  <si>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</si>
  <si>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</si>
  <si>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</si>
  <si>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</si>
  <si>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</si>
  <si>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</si>
  <si>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</si>
  <si>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</si>
  <si>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</si>
  <si>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</si>
  <si>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</si>
  <si>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</si>
  <si>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</si>
  <si>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</si>
  <si>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</si>
  <si>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</si>
  <si>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</si>
  <si>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</si>
  <si>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</si>
  <si>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</si>
  <si>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</si>
  <si>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</si>
  <si>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</si>
  <si>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</si>
  <si>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</si>
  <si>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</si>
  <si>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</si>
  <si>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</si>
  <si>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</si>
  <si>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</si>
  <si>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</si>
  <si>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</si>
  <si>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</si>
  <si>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</si>
  <si>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</si>
  <si>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</si>
  <si>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</si>
  <si>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</si>
  <si>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</si>
  <si>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</si>
  <si>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</si>
  <si>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</si>
  <si>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</si>
  <si>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</si>
  <si>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</si>
  <si>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</si>
  <si>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</si>
  <si>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</si>
  <si>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</si>
  <si>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</si>
  <si>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</si>
  <si>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</si>
  <si>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</si>
  <si>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</si>
  <si>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</si>
  <si>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</si>
  <si>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</si>
  <si>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</si>
  <si>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</si>
  <si>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</si>
  <si>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</si>
  <si>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</si>
  <si>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</si>
  <si>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</si>
  <si>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</si>
  <si>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</si>
  <si>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</si>
  <si>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</si>
  <si>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</si>
  <si>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</si>
  <si>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</si>
  <si>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</si>
  <si>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</si>
  <si>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</si>
  <si>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</si>
  <si>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</si>
  <si>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</si>
  <si>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</si>
  <si>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</si>
  <si>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</si>
  <si>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</si>
  <si>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</si>
  <si>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</si>
  <si>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</si>
  <si>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</si>
  <si>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</si>
  <si>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</si>
  <si>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</si>
  <si>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</si>
  <si>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</si>
  <si>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</si>
  <si>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</si>
  <si>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</si>
  <si>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</si>
  <si>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</si>
  <si>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</si>
  <si>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</si>
  <si>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</si>
  <si>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</si>
  <si>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</si>
  <si>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</si>
  <si>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</si>
  <si>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</si>
  <si>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</si>
  <si>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</si>
  <si>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</si>
  <si>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</si>
  <si>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</si>
  <si>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</si>
  <si>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</si>
  <si>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</si>
  <si>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</si>
  <si>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</si>
  <si>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</si>
  <si>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</si>
  <si>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</si>
  <si>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</si>
  <si>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</si>
  <si>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</si>
  <si>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</si>
  <si>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</si>
  <si>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</si>
  <si>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</si>
  <si>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</si>
  <si>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</si>
  <si>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</si>
  <si>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</si>
  <si>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</si>
  <si>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</si>
  <si>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</si>
  <si>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</si>
  <si>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</si>
  <si>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</si>
  <si>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</si>
  <si>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</si>
  <si>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</si>
  <si>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</si>
  <si>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</si>
  <si>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</si>
  <si>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</si>
  <si>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</si>
  <si>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</si>
  <si>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</si>
  <si>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</si>
  <si>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</si>
  <si>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</si>
  <si>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</si>
  <si>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</si>
  <si>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</si>
  <si>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</si>
  <si>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</si>
  <si>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</si>
  <si>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</si>
  <si>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</si>
  <si>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</si>
  <si>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</si>
  <si>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</si>
  <si>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</si>
  <si>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</si>
  <si>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</si>
  <si>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</si>
  <si>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</si>
  <si>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</si>
  <si>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</si>
  <si>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</si>
  <si>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</si>
  <si>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</si>
  <si>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</si>
  <si>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</si>
  <si>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</si>
  <si>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00/00/0000</t>
  </si>
  <si>
    <t>No se Genera</t>
  </si>
  <si>
    <t>Coordinacion</t>
  </si>
  <si>
    <t>M.N.</t>
  </si>
  <si>
    <t>INVITACION RESTRINGIDA A CUANDO MENOS 3 PROVEEDORES OBJETO DE ESTE PROCEDIMIENTO</t>
  </si>
  <si>
    <t>CMP181025TS1</t>
  </si>
  <si>
    <t>PEDRO</t>
  </si>
  <si>
    <t>CAMACHO</t>
  </si>
  <si>
    <t>ALMAZAN</t>
  </si>
  <si>
    <t>COMERCIALIZADORA Y MULTISERVICIOS PARAGO</t>
  </si>
  <si>
    <t>SAUL</t>
  </si>
  <si>
    <t>MENDEZ</t>
  </si>
  <si>
    <t>GONZALEZ</t>
  </si>
  <si>
    <t>NO GENERA</t>
  </si>
  <si>
    <t>JESSICA IZAMAR</t>
  </si>
  <si>
    <t>TORRES</t>
  </si>
  <si>
    <t>GUTIERREZ</t>
  </si>
  <si>
    <t>COMERCIALIZADORA Y MULTISERVICIOS PARAGO SA DE CV</t>
  </si>
  <si>
    <t>ABIGAIL DE JESUS</t>
  </si>
  <si>
    <t>MALDONADO</t>
  </si>
  <si>
    <t>JIMENEZ</t>
  </si>
  <si>
    <t>COORDINADORA SMDIF</t>
  </si>
  <si>
    <t>SMD971119A15</t>
  </si>
  <si>
    <t>YANEIRA GUADALUPE</t>
  </si>
  <si>
    <t>NOLAZCO</t>
  </si>
  <si>
    <t>DIAZ</t>
  </si>
  <si>
    <t>CONTADORA GENERAL SMDIF</t>
  </si>
  <si>
    <t xml:space="preserve">MALDONADO </t>
  </si>
  <si>
    <t>PATRICIA</t>
  </si>
  <si>
    <t>RAMIREZ</t>
  </si>
  <si>
    <t>SAN LUIS POTOSI</t>
  </si>
  <si>
    <t>SAN  LUIS POTOSI</t>
  </si>
  <si>
    <t>Cumple con los requerimientos solicitados en las Bases Generales de Invitacion</t>
  </si>
  <si>
    <t>SMDIF-MUNICIPAL-RMP-IR-ADQ-01/2023</t>
  </si>
  <si>
    <t>GARCIA DIEGO</t>
  </si>
  <si>
    <t>COLONIA</t>
  </si>
  <si>
    <t>Transferencia Electronica</t>
  </si>
  <si>
    <t xml:space="preserve"> </t>
  </si>
  <si>
    <t>RAMO 28 PARTICIPACIONES A ENTIDADES FEDERATIVAS Y MUNICIPIO</t>
  </si>
  <si>
    <t>FEDERALES</t>
  </si>
  <si>
    <t>No Genera</t>
  </si>
  <si>
    <t>Sistema Municipal para el Desarrollo Integral de la Familia de Rioverde,San Luis Potosi-Comité Escolar</t>
  </si>
  <si>
    <t>COORDINACION</t>
  </si>
  <si>
    <t>http://www.cegaipslp.org.mx/HV2023.nsf/nombre_de_la_vista/73BB0E0C25A9726806258A400077D31D/$File/invitacion+licitacion+08-202300461520230908103435.pdf</t>
  </si>
  <si>
    <t>http://www.cegaipslp.org.mx/HV2023.nsf/nombre_de_la_vista/2C7323EB8D908EDD06258A400078A985/$File/acta+de+fallo+licitacion+08-202300461420230908103250.pdf</t>
  </si>
  <si>
    <t>http://www.cegaipslp.org.mx/HV2023.nsf/nombre_de_la_vista/CC30C9F0048166B606258A4000799990/$File/contrato+de+licitacion+202300584320231006133028.pdf</t>
  </si>
  <si>
    <r>
      <t xml:space="preserve">Adquisicion de 2000 Despensas que se distribuiran en 12 Instituciones  publicas de Educacion Primaria pertenecientes al Municipio de Rioverde,San Luis Potosi, inmerso en el Programa </t>
    </r>
    <r>
      <rPr>
        <b/>
        <sz val="11"/>
        <color indexed="8"/>
        <rFont val="Calibri"/>
        <family val="2"/>
        <scheme val="minor"/>
      </rPr>
      <t>"COSTALITO NUTRITIVO</t>
    </r>
  </si>
  <si>
    <r>
      <t>Derivado de que en el Mes de JULIO del 2023 se realizo el</t>
    </r>
    <r>
      <rPr>
        <sz val="12"/>
        <color indexed="8"/>
        <rFont val="Calibri"/>
        <family val="2"/>
        <scheme val="minor"/>
      </rPr>
      <t xml:space="preserve"> PROGRAMA DE ADQUISICIONES Y ARRENDAMIENTOS  Y SERVICIOS</t>
    </r>
    <r>
      <rPr>
        <sz val="11"/>
        <color indexed="8"/>
        <rFont val="Calibri"/>
        <family val="2"/>
        <scheme val="minor"/>
      </rPr>
      <t xml:space="preserve"> Conforme a  lo establecido Sistema Municipal para El Desarrollo Integral de la Familia del Municipio de Rioverde,San LUIS Potosi, por lo cual se tiene Hipervinculos al Documento de Referencia en el mes de septiembre 2023, lo anterior de acuerdo a lo establecido en el Art. 19 de LA LEY DE TRANSPARENCIA DE ACCESO A LA INFORMACION PUBLICA DEL ESTADO DE SAN LUIS POTOSI. durante el mes de Octubre  del 2023 que se reporta se mantiene vigente el programa.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</si>
</sst>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1"/>
      <name val="Calibri"/>
      <family val="2"/>
      <scheme val="minor"/>
    </font>
    <font>
      <b/>
      <sz val="11"/>
      <color indexed="8"/>
      <name val="Calibri"/>
      <family val="2"/>
      <scheme val="minor"/>
    </font>
    <font>
      <u/>
      <sz val="11"/>
      <color theme="1"/>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1"/>
    <xf numFmtId="0" fontId="5" fillId="3" borderId="1" xfId="0" applyFont="1" applyFill="1" applyBorder="1" applyAlignment="1">
      <alignment horizontal="center" wrapText="1"/>
    </xf>
    <xf numFmtId="14" fontId="0" fillId="0" borderId="0" xfId="0" applyNumberFormat="1"/>
    <xf numFmtId="0" fontId="6" fillId="0" borderId="0" xfId="1" applyFont="1"/>
    <xf numFmtId="0" fontId="0" fillId="0" borderId="0" xfId="0"/>
    <xf numFmtId="0" fontId="1" fillId="0" borderId="0" xfId="1" applyFont="1"/>
    <xf numFmtId="4" fontId="0" fillId="0" borderId="0" xfId="0" applyNumberFormat="1"/>
    <xf numFmtId="0" fontId="8" fillId="0" borderId="0" xfId="1" applyFo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8" Type="http://schemas.openxmlformats.org/officeDocument/2006/relationships/worksheet" Target="worksheets/sheet8.xml"/><Relationship Id="rId51" Type="http://schemas.openxmlformats.org/officeDocument/2006/relationships/theme" Target="theme/theme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0" Type="http://schemas.openxmlformats.org/officeDocument/2006/relationships/worksheet" Target="worksheets/sheet20.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0.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68.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1" t="s">
        <v>1</v>
      </c>
      <c r="B2" s="12"/>
      <c r="C2" s="12"/>
      <c r="D2" s="11" t="s">
        <v>2</v>
      </c>
      <c r="E2" s="12"/>
      <c r="F2" s="12"/>
      <c r="G2" s="11" t="s">
        <v>3</v>
      </c>
      <c r="H2" s="12"/>
      <c r="I2" s="12"/>
    </row>
    <row r="3" spans="1:80" x14ac:dyDescent="0.25">
      <c r="A3" s="13" t="s">
        <v>4</v>
      </c>
      <c r="B3" s="12"/>
      <c r="C3" s="12"/>
      <c r="D3" s="13" t="s">
        <v>5</v>
      </c>
      <c r="E3" s="12"/>
      <c r="F3" s="12"/>
      <c r="G3" s="13" t="s">
        <v>6</v>
      </c>
      <c r="H3" s="12"/>
      <c r="I3" s="12"/>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1" t="s">
        <v>96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4"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75" x14ac:dyDescent="0.25">
      <c r="A8">
        <v>2023</v>
      </c>
      <c r="B8" s="5">
        <v>45200</v>
      </c>
      <c r="C8" s="5">
        <v>45230</v>
      </c>
      <c r="D8" t="s">
        <v>177</v>
      </c>
      <c r="E8" t="s">
        <v>182</v>
      </c>
      <c r="F8" t="s">
        <v>185</v>
      </c>
      <c r="G8">
        <v>1</v>
      </c>
      <c r="H8" s="7" t="s">
        <v>182</v>
      </c>
      <c r="I8" s="3" t="s">
        <v>379</v>
      </c>
      <c r="J8" s="5">
        <v>45135</v>
      </c>
      <c r="K8" t="s">
        <v>340</v>
      </c>
      <c r="L8">
        <v>3</v>
      </c>
      <c r="M8" s="5">
        <v>45126</v>
      </c>
      <c r="N8">
        <v>5</v>
      </c>
      <c r="O8">
        <v>2</v>
      </c>
      <c r="P8" s="3" t="s">
        <v>380</v>
      </c>
      <c r="Q8" s="3" t="s">
        <v>379</v>
      </c>
      <c r="R8" s="3" t="s">
        <v>380</v>
      </c>
      <c r="S8" t="s">
        <v>364</v>
      </c>
      <c r="T8" t="s">
        <v>365</v>
      </c>
      <c r="U8" t="s">
        <v>348</v>
      </c>
      <c r="V8" t="s">
        <v>353</v>
      </c>
      <c r="W8" t="s">
        <v>341</v>
      </c>
      <c r="X8" t="s">
        <v>193</v>
      </c>
      <c r="Y8" t="s">
        <v>370</v>
      </c>
      <c r="Z8">
        <v>215</v>
      </c>
      <c r="AA8" t="s">
        <v>349</v>
      </c>
      <c r="AB8" t="s">
        <v>216</v>
      </c>
      <c r="AC8" t="s">
        <v>371</v>
      </c>
      <c r="AD8">
        <v>24</v>
      </c>
      <c r="AE8" t="s">
        <v>366</v>
      </c>
      <c r="AF8">
        <v>28</v>
      </c>
      <c r="AG8" t="s">
        <v>367</v>
      </c>
      <c r="AH8">
        <v>24</v>
      </c>
      <c r="AI8" t="s">
        <v>258</v>
      </c>
      <c r="AJ8">
        <v>78230</v>
      </c>
      <c r="AK8" t="s">
        <v>335</v>
      </c>
      <c r="AL8" t="s">
        <v>335</v>
      </c>
      <c r="AM8" s="8" t="s">
        <v>337</v>
      </c>
      <c r="AN8" s="6" t="s">
        <v>335</v>
      </c>
      <c r="AO8" t="s">
        <v>368</v>
      </c>
      <c r="AP8" t="s">
        <v>338</v>
      </c>
      <c r="AQ8" t="s">
        <v>338</v>
      </c>
      <c r="AR8" t="s">
        <v>338</v>
      </c>
      <c r="AS8" t="s">
        <v>369</v>
      </c>
      <c r="AT8" s="5">
        <v>45145</v>
      </c>
      <c r="AU8" s="5">
        <v>45170</v>
      </c>
      <c r="AV8" s="5">
        <v>45259</v>
      </c>
      <c r="AW8" s="9">
        <v>560650</v>
      </c>
      <c r="AX8" s="9">
        <v>581530</v>
      </c>
      <c r="AY8" s="9">
        <v>1000000</v>
      </c>
      <c r="AZ8" s="9">
        <v>1624568.4</v>
      </c>
      <c r="BA8" t="s">
        <v>339</v>
      </c>
      <c r="BB8" t="s">
        <v>335</v>
      </c>
      <c r="BC8" t="s">
        <v>372</v>
      </c>
      <c r="BD8" t="s">
        <v>382</v>
      </c>
      <c r="BE8" s="5">
        <v>45170</v>
      </c>
      <c r="BF8" s="5">
        <v>45259</v>
      </c>
      <c r="BG8" s="3" t="s">
        <v>381</v>
      </c>
      <c r="BH8" s="10" t="s">
        <v>349</v>
      </c>
      <c r="BI8">
        <v>1</v>
      </c>
      <c r="BJ8" t="s">
        <v>375</v>
      </c>
      <c r="BK8" t="s">
        <v>335</v>
      </c>
      <c r="BL8" t="s">
        <v>335</v>
      </c>
      <c r="BM8" t="s">
        <v>335</v>
      </c>
      <c r="BN8" t="s">
        <v>335</v>
      </c>
      <c r="BO8" s="10" t="s">
        <v>349</v>
      </c>
      <c r="BP8" t="s">
        <v>335</v>
      </c>
      <c r="BQ8" t="s">
        <v>287</v>
      </c>
      <c r="BR8" t="s">
        <v>290</v>
      </c>
      <c r="BS8">
        <v>1</v>
      </c>
      <c r="BT8" t="s">
        <v>377</v>
      </c>
      <c r="BU8" s="10" t="s">
        <v>376</v>
      </c>
      <c r="BV8" s="10" t="s">
        <v>376</v>
      </c>
      <c r="BW8" s="10" t="s">
        <v>376</v>
      </c>
      <c r="BX8" s="10" t="s">
        <v>349</v>
      </c>
      <c r="BY8" t="s">
        <v>378</v>
      </c>
      <c r="BZ8" s="5">
        <v>45240</v>
      </c>
      <c r="CA8" s="5">
        <v>45240</v>
      </c>
      <c r="CB8" t="s">
        <v>383</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4" sqref="K4"/>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342</v>
      </c>
      <c r="C4" t="s">
        <v>343</v>
      </c>
      <c r="D4" t="s">
        <v>344</v>
      </c>
      <c r="E4" t="s">
        <v>345</v>
      </c>
      <c r="F4" t="s">
        <v>341</v>
      </c>
    </row>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346</v>
      </c>
      <c r="C4" t="s">
        <v>347</v>
      </c>
      <c r="D4" t="s">
        <v>348</v>
      </c>
      <c r="E4" t="s">
        <v>349</v>
      </c>
      <c r="F4" t="s">
        <v>349</v>
      </c>
    </row>
    <row r="5" spans="1:6" x14ac:dyDescent="0.25">
      <c r="A5">
        <v>2</v>
      </c>
      <c r="B5" t="s">
        <v>350</v>
      </c>
      <c r="C5" t="s">
        <v>351</v>
      </c>
      <c r="D5" t="s">
        <v>352</v>
      </c>
      <c r="E5" t="s">
        <v>349</v>
      </c>
      <c r="F5" t="s">
        <v>349</v>
      </c>
    </row>
    <row r="6" spans="1:6" x14ac:dyDescent="0.25">
      <c r="A6">
        <v>3</v>
      </c>
      <c r="B6" t="s">
        <v>342</v>
      </c>
      <c r="C6" t="s">
        <v>343</v>
      </c>
      <c r="D6" t="s">
        <v>344</v>
      </c>
      <c r="E6" t="s">
        <v>353</v>
      </c>
      <c r="F6" t="s">
        <v>341</v>
      </c>
    </row>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354</v>
      </c>
      <c r="C4" t="s">
        <v>355</v>
      </c>
      <c r="D4" t="s">
        <v>356</v>
      </c>
      <c r="E4" t="s">
        <v>357</v>
      </c>
      <c r="F4" t="s">
        <v>358</v>
      </c>
    </row>
    <row r="5" spans="1:6" x14ac:dyDescent="0.25">
      <c r="A5">
        <v>2</v>
      </c>
      <c r="B5" t="s">
        <v>359</v>
      </c>
      <c r="C5" t="s">
        <v>360</v>
      </c>
      <c r="D5" t="s">
        <v>361</v>
      </c>
      <c r="E5" t="s">
        <v>362</v>
      </c>
      <c r="F5" t="s">
        <v>358</v>
      </c>
    </row>
    <row r="6" spans="1:6" x14ac:dyDescent="0.25">
      <c r="A6">
        <v>3</v>
      </c>
      <c r="B6" t="s">
        <v>346</v>
      </c>
      <c r="C6" t="s">
        <v>347</v>
      </c>
      <c r="D6" t="s">
        <v>348</v>
      </c>
      <c r="E6" t="s">
        <v>349</v>
      </c>
      <c r="F6" t="s">
        <v>349</v>
      </c>
    </row>
    <row r="7" spans="1:6" x14ac:dyDescent="0.25">
      <c r="A7">
        <v>4</v>
      </c>
      <c r="B7" t="s">
        <v>350</v>
      </c>
      <c r="C7" t="s">
        <v>351</v>
      </c>
      <c r="D7" t="s">
        <v>352</v>
      </c>
      <c r="E7" t="s">
        <v>349</v>
      </c>
      <c r="F7" t="s">
        <v>349</v>
      </c>
    </row>
    <row r="8" spans="1:6" x14ac:dyDescent="0.25">
      <c r="A8">
        <v>5</v>
      </c>
      <c r="B8" t="s">
        <v>342</v>
      </c>
      <c r="C8" t="s">
        <v>343</v>
      </c>
      <c r="D8" t="s">
        <v>344</v>
      </c>
      <c r="E8" t="s">
        <v>353</v>
      </c>
      <c r="F8" t="s">
        <v>341</v>
      </c>
    </row>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354</v>
      </c>
      <c r="C4" t="s">
        <v>363</v>
      </c>
      <c r="D4" t="s">
        <v>356</v>
      </c>
      <c r="E4" t="s">
        <v>349</v>
      </c>
      <c r="F4" t="s">
        <v>335</v>
      </c>
    </row>
    <row r="5" spans="1:6" x14ac:dyDescent="0.25">
      <c r="A5">
        <v>2</v>
      </c>
      <c r="B5" t="s">
        <v>359</v>
      </c>
      <c r="C5" t="s">
        <v>360</v>
      </c>
      <c r="D5" t="s">
        <v>361</v>
      </c>
      <c r="E5" t="s">
        <v>349</v>
      </c>
    </row>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topLeftCell="A3" workbookViewId="0">
      <selection activeCell="H8" sqref="H8"/>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325</v>
      </c>
    </row>
    <row r="3" spans="1:3" x14ac:dyDescent="0.25">
      <c r="A3" s="1" t="s">
        <v>296</v>
      </c>
      <c r="B3" s="1" t="s">
        <v>326</v>
      </c>
    </row>
    <row r="4" spans="1:3" x14ac:dyDescent="0.25">
      <c r="A4">
        <v>1</v>
      </c>
      <c r="B4" t="s">
        <v>374</v>
      </c>
    </row>
    <row r="5" spans="1:3" x14ac:dyDescent="0.25">
      <c r="C5" t="s">
        <v>373</v>
      </c>
    </row>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376</v>
      </c>
      <c r="C4" t="s">
        <v>335</v>
      </c>
      <c r="D4" t="s">
        <v>336</v>
      </c>
      <c r="E4" s="10" t="s">
        <v>376</v>
      </c>
    </row>
  </sheetData>
  <hyperlinks>
    <hyperlink ref="E4" r:id="rId1" display="http://www.cegaipslp.org.mx/HV2022Dos.nsf/nombre_de_la_vista/BD3F838D2B07046A8625896B006123A6/$File/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50</vt:i4>
      </vt:variant>
      <vt:variant>
        <vt:lpstr>Rangos con nombre</vt:lpstr>
      </vt:variant>
      <vt:variant>
        <vt:i4>9</vt:i4>
      </vt:variant>
    </vt:vector>
  </HeadingPairs>
  <TitlesOfParts>
    <vt:vector size="59" baseType="lpstr">
      <vt:lpstr>Reporte de Formatos</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TSDIFRV</cp:lastModifiedBy>
  <dcterms:created xsi:type="dcterms:W3CDTF">2021-03-11T21:21:53Z</dcterms:created>
  <dcterms:modified xsi:type="dcterms:W3CDTF">2023-11-10T22:34:01Z</dcterms:modified>
</cp:coreProperties>
</file>