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30" windowWidth="23415" windowHeight="10935" firstSheet="10" activeTab="15"/>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Hidden_13">Hidden_1!$A$1:$A$11</definedName>
    <definedName name="Hidden_211">Hidden_2!$A$1:$A$2</definedName>
    <definedName name="Hidden_312">Hidden_3!$A$1:$A$2</definedName>
  </definedNames>
  <calcPr calcId="145621"/>
</workbook>
</file>

<file path=xl/sharedStrings.xml><?xml version="1.0" encoding="utf-8"?>
<sst xmlns="http://schemas.openxmlformats.org/spreadsheetml/2006/main" count="2350" uniqueCount="357">
  <si>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</si>
  <si>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</si>
  <si>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</si>
  <si>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</si>
  <si>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</si>
  <si>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</si>
  <si>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</si>
  <si>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</si>
  <si>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</si>
  <si>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</si>
  <si>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</si>
  <si>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</si>
  <si>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</si>
  <si>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</si>
  <si>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</si>
  <si>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</si>
  <si>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</si>
  <si>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</si>
  <si>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</si>
  <si>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</si>
  <si>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</si>
  <si>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</si>
  <si>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</si>
  <si>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</si>
  <si>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</si>
  <si>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</si>
  <si>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</si>
  <si>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</si>
  <si>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</si>
  <si>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</si>
  <si>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</si>
  <si>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</si>
  <si>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</si>
  <si>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</si>
  <si>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</si>
  <si>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</si>
  <si>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</si>
  <si>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</si>
  <si>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</si>
  <si>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</si>
  <si>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</si>
  <si>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</si>
  <si>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</si>
  <si>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</si>
  <si>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</si>
  <si>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</si>
  <si>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</si>
  <si>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</si>
  <si>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</si>
  <si>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</si>
  <si>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</si>
  <si>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</si>
  <si>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</si>
  <si>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</si>
  <si>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</si>
  <si>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</si>
  <si>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</si>
  <si>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</si>
  <si>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</si>
  <si>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</si>
  <si>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</si>
  <si>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01/07/2023 -&gt; Sexo (catálogo)</t>
  </si>
  <si>
    <t>ESTE CRITERIO APLICA A PARTIR DEL 01/07/2023 -&gt;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</si>
  <si>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</si>
  <si>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</si>
  <si>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</si>
  <si>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</si>
  <si>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</si>
  <si>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</si>
  <si>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</si>
  <si>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</si>
  <si>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</si>
  <si>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</si>
  <si>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</si>
  <si>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</si>
  <si>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</si>
  <si>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</si>
  <si>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</si>
  <si>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</si>
  <si>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</si>
  <si>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</si>
  <si>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</si>
  <si>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</si>
  <si>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</si>
  <si>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</si>
  <si>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</si>
  <si>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</si>
  <si>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</si>
  <si>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</si>
  <si>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</si>
  <si>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</si>
  <si>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</si>
  <si>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</si>
  <si>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</si>
  <si>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</si>
  <si>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</si>
  <si>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</si>
  <si>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</si>
  <si>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</si>
  <si>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</si>
  <si>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</si>
  <si>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</si>
  <si>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</si>
  <si>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</si>
  <si>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</si>
  <si>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</si>
  <si>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</si>
  <si>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</si>
  <si>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</si>
  <si>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</si>
  <si>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</si>
  <si>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</si>
  <si>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</si>
  <si>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</si>
  <si>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</si>
  <si>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</si>
  <si>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</si>
  <si>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</si>
  <si>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</si>
  <si>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</si>
  <si>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</si>
  <si>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</si>
  <si>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</si>
  <si>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</si>
  <si>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</si>
  <si>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</si>
  <si>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</si>
  <si>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</si>
  <si>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</si>
  <si>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</si>
  <si>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</si>
  <si>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</si>
  <si>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</si>
  <si>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</si>
  <si>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</si>
  <si>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</si>
  <si>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</si>
  <si>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</si>
  <si>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</si>
  <si>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</si>
  <si>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</si>
  <si>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</si>
  <si>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</si>
  <si>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</si>
  <si>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</si>
  <si>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</si>
  <si>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</si>
  <si>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</si>
  <si>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</si>
  <si>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</si>
  <si>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</si>
  <si>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</si>
  <si>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</si>
  <si>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</si>
  <si>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</si>
  <si>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</si>
  <si>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</si>
  <si>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</si>
  <si>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</si>
  <si>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</si>
  <si>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</si>
  <si>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</si>
  <si>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</si>
  <si>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</si>
  <si>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</si>
  <si>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</si>
  <si>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</si>
  <si>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</si>
  <si>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</si>
  <si>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</si>
  <si>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</si>
  <si>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</si>
  <si>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</si>
  <si>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</si>
  <si>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</si>
  <si>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</si>
  <si>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</si>
  <si>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</si>
  <si>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</si>
  <si>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</si>
  <si>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</si>
  <si>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</si>
  <si>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</si>
  <si>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</si>
  <si>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</si>
  <si>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</si>
  <si>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</si>
  <si>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</si>
  <si>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</si>
  <si>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</si>
  <si>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</si>
  <si>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</si>
  <si>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</si>
  <si>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</si>
  <si>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</si>
  <si>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</si>
  <si>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</si>
  <si>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</si>
  <si>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</si>
  <si>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</si>
  <si>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</si>
  <si>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</si>
  <si>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</si>
  <si>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</si>
  <si>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</si>
  <si>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</si>
  <si>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</si>
  <si>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</si>
  <si>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</si>
  <si>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</si>
  <si>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</si>
  <si>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</si>
  <si>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</si>
  <si>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</si>
  <si>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</si>
  <si>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</si>
  <si>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</si>
  <si>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</si>
  <si>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DIRECTOR GENERAL</t>
  </si>
  <si>
    <t>DIRECCION GENERAL</t>
  </si>
  <si>
    <t>SUBDIRECTOR</t>
  </si>
  <si>
    <t>PROMOCION, PROGRAMAS Y PROYECTOS</t>
  </si>
  <si>
    <t>DESARROLLO JURIDICO</t>
  </si>
  <si>
    <t>ENCARGADO DEL AREA ADMINISTRATIVA</t>
  </si>
  <si>
    <t>ADMINISTRATIVO</t>
  </si>
  <si>
    <t>SUPERVISOR GENERAL</t>
  </si>
  <si>
    <t>PLANEACION, INVESTIGACION Y DOCUMENTACION</t>
  </si>
  <si>
    <t>SUPERVISOR ESPECIALIZADO</t>
  </si>
  <si>
    <t>JEFE DE GRUPO</t>
  </si>
  <si>
    <t>AUXILIAR EN ADMINISTRACION</t>
  </si>
  <si>
    <t xml:space="preserve">CHOFER DE PRIMERA </t>
  </si>
  <si>
    <t>AUXILIAR ADMINISTRATIVO</t>
  </si>
  <si>
    <t>ASISTENTE ADMINISTRATIVO</t>
  </si>
  <si>
    <t>OPERADOR DE FOTOCOPIADORA</t>
  </si>
  <si>
    <t>AYUDANTE GENERAL</t>
  </si>
  <si>
    <t xml:space="preserve">SERVICIOS DE ASESORIA </t>
  </si>
  <si>
    <t>FILEMON</t>
  </si>
  <si>
    <t>HILARIO</t>
  </si>
  <si>
    <t>FLORES</t>
  </si>
  <si>
    <t>JUAN PABLO</t>
  </si>
  <si>
    <t>RAMIREZ</t>
  </si>
  <si>
    <t>ROJAS</t>
  </si>
  <si>
    <t xml:space="preserve">VICTOR ALFONSO </t>
  </si>
  <si>
    <t>HUAPILLA</t>
  </si>
  <si>
    <t>REYES</t>
  </si>
  <si>
    <t>SERGIO HIRAM</t>
  </si>
  <si>
    <t>OREA</t>
  </si>
  <si>
    <t>ANDRADE</t>
  </si>
  <si>
    <t>SERGIO ALFREDO</t>
  </si>
  <si>
    <t>GUTIERREZ</t>
  </si>
  <si>
    <t>RODRIGUEZ</t>
  </si>
  <si>
    <t>MARIBEL DEL ROCIO</t>
  </si>
  <si>
    <t>VAZQUEZ</t>
  </si>
  <si>
    <t>MEDINA</t>
  </si>
  <si>
    <t>MARIBEL</t>
  </si>
  <si>
    <t>ZUÑIGA</t>
  </si>
  <si>
    <t>MARTINEZ</t>
  </si>
  <si>
    <t>JORGE</t>
  </si>
  <si>
    <t>SANDOVAL</t>
  </si>
  <si>
    <t>SARA</t>
  </si>
  <si>
    <t>CERINO</t>
  </si>
  <si>
    <t>MARIA DEL ROSARIO ELIZABETH</t>
  </si>
  <si>
    <t>SANCHEZ</t>
  </si>
  <si>
    <t>MEZA</t>
  </si>
  <si>
    <t>EZEQUIEL</t>
  </si>
  <si>
    <t>SIERRA</t>
  </si>
  <si>
    <t>MIRANDA</t>
  </si>
  <si>
    <t>JULIO CESAR</t>
  </si>
  <si>
    <t>ENRIQUEZ</t>
  </si>
  <si>
    <t>POZOS</t>
  </si>
  <si>
    <t>MYRNA ARACELY</t>
  </si>
  <si>
    <t>RODRIGO</t>
  </si>
  <si>
    <t>SORIA</t>
  </si>
  <si>
    <t>GUSTAVO ADOLFO</t>
  </si>
  <si>
    <t>ALVARADO</t>
  </si>
  <si>
    <t>SILVA</t>
  </si>
  <si>
    <t>JUAN DE DIOS</t>
  </si>
  <si>
    <t>MORENO</t>
  </si>
  <si>
    <t>BERNAL</t>
  </si>
  <si>
    <t>HECTOR MISAEL</t>
  </si>
  <si>
    <t>SAENZ</t>
  </si>
  <si>
    <t>CANO</t>
  </si>
  <si>
    <t>ABAHAM MARTIN</t>
  </si>
  <si>
    <t>HERNANDEZ</t>
  </si>
  <si>
    <t>BERENICE ALEJANDRA</t>
  </si>
  <si>
    <t>AYALA</t>
  </si>
  <si>
    <t>ESQUIVEL</t>
  </si>
  <si>
    <t>CLAUDIA</t>
  </si>
  <si>
    <t>FRANCO</t>
  </si>
  <si>
    <t>ANDREA ALEJANDRA</t>
  </si>
  <si>
    <t>GLORIA</t>
  </si>
  <si>
    <t>DOMINGUEZ</t>
  </si>
  <si>
    <t>MARIAJOSE</t>
  </si>
  <si>
    <t>CARRANCO</t>
  </si>
  <si>
    <t>MURIEL</t>
  </si>
  <si>
    <t>FRANCISCO SALVADOR</t>
  </si>
  <si>
    <t>DIAZ</t>
  </si>
  <si>
    <t>MXN</t>
  </si>
  <si>
    <t>Area Administrativa</t>
  </si>
  <si>
    <t xml:space="preserve">EN LO REFERENTE A LA CLAVE O NIVEL DEL PUESTO NO SE SEÑALA YA QUE DE ACUERDO AL ARTICULO 12 DE LA LEY DE LOS TRABAJADORES AL SERVICIO DE GOBIERNO DEL ESTADO LOS TRABAJADORES DE CONTRATO POR TIEMPO DETERMINADO NO SE AJUSTAN AL TABULADOR APROBADO POR LA OFICIALIA MAYOR DE GOBIERNO DEL ESTADO; EN RELACION A LA TABLA_549551  REFERENTE A LAS PERCEPCIONES ADICIONALES EN DINERO, TABLA _549538 PERCEPCIONES ADICIONALES EN ESPECIE, TABLA_ 549522 SISTEMAS DE COMPENSACIONES, TABLA_ 549539 COMISIONES, TABLA 549530 DIETAS LA INFORMACION NO SE GENERA EN VIRTUD DE QUE LA OFICIALIA MAYOR DENTRO DE SUS ATRIBUCIONES SEGUN EL ARTICULO 41 DE LA LEY ORGANICA DE LA ADMINISTRACION PUBLICA DEL ESTADO DE SAN LUIS POTOSI NO EXISTE AUTORIZACION POR PARTE DE LA OFICIALIA MAYOR PARA EL OTORGAMIENTO DE LOS CONCEPTOS DE LOS CAMPOS SEÑALADOS EN LAS TABLAS ANTES MENCIONADAS Y LOS CUALES SE IDENTIFICAN  CON LA LEYENDA DE NO SE GENERO Y CUYO MONTO SE ESTABLECE EN 0 PESOS;  EN RELACION A LA TABLA _549552 REFERENTE A LOS INGRESOS, MONTO BRUTO Y NETO LA CANTIDAD QUE SE PLASMA ES MENSUAL Y EN PREIODICIDAD EL PAGO SE RALIZA DE MANERA QUINCENAL; </t>
  </si>
  <si>
    <t>EL PRESENTE CONCEPTO DE INGRESO NO SE PUBLICA EN RAZÓN DE NO CONTEMPLARSE EN LAS LEYES CORRESPONDIENTES</t>
  </si>
  <si>
    <t>NO SE GENERO</t>
  </si>
  <si>
    <t>SUELDO BASE BUROCRATAS</t>
  </si>
  <si>
    <t xml:space="preserve">QUINCENAL </t>
  </si>
  <si>
    <t>ANUAL</t>
  </si>
  <si>
    <t>Semestral</t>
  </si>
  <si>
    <t>NO SE GENERA</t>
  </si>
  <si>
    <t>EL TRABAJADOR NO PERCIBIÓ ESTE INGRESO EN EL PERIODO INFORMADO</t>
  </si>
  <si>
    <t>BONO</t>
  </si>
  <si>
    <t>MENSUAL</t>
  </si>
  <si>
    <t>BONO Q1</t>
  </si>
  <si>
    <t>BONO MENSUAL</t>
  </si>
  <si>
    <t>PUNTUALIDAD Y ASISTENCIA</t>
  </si>
  <si>
    <t>APOYO ECONOMIA FAMILIAR</t>
  </si>
  <si>
    <t>APOYO ECONOMICO PARA EL AHORRO</t>
  </si>
  <si>
    <t>APOYO A SERVICIOS</t>
  </si>
  <si>
    <t xml:space="preserve">APOYO ECONOMICA FAMILIAR </t>
  </si>
  <si>
    <t>DESPENSA</t>
  </si>
  <si>
    <t>AYUDA TRANSPORTE</t>
  </si>
  <si>
    <t>VIDA CARA</t>
  </si>
  <si>
    <t>TRANSPORTE Q1</t>
  </si>
  <si>
    <t>PREVISION SOCIAL</t>
  </si>
  <si>
    <t>COMPENSACION MENSUAL</t>
  </si>
  <si>
    <t>DESPENSA Q2</t>
  </si>
  <si>
    <t>QUINQUENIO</t>
  </si>
  <si>
    <t>BECA ESCOLAR</t>
  </si>
  <si>
    <t xml:space="preserve">PERSONA ENCARGADA DE LA DIRECCION GENERAL </t>
  </si>
  <si>
    <t>PERSONA ENCARGADA DE LA SUBDIRECCION DE  PROMOCION, PROGRAMAS Y PROYECTOS</t>
  </si>
  <si>
    <t>PERSONA ENCARGADA DE LA SUBDIRECCION ADMINISTRATIVA</t>
  </si>
  <si>
    <t>PERSONA ENCARGADA DE LA SUBDIRECCION DE DESARROLLO JURIDICO</t>
  </si>
  <si>
    <t>PERSONA ENCARGADA DEL PUESTO DE SUPERVISOR GENERAL</t>
  </si>
  <si>
    <t>PERSONA ENCARGADA DEL PUESTO DE SUPERVISOR ESPECIALIZADO</t>
  </si>
  <si>
    <t>PERSONA ENCARGADA DEL PUESTO DE JEFE DE GRUPO</t>
  </si>
  <si>
    <t>PERSONA ENCARGADA DEL PUESTO DE AUXILIAR EN ADMINISTRACION</t>
  </si>
  <si>
    <t>PERSONA ENCARGADA DEL PUESTO DE CHOFER DE PRIMERA</t>
  </si>
  <si>
    <t>PERSONA ENCARGADA DEL PUESTO DE AUXILIAR ADMINISTRATIVO</t>
  </si>
  <si>
    <t>PERSONA ENCARGADA DEL PUESTO DE ASISTENTE ADMINISTRATIVO</t>
  </si>
  <si>
    <t>PERSONA ENCARGADA DEL PUESTO DE OPERADOR DE FOTOCOPIADORA</t>
  </si>
  <si>
    <t>PERSONA ENCARGADA DEL PUESTO DE AYUDANTE GENERAL</t>
  </si>
  <si>
    <t>PERSONA QUE PRESTA SERVICIOS DE ASESORIA</t>
  </si>
  <si>
    <t xml:space="preserve">BONO ANUAL DE SUPERACION </t>
  </si>
  <si>
    <t xml:space="preserve">SEMESTRAL </t>
  </si>
  <si>
    <t>AGUINALDO</t>
  </si>
  <si>
    <t xml:space="preserve">GRATIFICACION ANUAL </t>
  </si>
  <si>
    <t xml:space="preserve">PRIMA VACACIONAL </t>
  </si>
  <si>
    <t>BONO FORTALECIMIENTO ECONOMICO</t>
  </si>
  <si>
    <t xml:space="preserve">BONO SEMESTRAL </t>
  </si>
  <si>
    <t>BONO POR AJUSTE</t>
  </si>
  <si>
    <t xml:space="preserve">BONO DE EQUILIBRIO </t>
  </si>
  <si>
    <t xml:space="preserve">BONO ANUAL DE DESEMPEÑO </t>
  </si>
  <si>
    <t xml:space="preserve">BONO POR CAPACITACION </t>
  </si>
  <si>
    <t xml:space="preserve">BONO NAVIDEÑO </t>
  </si>
  <si>
    <t>APOYO UTILES ESCOLARES</t>
  </si>
  <si>
    <t>PRESTACION ISR</t>
  </si>
  <si>
    <t>FONDO DE AHORRO PATRON</t>
  </si>
  <si>
    <t>FONDO DE AHORRO TRABAJADOR</t>
  </si>
  <si>
    <t xml:space="preserve">INCREMENTO SALARIAL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</si>
</sst>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43" fontId="3" fillId="0"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6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2"/>
    <xf numFmtId="14" fontId="3" fillId="3" borderId="0" xfId="2" applyNumberFormat="1"/>
    <xf numFmtId="0" fontId="0" fillId="3" borderId="0" xfId="2" applyFont="1"/>
    <xf numFmtId="0" fontId="3" fillId="3" borderId="0" xfId="2" applyFill="1"/>
    <xf numFmtId="43" fontId="3" fillId="3" borderId="0" xfId="1" applyFill="1"/>
    <xf numFmtId="43" fontId="0" fillId="0" borderId="0" xfId="1" applyFont="1"/>
    <xf numFmtId="14" fontId="0" fillId="0" borderId="0" xfId="0" applyNumberFormat="1"/>
    <xf numFmtId="0" fontId="4" fillId="3" borderId="0" xfId="3" applyFont="1" applyProtection="1"/>
    <xf numFmtId="0" fontId="3" fillId="3" borderId="0" xfId="3"/>
    <xf numFmtId="0" fontId="0" fillId="3" borderId="0" xfId="3" applyFont="1"/>
    <xf numFmtId="0" fontId="4" fillId="3" borderId="0" xfId="4" applyFont="1" applyAlignment="1" applyProtection="1">
      <alignment horizontal="left"/>
    </xf>
    <xf numFmtId="0" fontId="0" fillId="3" borderId="0" xfId="4" applyFont="1"/>
    <xf numFmtId="0" fontId="3" fillId="3" borderId="0" xfId="4"/>
    <xf numFmtId="0" fontId="4" fillId="3" borderId="0" xfId="5" applyFont="1" applyProtection="1"/>
    <xf numFmtId="1" fontId="3" fillId="3" borderId="0" xfId="5" applyNumberFormat="1"/>
    <xf numFmtId="0" fontId="0" fillId="3" borderId="0" xfId="5" applyFont="1"/>
    <xf numFmtId="0" fontId="3" fillId="3" borderId="0" xfId="5"/>
    <xf numFmtId="1" fontId="0" fillId="3" borderId="0" xfId="5" applyNumberFormat="1" applyFont="1"/>
    <xf numFmtId="0" fontId="0" fillId="3" borderId="0" xfId="6" applyFont="1"/>
    <xf numFmtId="0" fontId="3" fillId="3" borderId="0" xfId="6"/>
    <xf numFmtId="0" fontId="3" fillId="3" borderId="0" xfId="7"/>
    <xf numFmtId="0" fontId="0" fillId="3" borderId="0" xfId="7" applyFont="1" applyFill="1" applyBorder="1"/>
    <xf numFmtId="0" fontId="4" fillId="3" borderId="0" xfId="7" applyFont="1" applyAlignment="1" applyProtection="1">
      <alignment horizontal="center"/>
    </xf>
    <xf numFmtId="0" fontId="3" fillId="3" borderId="0" xfId="7" applyFill="1" applyBorder="1"/>
    <xf numFmtId="0" fontId="3" fillId="3" borderId="0" xfId="8"/>
    <xf numFmtId="0" fontId="0" fillId="3" borderId="0" xfId="8" applyFont="1"/>
    <xf numFmtId="0" fontId="4" fillId="3" borderId="0" xfId="9" applyFont="1" applyAlignment="1" applyProtection="1">
      <alignment horizontal="left"/>
    </xf>
    <xf numFmtId="0" fontId="3" fillId="3" borderId="0" xfId="10"/>
    <xf numFmtId="0" fontId="4" fillId="3" borderId="0" xfId="9" applyFont="1" applyAlignment="1" applyProtection="1">
      <alignment horizontal="center"/>
    </xf>
    <xf numFmtId="0" fontId="3" fillId="3" borderId="0" xfId="9"/>
    <xf numFmtId="0" fontId="4" fillId="3" borderId="0" xfId="10" applyFont="1" applyAlignment="1" applyProtection="1">
      <alignment horizontal="left"/>
    </xf>
    <xf numFmtId="0" fontId="0" fillId="3" borderId="0" xfId="10" applyFont="1"/>
    <xf numFmtId="0" fontId="3" fillId="3" borderId="0" xfId="2" applyAlignment="1"/>
    <xf numFmtId="0" fontId="4" fillId="3" borderId="0" xfId="11" applyFont="1" applyAlignment="1" applyProtection="1"/>
    <xf numFmtId="0" fontId="3" fillId="3" borderId="0" xfId="11" applyAlignment="1"/>
    <xf numFmtId="0" fontId="3" fillId="3" borderId="0" xfId="11" applyAlignment="1">
      <alignment wrapText="1"/>
    </xf>
    <xf numFmtId="0" fontId="4" fillId="3" borderId="0" xfId="11" applyFont="1" applyAlignment="1" applyProtection="1">
      <alignment wrapText="1"/>
    </xf>
    <xf numFmtId="0" fontId="0" fillId="3" borderId="0" xfId="11" applyFont="1" applyAlignment="1">
      <alignment wrapText="1"/>
    </xf>
    <xf numFmtId="0" fontId="0" fillId="3" borderId="0" xfId="11" applyFont="1" applyAlignment="1"/>
    <xf numFmtId="0" fontId="0" fillId="0" borderId="0" xfId="0" applyAlignment="1"/>
    <xf numFmtId="0" fontId="4" fillId="3" borderId="0" xfId="12" applyFont="1" applyProtection="1"/>
    <xf numFmtId="0" fontId="3" fillId="3" borderId="0" xfId="12"/>
    <xf numFmtId="0" fontId="0" fillId="3" borderId="0" xfId="12" applyFont="1"/>
    <xf numFmtId="0" fontId="3" fillId="3" borderId="0" xfId="12" applyFill="1" applyBorder="1"/>
    <xf numFmtId="0" fontId="5" fillId="3" borderId="0" xfId="12" applyFont="1" applyProtection="1"/>
    <xf numFmtId="0" fontId="4" fillId="3" borderId="0" xfId="13" applyFont="1" applyProtection="1"/>
    <xf numFmtId="0" fontId="3" fillId="3" borderId="0" xfId="13"/>
    <xf numFmtId="0" fontId="0" fillId="3" borderId="0" xfId="13" applyFont="1"/>
    <xf numFmtId="0" fontId="0" fillId="3" borderId="0" xfId="14" applyFont="1"/>
    <xf numFmtId="0" fontId="3" fillId="3" borderId="0" xfId="14"/>
    <xf numFmtId="0" fontId="3" fillId="3" borderId="0" xfId="14" applyFill="1"/>
    <xf numFmtId="0" fontId="4" fillId="3" borderId="0" xfId="14" applyFont="1" applyProtection="1"/>
    <xf numFmtId="0" fontId="4" fillId="3" borderId="0" xfId="15" applyFont="1" applyAlignment="1" applyProtection="1">
      <alignment horizontal="left"/>
    </xf>
    <xf numFmtId="0" fontId="0" fillId="3" borderId="0" xfId="15" applyFont="1"/>
    <xf numFmtId="0" fontId="3" fillId="3" borderId="0" xfId="15"/>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6">
    <cellStyle name="Millares" xfId="1" builtinId="3"/>
    <cellStyle name="Normal" xfId="0" builtinId="0"/>
    <cellStyle name="Normal 10" xfId="10"/>
    <cellStyle name="Normal 11" xfId="11"/>
    <cellStyle name="Normal 12" xfId="12"/>
    <cellStyle name="Normal 13" xfId="13"/>
    <cellStyle name="Normal 14" xfId="14"/>
    <cellStyle name="Normal 15" xfId="15"/>
    <cellStyle name="Normal 2" xfId="2"/>
    <cellStyle name="Normal 3" xfId="3"/>
    <cellStyle name="Normal 4" xfId="4"/>
    <cellStyle name="Normal 5" xfId="5"/>
    <cellStyle name="Normal 6" xfId="6"/>
    <cellStyle name="Normal 7" xfId="7"/>
    <cellStyle name="Normal 8" xfId="8"/>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29"/>
  <sheetViews>
    <sheetView topLeftCell="N2" workbookViewId="0">
      <selection activeCell="AF9" sqref="AF9:AG29"/>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75" bestFit="1" customWidth="1"/>
    <col min="13" max="13" width="58.7109375" bestFit="1" customWidth="1"/>
    <col min="14" max="14" width="47.28515625" bestFit="1" customWidth="1"/>
    <col min="15" max="15" width="36.7109375" bestFit="1" customWidth="1"/>
    <col min="16" max="16" width="46.5703125" bestFit="1" customWidth="1"/>
    <col min="17" max="17" width="36" bestFit="1" customWidth="1"/>
    <col min="18" max="18" width="77.42578125" bestFit="1" customWidth="1"/>
    <col min="19" max="19" width="46.7109375" bestFit="1" customWidth="1"/>
    <col min="20" max="20" width="54.7109375" bestFit="1" customWidth="1"/>
    <col min="21" max="21" width="70.42578125" bestFit="1" customWidth="1"/>
    <col min="22" max="22" width="60.140625" bestFit="1" customWidth="1"/>
    <col min="23" max="23" width="53.42578125" bestFit="1" customWidth="1"/>
    <col min="24" max="24" width="57.28515625" bestFit="1" customWidth="1"/>
    <col min="25" max="25" width="53" bestFit="1" customWidth="1"/>
    <col min="26" max="26" width="52.85546875" bestFit="1" customWidth="1"/>
    <col min="27" max="27" width="55.7109375" bestFit="1" customWidth="1"/>
    <col min="28" max="28" width="64.28515625" bestFit="1" customWidth="1"/>
    <col min="29" max="29" width="68.7109375" bestFit="1" customWidth="1"/>
    <col min="30" max="30" width="46" bestFit="1" customWidth="1"/>
    <col min="31" max="31" width="73.140625" bestFit="1" customWidth="1"/>
    <col min="32" max="32" width="17.5703125" bestFit="1" customWidth="1"/>
    <col min="33" max="33" width="20.140625" bestFit="1" customWidth="1"/>
    <col min="34" max="34" width="8" bestFit="1" customWidth="1"/>
  </cols>
  <sheetData>
    <row r="1" spans="1:34" hidden="1">
      <c r="A1" t="s">
        <v>0</v>
      </c>
    </row>
    <row r="2" spans="1:34">
      <c r="A2" s="61" t="s">
        <v>1</v>
      </c>
      <c r="B2" s="62"/>
      <c r="C2" s="62"/>
      <c r="D2" s="61" t="s">
        <v>2</v>
      </c>
      <c r="E2" s="62"/>
      <c r="F2" s="62"/>
      <c r="G2" s="61" t="s">
        <v>3</v>
      </c>
      <c r="H2" s="62"/>
      <c r="I2" s="62"/>
    </row>
    <row r="3" spans="1:34">
      <c r="A3" s="63" t="s">
        <v>4</v>
      </c>
      <c r="B3" s="62"/>
      <c r="C3" s="62"/>
      <c r="D3" s="63" t="s">
        <v>5</v>
      </c>
      <c r="E3" s="62"/>
      <c r="F3" s="62"/>
      <c r="G3" s="63" t="s">
        <v>6</v>
      </c>
      <c r="H3" s="62"/>
      <c r="I3" s="62"/>
    </row>
    <row r="4" spans="1:34" hidden="1">
      <c r="A4" t="s">
        <v>7</v>
      </c>
      <c r="B4" t="s">
        <v>8</v>
      </c>
      <c r="C4" t="s">
        <v>8</v>
      </c>
      <c r="D4" t="s">
        <v>9</v>
      </c>
      <c r="E4" t="s">
        <v>7</v>
      </c>
      <c r="F4" t="s">
        <v>10</v>
      </c>
      <c r="G4" t="s">
        <v>10</v>
      </c>
      <c r="H4" t="s">
        <v>10</v>
      </c>
      <c r="I4" t="s">
        <v>7</v>
      </c>
      <c r="J4" t="s">
        <v>7</v>
      </c>
      <c r="K4" t="s">
        <v>7</v>
      </c>
      <c r="L4" t="s">
        <v>9</v>
      </c>
      <c r="M4" t="s">
        <v>9</v>
      </c>
      <c r="N4" t="s">
        <v>11</v>
      </c>
      <c r="O4" t="s">
        <v>7</v>
      </c>
      <c r="P4" t="s">
        <v>11</v>
      </c>
      <c r="Q4" t="s">
        <v>7</v>
      </c>
      <c r="R4" t="s">
        <v>12</v>
      </c>
      <c r="S4" t="s">
        <v>12</v>
      </c>
      <c r="T4" t="s">
        <v>12</v>
      </c>
      <c r="U4" t="s">
        <v>12</v>
      </c>
      <c r="V4" t="s">
        <v>12</v>
      </c>
      <c r="W4" t="s">
        <v>12</v>
      </c>
      <c r="X4" t="s">
        <v>12</v>
      </c>
      <c r="Y4" t="s">
        <v>12</v>
      </c>
      <c r="Z4" t="s">
        <v>12</v>
      </c>
      <c r="AA4" t="s">
        <v>12</v>
      </c>
      <c r="AB4" t="s">
        <v>12</v>
      </c>
      <c r="AC4" t="s">
        <v>12</v>
      </c>
      <c r="AD4" t="s">
        <v>12</v>
      </c>
      <c r="AE4" t="s">
        <v>10</v>
      </c>
      <c r="AF4" t="s">
        <v>8</v>
      </c>
      <c r="AG4" t="s">
        <v>13</v>
      </c>
      <c r="AH4" t="s">
        <v>14</v>
      </c>
    </row>
    <row r="5" spans="1:34"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c r="A6" s="61" t="s">
        <v>49</v>
      </c>
      <c r="B6" s="62"/>
      <c r="C6" s="62"/>
      <c r="D6" s="62"/>
      <c r="E6" s="62"/>
      <c r="F6" s="62"/>
      <c r="G6" s="62"/>
      <c r="H6" s="62"/>
      <c r="I6" s="62"/>
      <c r="J6" s="62"/>
      <c r="K6" s="62"/>
      <c r="L6" s="62"/>
      <c r="M6" s="62"/>
      <c r="N6" s="62"/>
      <c r="O6" s="62"/>
      <c r="P6" s="62"/>
      <c r="Q6" s="62"/>
      <c r="R6" s="62"/>
      <c r="S6" s="62"/>
      <c r="T6" s="62"/>
      <c r="U6" s="62"/>
      <c r="V6" s="62"/>
      <c r="W6" s="62"/>
      <c r="X6" s="62"/>
      <c r="Y6" s="62"/>
      <c r="Z6" s="62"/>
      <c r="AA6" s="62"/>
      <c r="AB6" s="62"/>
      <c r="AC6" s="62"/>
      <c r="AD6" s="62"/>
      <c r="AE6" s="62"/>
      <c r="AF6" s="62"/>
      <c r="AG6" s="62"/>
      <c r="AH6" s="62"/>
    </row>
    <row r="7" spans="1:34" ht="39">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c r="A8" s="4">
        <v>2023</v>
      </c>
      <c r="B8" s="5">
        <v>45261</v>
      </c>
      <c r="C8" s="5">
        <v>45291</v>
      </c>
      <c r="D8" t="s">
        <v>84</v>
      </c>
      <c r="E8" s="4">
        <v>17</v>
      </c>
      <c r="F8" s="6" t="s">
        <v>326</v>
      </c>
      <c r="G8" s="6" t="s">
        <v>218</v>
      </c>
      <c r="H8" s="6" t="s">
        <v>219</v>
      </c>
      <c r="I8" s="6" t="s">
        <v>236</v>
      </c>
      <c r="J8" s="6" t="s">
        <v>237</v>
      </c>
      <c r="K8" s="6" t="s">
        <v>238</v>
      </c>
      <c r="L8" s="6" t="s">
        <v>96</v>
      </c>
      <c r="M8" t="s">
        <v>97</v>
      </c>
      <c r="N8" s="4">
        <v>38573</v>
      </c>
      <c r="O8" s="6" t="s">
        <v>297</v>
      </c>
      <c r="P8" s="8">
        <v>31525</v>
      </c>
      <c r="Q8" s="6" t="s">
        <v>297</v>
      </c>
      <c r="R8" s="4">
        <v>84991</v>
      </c>
      <c r="S8" s="4">
        <v>84991</v>
      </c>
      <c r="T8" s="4">
        <v>84991</v>
      </c>
      <c r="U8" s="4">
        <v>84991</v>
      </c>
      <c r="V8" s="4">
        <v>84991</v>
      </c>
      <c r="W8" s="4">
        <v>84991</v>
      </c>
      <c r="X8" s="4">
        <v>84991</v>
      </c>
      <c r="Y8" s="4">
        <v>84991</v>
      </c>
      <c r="Z8" s="4">
        <v>84991</v>
      </c>
      <c r="AA8" s="4">
        <v>84991</v>
      </c>
      <c r="AB8" s="4">
        <v>84991</v>
      </c>
      <c r="AC8" s="4">
        <v>84991</v>
      </c>
      <c r="AD8" s="4">
        <v>84991</v>
      </c>
      <c r="AE8" t="s">
        <v>298</v>
      </c>
      <c r="AF8" s="10">
        <v>45301</v>
      </c>
      <c r="AG8" s="10">
        <v>45301</v>
      </c>
      <c r="AH8" s="6" t="s">
        <v>299</v>
      </c>
    </row>
    <row r="9" spans="1:34">
      <c r="A9" s="4">
        <v>2023</v>
      </c>
      <c r="B9" s="5">
        <v>45261</v>
      </c>
      <c r="C9" s="5">
        <v>45291</v>
      </c>
      <c r="D9" t="s">
        <v>92</v>
      </c>
      <c r="E9" s="4">
        <v>14</v>
      </c>
      <c r="F9" s="6" t="s">
        <v>327</v>
      </c>
      <c r="G9" s="6" t="s">
        <v>220</v>
      </c>
      <c r="H9" s="6" t="s">
        <v>221</v>
      </c>
      <c r="I9" s="6" t="s">
        <v>239</v>
      </c>
      <c r="J9" s="6" t="s">
        <v>240</v>
      </c>
      <c r="K9" s="6" t="s">
        <v>241</v>
      </c>
      <c r="L9" s="6" t="s">
        <v>96</v>
      </c>
      <c r="M9" t="s">
        <v>97</v>
      </c>
      <c r="N9" s="4">
        <v>29835</v>
      </c>
      <c r="O9" s="6" t="s">
        <v>297</v>
      </c>
      <c r="P9" s="8">
        <v>24842</v>
      </c>
      <c r="Q9" s="6" t="s">
        <v>297</v>
      </c>
      <c r="R9" s="4">
        <v>85701</v>
      </c>
      <c r="S9" s="4">
        <v>85701</v>
      </c>
      <c r="T9" s="4">
        <v>85701</v>
      </c>
      <c r="U9" s="4">
        <v>85701</v>
      </c>
      <c r="V9" s="4">
        <v>85701</v>
      </c>
      <c r="W9" s="4">
        <v>85701</v>
      </c>
      <c r="X9" s="4">
        <v>85701</v>
      </c>
      <c r="Y9" s="4">
        <v>85701</v>
      </c>
      <c r="Z9" s="4">
        <v>85701</v>
      </c>
      <c r="AA9" s="4">
        <v>85701</v>
      </c>
      <c r="AB9" s="4">
        <v>85701</v>
      </c>
      <c r="AC9" s="4">
        <v>85701</v>
      </c>
      <c r="AD9" s="4">
        <v>85701</v>
      </c>
      <c r="AE9" s="3" t="s">
        <v>298</v>
      </c>
      <c r="AF9" s="10">
        <v>45301</v>
      </c>
      <c r="AG9" s="10">
        <v>45301</v>
      </c>
      <c r="AH9" s="6" t="s">
        <v>299</v>
      </c>
    </row>
    <row r="10" spans="1:34">
      <c r="A10" s="4">
        <v>2023</v>
      </c>
      <c r="B10" s="5">
        <v>45261</v>
      </c>
      <c r="C10" s="5">
        <v>45291</v>
      </c>
      <c r="D10" t="s">
        <v>92</v>
      </c>
      <c r="E10" s="4">
        <v>14</v>
      </c>
      <c r="F10" s="6" t="s">
        <v>329</v>
      </c>
      <c r="G10" s="6" t="s">
        <v>220</v>
      </c>
      <c r="H10" s="6" t="s">
        <v>222</v>
      </c>
      <c r="I10" s="6" t="s">
        <v>242</v>
      </c>
      <c r="J10" s="6" t="s">
        <v>243</v>
      </c>
      <c r="K10" s="6" t="s">
        <v>244</v>
      </c>
      <c r="L10" s="6" t="s">
        <v>96</v>
      </c>
      <c r="M10" s="6" t="s">
        <v>97</v>
      </c>
      <c r="N10" s="4">
        <v>29835</v>
      </c>
      <c r="O10" s="6" t="s">
        <v>297</v>
      </c>
      <c r="P10" s="8">
        <v>24842</v>
      </c>
      <c r="Q10" s="6" t="s">
        <v>297</v>
      </c>
      <c r="R10" s="4">
        <v>85702</v>
      </c>
      <c r="S10" s="4">
        <v>85702</v>
      </c>
      <c r="T10" s="4">
        <v>85702</v>
      </c>
      <c r="U10" s="4">
        <v>85702</v>
      </c>
      <c r="V10" s="4">
        <v>85702</v>
      </c>
      <c r="W10" s="4">
        <v>85702</v>
      </c>
      <c r="X10" s="4">
        <v>85702</v>
      </c>
      <c r="Y10" s="4">
        <v>85702</v>
      </c>
      <c r="Z10" s="4">
        <v>85702</v>
      </c>
      <c r="AA10" s="4">
        <v>85702</v>
      </c>
      <c r="AB10" s="4">
        <v>85702</v>
      </c>
      <c r="AC10" s="4">
        <v>85702</v>
      </c>
      <c r="AD10" s="4">
        <v>85702</v>
      </c>
      <c r="AE10" s="3" t="s">
        <v>298</v>
      </c>
      <c r="AF10" s="10">
        <v>45301</v>
      </c>
      <c r="AG10" s="10">
        <v>45301</v>
      </c>
      <c r="AH10" s="6" t="s">
        <v>299</v>
      </c>
    </row>
    <row r="11" spans="1:34">
      <c r="A11" s="4">
        <v>2023</v>
      </c>
      <c r="B11" s="5">
        <v>45261</v>
      </c>
      <c r="C11" s="5">
        <v>45291</v>
      </c>
      <c r="D11" t="s">
        <v>85</v>
      </c>
      <c r="E11" s="4">
        <v>10</v>
      </c>
      <c r="F11" s="6" t="s">
        <v>328</v>
      </c>
      <c r="G11" s="6" t="s">
        <v>223</v>
      </c>
      <c r="H11" s="4" t="s">
        <v>224</v>
      </c>
      <c r="I11" s="4" t="s">
        <v>245</v>
      </c>
      <c r="J11" s="4" t="s">
        <v>246</v>
      </c>
      <c r="K11" s="4" t="s">
        <v>247</v>
      </c>
      <c r="L11" s="6" t="s">
        <v>96</v>
      </c>
      <c r="M11" s="6" t="s">
        <v>97</v>
      </c>
      <c r="N11" s="4">
        <v>30849</v>
      </c>
      <c r="O11" s="4" t="s">
        <v>297</v>
      </c>
      <c r="P11" s="8">
        <v>25155</v>
      </c>
      <c r="Q11" s="4" t="s">
        <v>297</v>
      </c>
      <c r="R11" s="4">
        <v>63701</v>
      </c>
      <c r="S11" s="4">
        <v>63701</v>
      </c>
      <c r="T11" s="4">
        <v>63701</v>
      </c>
      <c r="U11" s="4">
        <v>63701</v>
      </c>
      <c r="V11" s="4">
        <v>63701</v>
      </c>
      <c r="W11" s="4">
        <v>63701</v>
      </c>
      <c r="X11" s="4">
        <v>63701</v>
      </c>
      <c r="Y11" s="4">
        <v>63701</v>
      </c>
      <c r="Z11" s="4">
        <v>63701</v>
      </c>
      <c r="AA11" s="4">
        <v>63701</v>
      </c>
      <c r="AB11" s="4">
        <v>63701</v>
      </c>
      <c r="AC11" s="4">
        <v>63701</v>
      </c>
      <c r="AD11" s="4">
        <v>63701</v>
      </c>
      <c r="AE11" s="3" t="s">
        <v>298</v>
      </c>
      <c r="AF11" s="10">
        <v>45301</v>
      </c>
      <c r="AG11" s="10">
        <v>45301</v>
      </c>
      <c r="AH11" s="6" t="s">
        <v>299</v>
      </c>
    </row>
    <row r="12" spans="1:34">
      <c r="A12" s="4">
        <v>2023</v>
      </c>
      <c r="B12" s="5">
        <v>45261</v>
      </c>
      <c r="C12" s="5">
        <v>45291</v>
      </c>
      <c r="D12" t="s">
        <v>92</v>
      </c>
      <c r="E12" s="4">
        <v>13</v>
      </c>
      <c r="F12" s="6" t="s">
        <v>330</v>
      </c>
      <c r="G12" s="4" t="s">
        <v>225</v>
      </c>
      <c r="H12" s="4" t="s">
        <v>221</v>
      </c>
      <c r="I12" s="4" t="s">
        <v>248</v>
      </c>
      <c r="J12" s="4" t="s">
        <v>249</v>
      </c>
      <c r="K12" s="4" t="s">
        <v>250</v>
      </c>
      <c r="L12" s="6" t="s">
        <v>96</v>
      </c>
      <c r="M12" s="6" t="s">
        <v>97</v>
      </c>
      <c r="N12" s="4">
        <v>30044</v>
      </c>
      <c r="O12" s="4" t="s">
        <v>297</v>
      </c>
      <c r="P12" s="8">
        <v>25002</v>
      </c>
      <c r="Q12" s="4" t="s">
        <v>297</v>
      </c>
      <c r="R12" s="4">
        <v>182370</v>
      </c>
      <c r="S12" s="4">
        <v>182370</v>
      </c>
      <c r="T12" s="4">
        <v>182370</v>
      </c>
      <c r="U12" s="4">
        <v>182370</v>
      </c>
      <c r="V12" s="4">
        <v>182370</v>
      </c>
      <c r="W12" s="4">
        <v>182370</v>
      </c>
      <c r="X12" s="4">
        <v>182370</v>
      </c>
      <c r="Y12" s="4">
        <v>182370</v>
      </c>
      <c r="Z12" s="4">
        <v>182370</v>
      </c>
      <c r="AA12" s="4">
        <v>182370</v>
      </c>
      <c r="AB12" s="4">
        <v>182370</v>
      </c>
      <c r="AC12" s="4">
        <v>182370</v>
      </c>
      <c r="AD12" s="4">
        <v>182370</v>
      </c>
      <c r="AE12" s="3" t="s">
        <v>298</v>
      </c>
      <c r="AF12" s="10">
        <v>45301</v>
      </c>
      <c r="AG12" s="10">
        <v>45301</v>
      </c>
      <c r="AH12" s="6" t="s">
        <v>299</v>
      </c>
    </row>
    <row r="13" spans="1:34">
      <c r="A13" s="4">
        <v>2023</v>
      </c>
      <c r="B13" s="5">
        <v>45261</v>
      </c>
      <c r="C13" s="5">
        <v>45291</v>
      </c>
      <c r="D13" t="s">
        <v>92</v>
      </c>
      <c r="E13" s="4">
        <v>13</v>
      </c>
      <c r="F13" s="6" t="s">
        <v>330</v>
      </c>
      <c r="G13" s="4" t="s">
        <v>225</v>
      </c>
      <c r="H13" s="4" t="s">
        <v>226</v>
      </c>
      <c r="I13" s="4" t="s">
        <v>251</v>
      </c>
      <c r="J13" s="4" t="s">
        <v>252</v>
      </c>
      <c r="K13" s="4" t="s">
        <v>253</v>
      </c>
      <c r="L13" s="6" t="s">
        <v>95</v>
      </c>
      <c r="M13" t="s">
        <v>98</v>
      </c>
      <c r="N13" s="4">
        <v>30044</v>
      </c>
      <c r="O13" s="4" t="s">
        <v>297</v>
      </c>
      <c r="P13" s="8">
        <v>25002</v>
      </c>
      <c r="Q13" s="4" t="s">
        <v>297</v>
      </c>
      <c r="R13" s="4">
        <v>186562</v>
      </c>
      <c r="S13" s="4">
        <v>186562</v>
      </c>
      <c r="T13" s="4">
        <v>186562</v>
      </c>
      <c r="U13" s="4">
        <v>186562</v>
      </c>
      <c r="V13" s="4">
        <v>186562</v>
      </c>
      <c r="W13" s="4">
        <v>186562</v>
      </c>
      <c r="X13" s="4">
        <v>186562</v>
      </c>
      <c r="Y13" s="4">
        <v>186562</v>
      </c>
      <c r="Z13" s="4">
        <v>186562</v>
      </c>
      <c r="AA13" s="4">
        <v>186562</v>
      </c>
      <c r="AB13" s="4">
        <v>186562</v>
      </c>
      <c r="AC13" s="4">
        <v>186562</v>
      </c>
      <c r="AD13" s="4">
        <v>186562</v>
      </c>
      <c r="AE13" s="3" t="s">
        <v>298</v>
      </c>
      <c r="AF13" s="10">
        <v>45301</v>
      </c>
      <c r="AG13" s="10">
        <v>45301</v>
      </c>
      <c r="AH13" s="6" t="s">
        <v>299</v>
      </c>
    </row>
    <row r="14" spans="1:34">
      <c r="A14" s="4">
        <v>2023</v>
      </c>
      <c r="B14" s="5">
        <v>45261</v>
      </c>
      <c r="C14" s="5">
        <v>45291</v>
      </c>
      <c r="D14" t="s">
        <v>92</v>
      </c>
      <c r="E14" s="4">
        <v>13</v>
      </c>
      <c r="F14" s="6" t="s">
        <v>330</v>
      </c>
      <c r="G14" s="4" t="s">
        <v>225</v>
      </c>
      <c r="H14" s="4" t="s">
        <v>226</v>
      </c>
      <c r="I14" s="4" t="s">
        <v>254</v>
      </c>
      <c r="J14" s="4" t="s">
        <v>255</v>
      </c>
      <c r="K14" s="4" t="s">
        <v>256</v>
      </c>
      <c r="L14" s="6" t="s">
        <v>95</v>
      </c>
      <c r="M14" s="6" t="s">
        <v>98</v>
      </c>
      <c r="N14" s="4">
        <v>30044</v>
      </c>
      <c r="O14" s="4" t="s">
        <v>297</v>
      </c>
      <c r="P14" s="8">
        <v>25002</v>
      </c>
      <c r="Q14" s="4" t="s">
        <v>297</v>
      </c>
      <c r="R14" s="4">
        <v>194120</v>
      </c>
      <c r="S14" s="4">
        <v>194120</v>
      </c>
      <c r="T14" s="4">
        <v>194120</v>
      </c>
      <c r="U14" s="4">
        <v>194120</v>
      </c>
      <c r="V14" s="4">
        <v>194120</v>
      </c>
      <c r="W14" s="4">
        <v>194120</v>
      </c>
      <c r="X14" s="4">
        <v>194120</v>
      </c>
      <c r="Y14" s="4">
        <v>194120</v>
      </c>
      <c r="Z14" s="4">
        <v>194120</v>
      </c>
      <c r="AA14" s="4">
        <v>194120</v>
      </c>
      <c r="AB14" s="4">
        <v>194120</v>
      </c>
      <c r="AC14" s="4">
        <v>194120</v>
      </c>
      <c r="AD14" s="4">
        <v>194120</v>
      </c>
      <c r="AE14" s="3" t="s">
        <v>298</v>
      </c>
      <c r="AF14" s="10">
        <v>45301</v>
      </c>
      <c r="AG14" s="10">
        <v>45301</v>
      </c>
      <c r="AH14" s="6" t="s">
        <v>299</v>
      </c>
    </row>
    <row r="15" spans="1:34">
      <c r="A15" s="4">
        <v>2023</v>
      </c>
      <c r="B15" s="5">
        <v>45261</v>
      </c>
      <c r="C15" s="5">
        <v>45291</v>
      </c>
      <c r="D15" t="s">
        <v>92</v>
      </c>
      <c r="E15" s="4">
        <v>9</v>
      </c>
      <c r="F15" s="6" t="s">
        <v>331</v>
      </c>
      <c r="G15" s="4" t="s">
        <v>227</v>
      </c>
      <c r="H15" s="4" t="s">
        <v>221</v>
      </c>
      <c r="I15" s="4" t="s">
        <v>257</v>
      </c>
      <c r="J15" s="4" t="s">
        <v>250</v>
      </c>
      <c r="K15" s="4" t="s">
        <v>258</v>
      </c>
      <c r="L15" s="6" t="s">
        <v>96</v>
      </c>
      <c r="M15" s="6" t="s">
        <v>97</v>
      </c>
      <c r="N15" s="4">
        <v>22666</v>
      </c>
      <c r="O15" s="4" t="s">
        <v>297</v>
      </c>
      <c r="P15" s="8">
        <v>19266</v>
      </c>
      <c r="Q15" s="4" t="s">
        <v>297</v>
      </c>
      <c r="R15" s="4">
        <v>64033</v>
      </c>
      <c r="S15" s="4">
        <v>64033</v>
      </c>
      <c r="T15" s="4">
        <v>64033</v>
      </c>
      <c r="U15" s="4">
        <v>64033</v>
      </c>
      <c r="V15" s="4">
        <v>64033</v>
      </c>
      <c r="W15" s="4">
        <v>64033</v>
      </c>
      <c r="X15" s="4">
        <v>64033</v>
      </c>
      <c r="Y15" s="4">
        <v>64033</v>
      </c>
      <c r="Z15" s="4">
        <v>64033</v>
      </c>
      <c r="AA15" s="4">
        <v>64033</v>
      </c>
      <c r="AB15" s="4">
        <v>64033</v>
      </c>
      <c r="AC15" s="4">
        <v>64033</v>
      </c>
      <c r="AD15" s="4">
        <v>64033</v>
      </c>
      <c r="AE15" s="3" t="s">
        <v>298</v>
      </c>
      <c r="AF15" s="10">
        <v>45301</v>
      </c>
      <c r="AG15" s="10">
        <v>45301</v>
      </c>
      <c r="AH15" s="6" t="s">
        <v>299</v>
      </c>
    </row>
    <row r="16" spans="1:34">
      <c r="A16" s="4">
        <v>2023</v>
      </c>
      <c r="B16" s="5">
        <v>45261</v>
      </c>
      <c r="C16" s="5">
        <v>45291</v>
      </c>
      <c r="D16" t="s">
        <v>85</v>
      </c>
      <c r="E16" s="4">
        <v>8</v>
      </c>
      <c r="F16" s="6" t="s">
        <v>332</v>
      </c>
      <c r="G16" s="4" t="s">
        <v>228</v>
      </c>
      <c r="H16" s="4" t="s">
        <v>224</v>
      </c>
      <c r="I16" s="4" t="s">
        <v>259</v>
      </c>
      <c r="J16" s="4" t="s">
        <v>256</v>
      </c>
      <c r="K16" s="4" t="s">
        <v>260</v>
      </c>
      <c r="L16" s="6" t="s">
        <v>95</v>
      </c>
      <c r="M16" s="6" t="s">
        <v>98</v>
      </c>
      <c r="N16" s="4">
        <v>26721</v>
      </c>
      <c r="O16" s="4" t="s">
        <v>297</v>
      </c>
      <c r="P16" s="8">
        <v>22043</v>
      </c>
      <c r="Q16" s="4" t="s">
        <v>297</v>
      </c>
      <c r="R16" s="4">
        <v>180181</v>
      </c>
      <c r="S16" s="4">
        <v>180181</v>
      </c>
      <c r="T16" s="4">
        <v>180181</v>
      </c>
      <c r="U16" s="4">
        <v>180181</v>
      </c>
      <c r="V16" s="4">
        <v>180181</v>
      </c>
      <c r="W16" s="4">
        <v>180181</v>
      </c>
      <c r="X16" s="4">
        <v>180181</v>
      </c>
      <c r="Y16" s="4">
        <v>180181</v>
      </c>
      <c r="Z16" s="4">
        <v>180181</v>
      </c>
      <c r="AA16" s="4">
        <v>180181</v>
      </c>
      <c r="AB16" s="4">
        <v>180181</v>
      </c>
      <c r="AC16" s="4">
        <v>180181</v>
      </c>
      <c r="AD16" s="4">
        <v>180181</v>
      </c>
      <c r="AE16" s="3" t="s">
        <v>298</v>
      </c>
      <c r="AF16" s="10">
        <v>45301</v>
      </c>
      <c r="AG16" s="10">
        <v>45301</v>
      </c>
      <c r="AH16" s="6" t="s">
        <v>299</v>
      </c>
    </row>
    <row r="17" spans="1:34">
      <c r="A17" s="4">
        <v>2023</v>
      </c>
      <c r="B17" s="5">
        <v>45261</v>
      </c>
      <c r="C17" s="5">
        <v>45291</v>
      </c>
      <c r="D17" t="s">
        <v>85</v>
      </c>
      <c r="E17" s="4">
        <v>7</v>
      </c>
      <c r="F17" s="6" t="s">
        <v>333</v>
      </c>
      <c r="G17" s="4" t="s">
        <v>229</v>
      </c>
      <c r="H17" s="4" t="s">
        <v>226</v>
      </c>
      <c r="I17" s="4" t="s">
        <v>261</v>
      </c>
      <c r="J17" s="4" t="s">
        <v>262</v>
      </c>
      <c r="K17" s="4" t="s">
        <v>263</v>
      </c>
      <c r="L17" s="6" t="s">
        <v>95</v>
      </c>
      <c r="M17" s="6" t="s">
        <v>98</v>
      </c>
      <c r="N17" s="4">
        <v>24965</v>
      </c>
      <c r="O17" s="4" t="s">
        <v>297</v>
      </c>
      <c r="P17" s="8">
        <v>20689</v>
      </c>
      <c r="Q17" s="4" t="s">
        <v>297</v>
      </c>
      <c r="R17" s="4">
        <v>168696</v>
      </c>
      <c r="S17" s="4">
        <v>168696</v>
      </c>
      <c r="T17" s="4">
        <v>168696</v>
      </c>
      <c r="U17" s="4">
        <v>168696</v>
      </c>
      <c r="V17" s="4">
        <v>168696</v>
      </c>
      <c r="W17" s="4">
        <v>168696</v>
      </c>
      <c r="X17" s="4">
        <v>168696</v>
      </c>
      <c r="Y17" s="4">
        <v>168696</v>
      </c>
      <c r="Z17" s="4">
        <v>168696</v>
      </c>
      <c r="AA17" s="4">
        <v>168696</v>
      </c>
      <c r="AB17" s="4">
        <v>168696</v>
      </c>
      <c r="AC17" s="4">
        <v>168696</v>
      </c>
      <c r="AD17" s="4">
        <v>168696</v>
      </c>
      <c r="AE17" s="3" t="s">
        <v>298</v>
      </c>
      <c r="AF17" s="10">
        <v>45301</v>
      </c>
      <c r="AG17" s="10">
        <v>45301</v>
      </c>
      <c r="AH17" s="6" t="s">
        <v>299</v>
      </c>
    </row>
    <row r="18" spans="1:34">
      <c r="A18" s="4">
        <v>2023</v>
      </c>
      <c r="B18" s="5">
        <v>45261</v>
      </c>
      <c r="C18" s="5">
        <v>45291</v>
      </c>
      <c r="D18" t="s">
        <v>85</v>
      </c>
      <c r="E18" s="4">
        <v>5</v>
      </c>
      <c r="F18" s="6" t="s">
        <v>334</v>
      </c>
      <c r="G18" s="4" t="s">
        <v>230</v>
      </c>
      <c r="H18" s="4" t="s">
        <v>219</v>
      </c>
      <c r="I18" s="4" t="s">
        <v>264</v>
      </c>
      <c r="J18" s="4" t="s">
        <v>265</v>
      </c>
      <c r="K18" s="4" t="s">
        <v>266</v>
      </c>
      <c r="L18" s="6" t="s">
        <v>96</v>
      </c>
      <c r="M18" s="6" t="s">
        <v>97</v>
      </c>
      <c r="N18" s="4">
        <v>21898</v>
      </c>
      <c r="O18" s="4" t="s">
        <v>297</v>
      </c>
      <c r="P18" s="8">
        <v>18324</v>
      </c>
      <c r="Q18" s="4" t="s">
        <v>297</v>
      </c>
      <c r="R18" s="4">
        <v>86401</v>
      </c>
      <c r="S18" s="4">
        <v>86401</v>
      </c>
      <c r="T18" s="4">
        <v>86401</v>
      </c>
      <c r="U18" s="4">
        <v>86401</v>
      </c>
      <c r="V18" s="4">
        <v>86401</v>
      </c>
      <c r="W18" s="4">
        <v>86401</v>
      </c>
      <c r="X18" s="4">
        <v>86401</v>
      </c>
      <c r="Y18" s="4">
        <v>86401</v>
      </c>
      <c r="Z18" s="4">
        <v>86401</v>
      </c>
      <c r="AA18" s="4">
        <v>86401</v>
      </c>
      <c r="AB18" s="4">
        <v>86401</v>
      </c>
      <c r="AC18" s="4">
        <v>86401</v>
      </c>
      <c r="AD18" s="4">
        <v>86401</v>
      </c>
      <c r="AE18" s="3" t="s">
        <v>298</v>
      </c>
      <c r="AF18" s="10">
        <v>45301</v>
      </c>
      <c r="AG18" s="10">
        <v>45301</v>
      </c>
      <c r="AH18" s="6" t="s">
        <v>299</v>
      </c>
    </row>
    <row r="19" spans="1:34">
      <c r="A19" s="4">
        <v>2023</v>
      </c>
      <c r="B19" s="5">
        <v>45261</v>
      </c>
      <c r="C19" s="5">
        <v>45291</v>
      </c>
      <c r="D19" t="s">
        <v>85</v>
      </c>
      <c r="E19" s="4">
        <v>5</v>
      </c>
      <c r="F19" s="6" t="s">
        <v>335</v>
      </c>
      <c r="G19" s="4" t="s">
        <v>231</v>
      </c>
      <c r="H19" s="4" t="s">
        <v>221</v>
      </c>
      <c r="I19" s="4" t="s">
        <v>267</v>
      </c>
      <c r="J19" s="4" t="s">
        <v>268</v>
      </c>
      <c r="K19" s="4" t="s">
        <v>269</v>
      </c>
      <c r="L19" s="6" t="s">
        <v>96</v>
      </c>
      <c r="M19" s="6" t="s">
        <v>97</v>
      </c>
      <c r="N19" s="7">
        <v>21898</v>
      </c>
      <c r="O19" s="4" t="s">
        <v>297</v>
      </c>
      <c r="P19" s="8">
        <v>18324</v>
      </c>
      <c r="Q19" s="4" t="s">
        <v>297</v>
      </c>
      <c r="R19" s="4">
        <v>52368</v>
      </c>
      <c r="S19" s="4">
        <v>52368</v>
      </c>
      <c r="T19" s="4">
        <v>52368</v>
      </c>
      <c r="U19" s="4">
        <v>52368</v>
      </c>
      <c r="V19" s="4">
        <v>52368</v>
      </c>
      <c r="W19" s="4">
        <v>52368</v>
      </c>
      <c r="X19" s="4">
        <v>52368</v>
      </c>
      <c r="Y19" s="4">
        <v>52368</v>
      </c>
      <c r="Z19" s="4">
        <v>52368</v>
      </c>
      <c r="AA19" s="4">
        <v>52368</v>
      </c>
      <c r="AB19" s="4">
        <v>52368</v>
      </c>
      <c r="AC19" s="4">
        <v>52368</v>
      </c>
      <c r="AD19" s="4">
        <v>52368</v>
      </c>
      <c r="AE19" s="3" t="s">
        <v>298</v>
      </c>
      <c r="AF19" s="10">
        <v>45301</v>
      </c>
      <c r="AG19" s="10">
        <v>45301</v>
      </c>
      <c r="AH19" s="6" t="s">
        <v>299</v>
      </c>
    </row>
    <row r="20" spans="1:34">
      <c r="A20" s="4">
        <v>2023</v>
      </c>
      <c r="B20" s="5">
        <v>45261</v>
      </c>
      <c r="C20" s="5">
        <v>45291</v>
      </c>
      <c r="D20" t="s">
        <v>85</v>
      </c>
      <c r="E20" s="4">
        <v>4</v>
      </c>
      <c r="F20" s="6" t="s">
        <v>336</v>
      </c>
      <c r="G20" s="4" t="s">
        <v>232</v>
      </c>
      <c r="H20" s="4" t="s">
        <v>221</v>
      </c>
      <c r="I20" s="4" t="s">
        <v>270</v>
      </c>
      <c r="J20" s="4" t="s">
        <v>271</v>
      </c>
      <c r="K20" s="4" t="s">
        <v>272</v>
      </c>
      <c r="L20" s="6" t="s">
        <v>95</v>
      </c>
      <c r="M20" s="6" t="s">
        <v>98</v>
      </c>
      <c r="N20" s="7">
        <v>19222</v>
      </c>
      <c r="O20" s="4" t="s">
        <v>297</v>
      </c>
      <c r="P20" s="8">
        <v>16261</v>
      </c>
      <c r="Q20" s="4" t="s">
        <v>297</v>
      </c>
      <c r="R20" s="4">
        <v>60252</v>
      </c>
      <c r="S20" s="4">
        <v>60252</v>
      </c>
      <c r="T20" s="4">
        <v>60252</v>
      </c>
      <c r="U20" s="4">
        <v>60252</v>
      </c>
      <c r="V20" s="4">
        <v>60252</v>
      </c>
      <c r="W20" s="4">
        <v>60252</v>
      </c>
      <c r="X20" s="4">
        <v>60252</v>
      </c>
      <c r="Y20" s="4">
        <v>60252</v>
      </c>
      <c r="Z20" s="4">
        <v>60252</v>
      </c>
      <c r="AA20" s="4">
        <v>60252</v>
      </c>
      <c r="AB20" s="4">
        <v>60252</v>
      </c>
      <c r="AC20" s="4">
        <v>60252</v>
      </c>
      <c r="AD20" s="4">
        <v>60252</v>
      </c>
      <c r="AE20" s="3" t="s">
        <v>298</v>
      </c>
      <c r="AF20" s="10">
        <v>45301</v>
      </c>
      <c r="AG20" s="10">
        <v>45301</v>
      </c>
      <c r="AH20" s="6" t="s">
        <v>299</v>
      </c>
    </row>
    <row r="21" spans="1:34">
      <c r="A21" s="4">
        <v>2023</v>
      </c>
      <c r="B21" s="5">
        <v>45261</v>
      </c>
      <c r="C21" s="5">
        <v>45291</v>
      </c>
      <c r="D21" t="s">
        <v>85</v>
      </c>
      <c r="E21" s="4">
        <v>4</v>
      </c>
      <c r="F21" s="6" t="s">
        <v>336</v>
      </c>
      <c r="G21" s="4" t="s">
        <v>232</v>
      </c>
      <c r="H21" s="4" t="s">
        <v>224</v>
      </c>
      <c r="I21" s="4" t="s">
        <v>273</v>
      </c>
      <c r="J21" s="4" t="s">
        <v>274</v>
      </c>
      <c r="K21" s="4" t="s">
        <v>275</v>
      </c>
      <c r="L21" s="6" t="s">
        <v>96</v>
      </c>
      <c r="M21" s="6" t="s">
        <v>97</v>
      </c>
      <c r="N21" s="7">
        <v>19222</v>
      </c>
      <c r="O21" s="4" t="s">
        <v>297</v>
      </c>
      <c r="P21" s="8">
        <v>16261</v>
      </c>
      <c r="Q21" s="4" t="s">
        <v>297</v>
      </c>
      <c r="R21" s="4">
        <v>77788</v>
      </c>
      <c r="S21" s="4">
        <v>77788</v>
      </c>
      <c r="T21" s="4">
        <v>77788</v>
      </c>
      <c r="U21" s="4">
        <v>77788</v>
      </c>
      <c r="V21" s="4">
        <v>77788</v>
      </c>
      <c r="W21" s="4">
        <v>77788</v>
      </c>
      <c r="X21" s="4">
        <v>77788</v>
      </c>
      <c r="Y21" s="4">
        <v>77788</v>
      </c>
      <c r="Z21" s="4">
        <v>77788</v>
      </c>
      <c r="AA21" s="4">
        <v>77788</v>
      </c>
      <c r="AB21" s="4">
        <v>77788</v>
      </c>
      <c r="AC21" s="4">
        <v>77788</v>
      </c>
      <c r="AD21" s="4">
        <v>77788</v>
      </c>
      <c r="AE21" s="3" t="s">
        <v>298</v>
      </c>
      <c r="AF21" s="10">
        <v>45301</v>
      </c>
      <c r="AG21" s="10">
        <v>45301</v>
      </c>
      <c r="AH21" s="6" t="s">
        <v>299</v>
      </c>
    </row>
    <row r="22" spans="1:34">
      <c r="A22" s="4">
        <v>2023</v>
      </c>
      <c r="B22" s="5">
        <v>45261</v>
      </c>
      <c r="C22" s="5">
        <v>45291</v>
      </c>
      <c r="D22" t="s">
        <v>85</v>
      </c>
      <c r="E22" s="4">
        <v>2</v>
      </c>
      <c r="F22" s="6" t="s">
        <v>337</v>
      </c>
      <c r="G22" s="4" t="s">
        <v>233</v>
      </c>
      <c r="H22" s="6" t="s">
        <v>226</v>
      </c>
      <c r="I22" s="4" t="s">
        <v>276</v>
      </c>
      <c r="J22" s="4" t="s">
        <v>277</v>
      </c>
      <c r="K22" s="4" t="s">
        <v>278</v>
      </c>
      <c r="L22" s="6" t="s">
        <v>96</v>
      </c>
      <c r="M22" s="6" t="s">
        <v>97</v>
      </c>
      <c r="N22" s="7">
        <v>16050</v>
      </c>
      <c r="O22" s="4" t="s">
        <v>297</v>
      </c>
      <c r="P22" s="8">
        <v>13815</v>
      </c>
      <c r="Q22" s="4" t="s">
        <v>297</v>
      </c>
      <c r="R22" s="4">
        <v>62014</v>
      </c>
      <c r="S22" s="4">
        <v>62014</v>
      </c>
      <c r="T22" s="4">
        <v>62014</v>
      </c>
      <c r="U22" s="4">
        <v>62014</v>
      </c>
      <c r="V22" s="4">
        <v>62014</v>
      </c>
      <c r="W22" s="4">
        <v>62014</v>
      </c>
      <c r="X22" s="4">
        <v>62014</v>
      </c>
      <c r="Y22" s="4">
        <v>62014</v>
      </c>
      <c r="Z22" s="4">
        <v>62014</v>
      </c>
      <c r="AA22" s="4">
        <v>62014</v>
      </c>
      <c r="AB22" s="4">
        <v>62014</v>
      </c>
      <c r="AC22" s="4">
        <v>62014</v>
      </c>
      <c r="AD22" s="4">
        <v>62014</v>
      </c>
      <c r="AE22" s="3" t="s">
        <v>298</v>
      </c>
      <c r="AF22" s="10">
        <v>45301</v>
      </c>
      <c r="AG22" s="10">
        <v>45301</v>
      </c>
      <c r="AH22" s="6" t="s">
        <v>299</v>
      </c>
    </row>
    <row r="23" spans="1:34">
      <c r="A23" s="4">
        <v>2023</v>
      </c>
      <c r="B23" s="5">
        <v>45261</v>
      </c>
      <c r="C23" s="5">
        <v>45291</v>
      </c>
      <c r="D23" t="s">
        <v>85</v>
      </c>
      <c r="E23" s="4">
        <v>2</v>
      </c>
      <c r="F23" s="6" t="s">
        <v>337</v>
      </c>
      <c r="G23" s="4" t="s">
        <v>233</v>
      </c>
      <c r="H23" s="6" t="s">
        <v>224</v>
      </c>
      <c r="I23" s="4" t="s">
        <v>279</v>
      </c>
      <c r="J23" s="4" t="s">
        <v>280</v>
      </c>
      <c r="K23" s="4" t="s">
        <v>281</v>
      </c>
      <c r="L23" s="6" t="s">
        <v>96</v>
      </c>
      <c r="M23" s="6" t="s">
        <v>97</v>
      </c>
      <c r="N23" s="7">
        <v>16050</v>
      </c>
      <c r="O23" s="4" t="s">
        <v>297</v>
      </c>
      <c r="P23" s="8">
        <v>13815</v>
      </c>
      <c r="Q23" s="4" t="s">
        <v>297</v>
      </c>
      <c r="R23" s="4">
        <v>77811</v>
      </c>
      <c r="S23" s="4">
        <v>77811</v>
      </c>
      <c r="T23" s="4">
        <v>77811</v>
      </c>
      <c r="U23" s="4">
        <v>77811</v>
      </c>
      <c r="V23" s="4">
        <v>77811</v>
      </c>
      <c r="W23" s="4">
        <v>77811</v>
      </c>
      <c r="X23" s="4">
        <v>77811</v>
      </c>
      <c r="Y23" s="4">
        <v>77811</v>
      </c>
      <c r="Z23" s="4">
        <v>77811</v>
      </c>
      <c r="AA23" s="4">
        <v>77811</v>
      </c>
      <c r="AB23" s="4">
        <v>77811</v>
      </c>
      <c r="AC23" s="4">
        <v>77811</v>
      </c>
      <c r="AD23" s="4">
        <v>77811</v>
      </c>
      <c r="AE23" s="3" t="s">
        <v>298</v>
      </c>
      <c r="AF23" s="10">
        <v>45301</v>
      </c>
      <c r="AG23" s="10">
        <v>45301</v>
      </c>
      <c r="AH23" s="6" t="s">
        <v>299</v>
      </c>
    </row>
    <row r="24" spans="1:34">
      <c r="A24" s="4">
        <v>2023</v>
      </c>
      <c r="B24" s="5">
        <v>45261</v>
      </c>
      <c r="C24" s="5">
        <v>45291</v>
      </c>
      <c r="D24" t="s">
        <v>85</v>
      </c>
      <c r="E24" s="4">
        <v>1</v>
      </c>
      <c r="F24" s="6" t="s">
        <v>338</v>
      </c>
      <c r="G24" s="4" t="s">
        <v>234</v>
      </c>
      <c r="H24" s="4" t="s">
        <v>224</v>
      </c>
      <c r="I24" s="4" t="s">
        <v>282</v>
      </c>
      <c r="J24" s="4" t="s">
        <v>283</v>
      </c>
      <c r="K24" s="4" t="s">
        <v>283</v>
      </c>
      <c r="L24" s="6" t="s">
        <v>96</v>
      </c>
      <c r="M24" s="6" t="s">
        <v>97</v>
      </c>
      <c r="N24" s="7">
        <v>15064</v>
      </c>
      <c r="O24" s="4" t="s">
        <v>297</v>
      </c>
      <c r="P24" s="8">
        <v>13055</v>
      </c>
      <c r="Q24" s="4" t="s">
        <v>297</v>
      </c>
      <c r="R24" s="4">
        <v>77794</v>
      </c>
      <c r="S24" s="4">
        <v>77794</v>
      </c>
      <c r="T24" s="4">
        <v>77794</v>
      </c>
      <c r="U24" s="4">
        <v>77794</v>
      </c>
      <c r="V24" s="4">
        <v>77794</v>
      </c>
      <c r="W24" s="4">
        <v>77794</v>
      </c>
      <c r="X24" s="4">
        <v>77794</v>
      </c>
      <c r="Y24" s="4">
        <v>77794</v>
      </c>
      <c r="Z24" s="4">
        <v>77794</v>
      </c>
      <c r="AA24" s="4">
        <v>77794</v>
      </c>
      <c r="AB24" s="4">
        <v>77794</v>
      </c>
      <c r="AC24" s="4">
        <v>77794</v>
      </c>
      <c r="AD24" s="4">
        <v>77794</v>
      </c>
      <c r="AE24" s="3" t="s">
        <v>298</v>
      </c>
      <c r="AF24" s="10">
        <v>45301</v>
      </c>
      <c r="AG24" s="10">
        <v>45301</v>
      </c>
      <c r="AH24" s="6" t="s">
        <v>299</v>
      </c>
    </row>
    <row r="25" spans="1:34">
      <c r="A25" s="4">
        <v>2023</v>
      </c>
      <c r="B25" s="5">
        <v>45261</v>
      </c>
      <c r="C25" s="5">
        <v>45291</v>
      </c>
      <c r="D25" t="s">
        <v>85</v>
      </c>
      <c r="E25" s="4">
        <v>1</v>
      </c>
      <c r="F25" s="6" t="s">
        <v>338</v>
      </c>
      <c r="G25" s="4" t="s">
        <v>234</v>
      </c>
      <c r="H25" s="4" t="s">
        <v>219</v>
      </c>
      <c r="I25" s="4" t="s">
        <v>284</v>
      </c>
      <c r="J25" s="4" t="s">
        <v>285</v>
      </c>
      <c r="K25" s="4" t="s">
        <v>286</v>
      </c>
      <c r="L25" s="6" t="s">
        <v>95</v>
      </c>
      <c r="M25" s="6" t="s">
        <v>98</v>
      </c>
      <c r="N25" s="7">
        <v>15064</v>
      </c>
      <c r="O25" s="7" t="s">
        <v>297</v>
      </c>
      <c r="P25" s="8">
        <v>13055</v>
      </c>
      <c r="Q25" s="4" t="s">
        <v>297</v>
      </c>
      <c r="R25" s="4">
        <v>57999</v>
      </c>
      <c r="S25" s="4">
        <v>57999</v>
      </c>
      <c r="T25" s="4">
        <v>57999</v>
      </c>
      <c r="U25" s="4">
        <v>57999</v>
      </c>
      <c r="V25" s="4">
        <v>57999</v>
      </c>
      <c r="W25" s="4">
        <v>57999</v>
      </c>
      <c r="X25" s="4">
        <v>57999</v>
      </c>
      <c r="Y25" s="4">
        <v>57999</v>
      </c>
      <c r="Z25" s="4">
        <v>57999</v>
      </c>
      <c r="AA25" s="4">
        <v>57999</v>
      </c>
      <c r="AB25" s="4">
        <v>57999</v>
      </c>
      <c r="AC25" s="4">
        <v>57999</v>
      </c>
      <c r="AD25" s="4">
        <v>57999</v>
      </c>
      <c r="AE25" s="3" t="s">
        <v>298</v>
      </c>
      <c r="AF25" s="10">
        <v>45301</v>
      </c>
      <c r="AG25" s="10">
        <v>45301</v>
      </c>
      <c r="AH25" s="6" t="s">
        <v>299</v>
      </c>
    </row>
    <row r="26" spans="1:34">
      <c r="A26" s="4">
        <v>2023</v>
      </c>
      <c r="B26" s="5">
        <v>45261</v>
      </c>
      <c r="C26" s="5">
        <v>45291</v>
      </c>
      <c r="D26" t="s">
        <v>85</v>
      </c>
      <c r="E26" s="4">
        <v>7</v>
      </c>
      <c r="F26" s="6" t="s">
        <v>333</v>
      </c>
      <c r="G26" s="4" t="s">
        <v>229</v>
      </c>
      <c r="H26" s="4" t="s">
        <v>221</v>
      </c>
      <c r="I26" s="4" t="s">
        <v>287</v>
      </c>
      <c r="J26" s="4" t="s">
        <v>288</v>
      </c>
      <c r="K26" s="4" t="s">
        <v>253</v>
      </c>
      <c r="L26" s="6" t="s">
        <v>95</v>
      </c>
      <c r="M26" s="6" t="s">
        <v>98</v>
      </c>
      <c r="N26" s="4">
        <v>24965</v>
      </c>
      <c r="O26" s="4" t="s">
        <v>297</v>
      </c>
      <c r="P26" s="8">
        <v>20689</v>
      </c>
      <c r="Q26" s="4" t="s">
        <v>297</v>
      </c>
      <c r="R26" s="4">
        <v>81680</v>
      </c>
      <c r="S26" s="4">
        <v>81680</v>
      </c>
      <c r="T26" s="4">
        <v>81680</v>
      </c>
      <c r="U26" s="4">
        <v>81680</v>
      </c>
      <c r="V26" s="4">
        <v>81680</v>
      </c>
      <c r="W26" s="4">
        <v>81680</v>
      </c>
      <c r="X26" s="4">
        <v>81680</v>
      </c>
      <c r="Y26" s="4">
        <v>81680</v>
      </c>
      <c r="Z26" s="4">
        <v>81680</v>
      </c>
      <c r="AA26" s="4">
        <v>81680</v>
      </c>
      <c r="AB26" s="4">
        <v>81680</v>
      </c>
      <c r="AC26" s="4">
        <v>81680</v>
      </c>
      <c r="AD26" s="4">
        <v>81680</v>
      </c>
      <c r="AE26" s="3" t="s">
        <v>298</v>
      </c>
      <c r="AF26" s="10">
        <v>45301</v>
      </c>
      <c r="AG26" s="10">
        <v>45301</v>
      </c>
      <c r="AH26" s="6" t="s">
        <v>299</v>
      </c>
    </row>
    <row r="27" spans="1:34">
      <c r="A27" s="4">
        <v>2023</v>
      </c>
      <c r="B27" s="5">
        <v>45261</v>
      </c>
      <c r="C27" s="5">
        <v>45291</v>
      </c>
      <c r="D27" t="s">
        <v>94</v>
      </c>
      <c r="E27" s="4">
        <v>0</v>
      </c>
      <c r="F27" s="6" t="s">
        <v>339</v>
      </c>
      <c r="G27" s="4" t="s">
        <v>235</v>
      </c>
      <c r="H27" s="4" t="s">
        <v>224</v>
      </c>
      <c r="I27" s="4" t="s">
        <v>289</v>
      </c>
      <c r="J27" s="4" t="s">
        <v>290</v>
      </c>
      <c r="K27" s="4" t="s">
        <v>291</v>
      </c>
      <c r="L27" s="6" t="s">
        <v>95</v>
      </c>
      <c r="M27" s="6" t="s">
        <v>98</v>
      </c>
      <c r="N27" s="4">
        <v>12140</v>
      </c>
      <c r="O27" s="4" t="s">
        <v>297</v>
      </c>
      <c r="P27" s="8">
        <v>10945</v>
      </c>
      <c r="Q27" s="4" t="s">
        <v>297</v>
      </c>
      <c r="R27" s="4">
        <v>32</v>
      </c>
      <c r="S27" s="4">
        <v>32</v>
      </c>
      <c r="T27" s="4">
        <v>32</v>
      </c>
      <c r="U27" s="4">
        <v>32</v>
      </c>
      <c r="V27" s="4">
        <v>32</v>
      </c>
      <c r="W27" s="4">
        <v>32</v>
      </c>
      <c r="X27" s="4">
        <v>32</v>
      </c>
      <c r="Y27" s="4">
        <v>32</v>
      </c>
      <c r="Z27" s="4">
        <v>32</v>
      </c>
      <c r="AA27" s="4">
        <v>32</v>
      </c>
      <c r="AB27" s="4">
        <v>32</v>
      </c>
      <c r="AC27" s="4">
        <v>32</v>
      </c>
      <c r="AD27" s="4">
        <v>32</v>
      </c>
      <c r="AE27" s="3" t="s">
        <v>298</v>
      </c>
      <c r="AF27" s="10">
        <v>45301</v>
      </c>
      <c r="AG27" s="10">
        <v>45301</v>
      </c>
      <c r="AH27" s="6" t="s">
        <v>299</v>
      </c>
    </row>
    <row r="28" spans="1:34">
      <c r="A28" s="4">
        <v>2023</v>
      </c>
      <c r="B28" s="5">
        <v>45261</v>
      </c>
      <c r="C28" s="5">
        <v>45291</v>
      </c>
      <c r="D28" t="s">
        <v>94</v>
      </c>
      <c r="E28" s="4">
        <v>0</v>
      </c>
      <c r="F28" s="6" t="s">
        <v>339</v>
      </c>
      <c r="G28" s="4" t="s">
        <v>235</v>
      </c>
      <c r="H28" s="4" t="s">
        <v>224</v>
      </c>
      <c r="I28" s="4" t="s">
        <v>292</v>
      </c>
      <c r="J28" s="4" t="s">
        <v>293</v>
      </c>
      <c r="K28" s="4" t="s">
        <v>294</v>
      </c>
      <c r="L28" s="6" t="s">
        <v>95</v>
      </c>
      <c r="M28" s="6" t="s">
        <v>98</v>
      </c>
      <c r="N28" s="4">
        <v>6037</v>
      </c>
      <c r="O28" s="4" t="s">
        <v>297</v>
      </c>
      <c r="P28" s="8">
        <v>5654</v>
      </c>
      <c r="Q28" s="4" t="s">
        <v>297</v>
      </c>
      <c r="R28" s="4">
        <v>24</v>
      </c>
      <c r="S28" s="4">
        <v>24</v>
      </c>
      <c r="T28" s="4">
        <v>24</v>
      </c>
      <c r="U28" s="4">
        <v>24</v>
      </c>
      <c r="V28" s="4">
        <v>24</v>
      </c>
      <c r="W28" s="4">
        <v>24</v>
      </c>
      <c r="X28" s="4">
        <v>24</v>
      </c>
      <c r="Y28" s="4">
        <v>24</v>
      </c>
      <c r="Z28" s="4">
        <v>24</v>
      </c>
      <c r="AA28" s="4">
        <v>24</v>
      </c>
      <c r="AB28" s="4">
        <v>24</v>
      </c>
      <c r="AC28" s="4">
        <v>24</v>
      </c>
      <c r="AD28" s="4">
        <v>24</v>
      </c>
      <c r="AE28" s="3" t="s">
        <v>298</v>
      </c>
      <c r="AF28" s="10">
        <v>45301</v>
      </c>
      <c r="AG28" s="10">
        <v>45301</v>
      </c>
      <c r="AH28" s="6" t="s">
        <v>299</v>
      </c>
    </row>
    <row r="29" spans="1:34">
      <c r="A29" s="4">
        <v>2023</v>
      </c>
      <c r="B29" s="5">
        <v>45261</v>
      </c>
      <c r="C29" s="5">
        <v>45291</v>
      </c>
      <c r="D29" t="s">
        <v>94</v>
      </c>
      <c r="E29">
        <v>0</v>
      </c>
      <c r="F29" t="s">
        <v>339</v>
      </c>
      <c r="G29" t="s">
        <v>235</v>
      </c>
      <c r="H29" t="s">
        <v>222</v>
      </c>
      <c r="I29" t="s">
        <v>295</v>
      </c>
      <c r="J29" t="s">
        <v>296</v>
      </c>
      <c r="K29" t="s">
        <v>238</v>
      </c>
      <c r="L29" t="s">
        <v>96</v>
      </c>
      <c r="M29" s="6" t="s">
        <v>97</v>
      </c>
      <c r="N29">
        <v>24046</v>
      </c>
      <c r="O29" t="s">
        <v>297</v>
      </c>
      <c r="P29" s="9">
        <v>21004</v>
      </c>
      <c r="Q29" t="s">
        <v>297</v>
      </c>
      <c r="R29">
        <v>63660</v>
      </c>
      <c r="S29">
        <v>63660</v>
      </c>
      <c r="T29">
        <v>63660</v>
      </c>
      <c r="U29">
        <v>63660</v>
      </c>
      <c r="V29">
        <v>63660</v>
      </c>
      <c r="W29">
        <v>63660</v>
      </c>
      <c r="X29">
        <v>63660</v>
      </c>
      <c r="Y29">
        <v>63660</v>
      </c>
      <c r="Z29">
        <v>63660</v>
      </c>
      <c r="AA29">
        <v>63660</v>
      </c>
      <c r="AB29">
        <v>63660</v>
      </c>
      <c r="AC29">
        <v>63660</v>
      </c>
      <c r="AD29">
        <v>63660</v>
      </c>
      <c r="AE29" s="3" t="s">
        <v>298</v>
      </c>
      <c r="AF29" s="10">
        <v>45301</v>
      </c>
      <c r="AG29" s="10">
        <v>45301</v>
      </c>
      <c r="AH29" s="6" t="s">
        <v>299</v>
      </c>
    </row>
  </sheetData>
  <mergeCells count="7">
    <mergeCell ref="A6:AH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sheetData>
    <row r="1" spans="1:1">
      <c r="A1" t="s">
        <v>84</v>
      </c>
    </row>
    <row r="2" spans="1:1">
      <c r="A2" t="s">
        <v>85</v>
      </c>
    </row>
    <row r="3" spans="1:1">
      <c r="A3" t="s">
        <v>86</v>
      </c>
    </row>
    <row r="4" spans="1:1">
      <c r="A4" t="s">
        <v>87</v>
      </c>
    </row>
    <row r="5" spans="1:1">
      <c r="A5" t="s">
        <v>88</v>
      </c>
    </row>
    <row r="6" spans="1:1">
      <c r="A6" t="s">
        <v>89</v>
      </c>
    </row>
    <row r="7" spans="1:1">
      <c r="A7" t="s">
        <v>90</v>
      </c>
    </row>
    <row r="8" spans="1:1">
      <c r="A8" t="s">
        <v>91</v>
      </c>
    </row>
    <row r="9" spans="1:1">
      <c r="A9" t="s">
        <v>92</v>
      </c>
    </row>
    <row r="10" spans="1:1">
      <c r="A10" t="s">
        <v>93</v>
      </c>
    </row>
    <row r="11" spans="1:1">
      <c r="A11"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95</v>
      </c>
    </row>
    <row r="2" spans="1:1">
      <c r="A2" t="s">
        <v>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97</v>
      </c>
    </row>
    <row r="2" spans="1:1">
      <c r="A2"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A3" sqref="A1:XFD1048576"/>
    </sheetView>
  </sheetViews>
  <sheetFormatPr baseColWidth="10" defaultColWidth="9.140625" defaultRowHeight="15"/>
  <cols>
    <col min="1" max="1" width="7"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c r="B1" t="s">
        <v>10</v>
      </c>
      <c r="C1" t="s">
        <v>11</v>
      </c>
      <c r="D1" t="s">
        <v>11</v>
      </c>
      <c r="E1" t="s">
        <v>7</v>
      </c>
      <c r="F1" t="s">
        <v>7</v>
      </c>
    </row>
    <row r="2" spans="1:6" hidden="1">
      <c r="B2" t="s">
        <v>99</v>
      </c>
      <c r="C2" t="s">
        <v>100</v>
      </c>
      <c r="D2" t="s">
        <v>101</v>
      </c>
      <c r="E2" t="s">
        <v>102</v>
      </c>
      <c r="F2" t="s">
        <v>103</v>
      </c>
    </row>
    <row r="3" spans="1:6" ht="30">
      <c r="A3" s="1" t="s">
        <v>104</v>
      </c>
      <c r="B3" s="1" t="s">
        <v>105</v>
      </c>
      <c r="C3" s="1" t="s">
        <v>106</v>
      </c>
      <c r="D3" s="1" t="s">
        <v>107</v>
      </c>
      <c r="E3" s="1" t="s">
        <v>108</v>
      </c>
      <c r="F3" s="1" t="s">
        <v>109</v>
      </c>
    </row>
    <row r="4" spans="1:6">
      <c r="A4" s="4">
        <v>84991</v>
      </c>
      <c r="B4" s="11" t="s">
        <v>300</v>
      </c>
      <c r="C4" s="12">
        <v>0</v>
      </c>
      <c r="D4" s="12">
        <v>0</v>
      </c>
      <c r="E4" s="13" t="s">
        <v>297</v>
      </c>
      <c r="F4" s="13" t="s">
        <v>301</v>
      </c>
    </row>
    <row r="5" spans="1:6">
      <c r="A5" s="4">
        <v>85701</v>
      </c>
      <c r="B5" s="11" t="s">
        <v>300</v>
      </c>
      <c r="C5" s="12">
        <v>0</v>
      </c>
      <c r="D5" s="12">
        <v>0</v>
      </c>
      <c r="E5" s="13" t="s">
        <v>297</v>
      </c>
      <c r="F5" s="13" t="s">
        <v>301</v>
      </c>
    </row>
    <row r="6" spans="1:6">
      <c r="A6" s="4">
        <v>85702</v>
      </c>
      <c r="B6" s="11" t="s">
        <v>300</v>
      </c>
      <c r="C6" s="12">
        <v>0</v>
      </c>
      <c r="D6" s="12">
        <v>0</v>
      </c>
      <c r="E6" s="13" t="s">
        <v>297</v>
      </c>
      <c r="F6" s="13" t="s">
        <v>301</v>
      </c>
    </row>
    <row r="7" spans="1:6">
      <c r="A7" s="12">
        <v>63701</v>
      </c>
      <c r="B7" s="11" t="s">
        <v>300</v>
      </c>
      <c r="C7" s="12">
        <v>0</v>
      </c>
      <c r="D7" s="12">
        <v>0</v>
      </c>
      <c r="E7" s="12" t="s">
        <v>297</v>
      </c>
      <c r="F7" s="12" t="s">
        <v>301</v>
      </c>
    </row>
    <row r="8" spans="1:6">
      <c r="A8" s="12">
        <v>182370</v>
      </c>
      <c r="B8" s="11" t="s">
        <v>300</v>
      </c>
      <c r="C8" s="12">
        <v>0</v>
      </c>
      <c r="D8" s="12">
        <v>0</v>
      </c>
      <c r="E8" s="12" t="s">
        <v>297</v>
      </c>
      <c r="F8" s="12" t="s">
        <v>301</v>
      </c>
    </row>
    <row r="9" spans="1:6">
      <c r="A9" s="12">
        <v>186562</v>
      </c>
      <c r="B9" s="11" t="s">
        <v>300</v>
      </c>
      <c r="C9" s="12">
        <v>0</v>
      </c>
      <c r="D9" s="12">
        <v>0</v>
      </c>
      <c r="E9" s="12" t="s">
        <v>297</v>
      </c>
      <c r="F9" s="12" t="s">
        <v>301</v>
      </c>
    </row>
    <row r="10" spans="1:6">
      <c r="A10" s="12">
        <v>194120</v>
      </c>
      <c r="B10" s="11" t="s">
        <v>300</v>
      </c>
      <c r="C10" s="12">
        <v>0</v>
      </c>
      <c r="D10" s="12">
        <v>0</v>
      </c>
      <c r="E10" s="12" t="s">
        <v>297</v>
      </c>
      <c r="F10" s="12" t="s">
        <v>301</v>
      </c>
    </row>
    <row r="11" spans="1:6">
      <c r="A11" s="12">
        <v>64033</v>
      </c>
      <c r="B11" s="11" t="s">
        <v>300</v>
      </c>
      <c r="C11" s="12">
        <v>0</v>
      </c>
      <c r="D11" s="12">
        <v>0</v>
      </c>
      <c r="E11" s="12" t="s">
        <v>297</v>
      </c>
      <c r="F11" s="12" t="s">
        <v>301</v>
      </c>
    </row>
    <row r="12" spans="1:6">
      <c r="A12" s="12">
        <v>180181</v>
      </c>
      <c r="B12" s="11" t="s">
        <v>300</v>
      </c>
      <c r="C12" s="12">
        <v>0</v>
      </c>
      <c r="D12" s="12">
        <v>0</v>
      </c>
      <c r="E12" s="12" t="s">
        <v>297</v>
      </c>
      <c r="F12" s="12" t="s">
        <v>301</v>
      </c>
    </row>
    <row r="13" spans="1:6">
      <c r="A13" s="12">
        <v>168696</v>
      </c>
      <c r="B13" s="11" t="s">
        <v>300</v>
      </c>
      <c r="C13" s="12">
        <v>0</v>
      </c>
      <c r="D13" s="12">
        <v>0</v>
      </c>
      <c r="E13" s="12" t="s">
        <v>297</v>
      </c>
      <c r="F13" s="12" t="s">
        <v>301</v>
      </c>
    </row>
    <row r="14" spans="1:6">
      <c r="A14" s="12">
        <v>86401</v>
      </c>
      <c r="B14" s="11" t="s">
        <v>300</v>
      </c>
      <c r="C14" s="12">
        <v>0</v>
      </c>
      <c r="D14" s="12">
        <v>0</v>
      </c>
      <c r="E14" s="12" t="s">
        <v>297</v>
      </c>
      <c r="F14" s="12" t="s">
        <v>301</v>
      </c>
    </row>
    <row r="15" spans="1:6">
      <c r="A15" s="12">
        <v>52368</v>
      </c>
      <c r="B15" s="11" t="s">
        <v>300</v>
      </c>
      <c r="C15" s="12">
        <v>0</v>
      </c>
      <c r="D15" s="12">
        <v>0</v>
      </c>
      <c r="E15" s="12" t="s">
        <v>297</v>
      </c>
      <c r="F15" s="12" t="s">
        <v>301</v>
      </c>
    </row>
    <row r="16" spans="1:6">
      <c r="A16" s="12">
        <v>60252</v>
      </c>
      <c r="B16" s="11" t="s">
        <v>300</v>
      </c>
      <c r="C16" s="12">
        <v>0</v>
      </c>
      <c r="D16" s="12">
        <v>0</v>
      </c>
      <c r="E16" s="12" t="s">
        <v>297</v>
      </c>
      <c r="F16" s="12" t="s">
        <v>301</v>
      </c>
    </row>
    <row r="17" spans="1:6">
      <c r="A17" s="12">
        <v>77788</v>
      </c>
      <c r="B17" s="11" t="s">
        <v>300</v>
      </c>
      <c r="C17" s="12">
        <v>0</v>
      </c>
      <c r="D17" s="12">
        <v>0</v>
      </c>
      <c r="E17" s="12" t="s">
        <v>297</v>
      </c>
      <c r="F17" s="12" t="s">
        <v>301</v>
      </c>
    </row>
    <row r="18" spans="1:6">
      <c r="A18" s="12">
        <v>62014</v>
      </c>
      <c r="B18" s="11" t="s">
        <v>300</v>
      </c>
      <c r="C18" s="12">
        <v>0</v>
      </c>
      <c r="D18" s="12">
        <v>0</v>
      </c>
      <c r="E18" s="12" t="s">
        <v>297</v>
      </c>
      <c r="F18" s="12" t="s">
        <v>301</v>
      </c>
    </row>
    <row r="19" spans="1:6">
      <c r="A19" s="12">
        <v>77811</v>
      </c>
      <c r="B19" s="11" t="s">
        <v>300</v>
      </c>
      <c r="C19" s="12">
        <v>0</v>
      </c>
      <c r="D19" s="12">
        <v>0</v>
      </c>
      <c r="E19" s="12" t="s">
        <v>297</v>
      </c>
      <c r="F19" s="12" t="s">
        <v>301</v>
      </c>
    </row>
    <row r="20" spans="1:6">
      <c r="A20" s="12">
        <v>77794</v>
      </c>
      <c r="B20" s="11" t="s">
        <v>300</v>
      </c>
      <c r="C20" s="12">
        <v>0</v>
      </c>
      <c r="D20" s="12">
        <v>0</v>
      </c>
      <c r="E20" s="12" t="s">
        <v>297</v>
      </c>
      <c r="F20" s="12" t="s">
        <v>301</v>
      </c>
    </row>
    <row r="21" spans="1:6">
      <c r="A21" s="12">
        <v>57999</v>
      </c>
      <c r="B21" s="11" t="s">
        <v>300</v>
      </c>
      <c r="C21" s="12">
        <v>0</v>
      </c>
      <c r="D21" s="12">
        <v>0</v>
      </c>
      <c r="E21" s="12" t="s">
        <v>297</v>
      </c>
      <c r="F21" s="12" t="s">
        <v>301</v>
      </c>
    </row>
    <row r="22" spans="1:6">
      <c r="A22" s="12">
        <v>81680</v>
      </c>
      <c r="B22" s="11" t="s">
        <v>300</v>
      </c>
      <c r="C22" s="12">
        <v>0</v>
      </c>
      <c r="D22" s="12">
        <v>0</v>
      </c>
      <c r="E22" s="12" t="s">
        <v>297</v>
      </c>
      <c r="F22" s="12" t="s">
        <v>301</v>
      </c>
    </row>
    <row r="23" spans="1:6">
      <c r="A23" s="12">
        <v>32</v>
      </c>
      <c r="B23" s="11" t="s">
        <v>300</v>
      </c>
      <c r="C23" s="12">
        <v>0</v>
      </c>
      <c r="D23" s="12">
        <v>0</v>
      </c>
      <c r="E23" s="12" t="s">
        <v>297</v>
      </c>
      <c r="F23" s="12" t="s">
        <v>301</v>
      </c>
    </row>
    <row r="24" spans="1:6">
      <c r="A24" s="12">
        <v>24</v>
      </c>
      <c r="B24" s="11" t="s">
        <v>300</v>
      </c>
      <c r="C24" s="12">
        <v>0</v>
      </c>
      <c r="D24" s="12">
        <v>0</v>
      </c>
      <c r="E24" s="12" t="s">
        <v>297</v>
      </c>
      <c r="F24" s="12" t="s">
        <v>301</v>
      </c>
    </row>
    <row r="25" spans="1:6">
      <c r="A25">
        <v>63660</v>
      </c>
      <c r="B25" s="11" t="s">
        <v>300</v>
      </c>
      <c r="C25" s="12">
        <v>0</v>
      </c>
      <c r="D25" s="12">
        <v>0</v>
      </c>
      <c r="E25" s="12" t="s">
        <v>297</v>
      </c>
      <c r="F25" s="12" t="s">
        <v>301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5"/>
  <sheetViews>
    <sheetView topLeftCell="A3" workbookViewId="0">
      <selection activeCell="A3" sqref="A1:XFD1048576"/>
    </sheetView>
  </sheetViews>
  <sheetFormatPr baseColWidth="10" defaultColWidth="9.140625" defaultRowHeight="15"/>
  <cols>
    <col min="1" max="1" width="7" bestFit="1" customWidth="1"/>
    <col min="2" max="2" width="58.42578125" bestFit="1" customWidth="1"/>
    <col min="3" max="3" width="59.140625" bestFit="1" customWidth="1"/>
  </cols>
  <sheetData>
    <row r="1" spans="1:3" hidden="1">
      <c r="B1" t="s">
        <v>10</v>
      </c>
      <c r="C1" t="s">
        <v>7</v>
      </c>
    </row>
    <row r="2" spans="1:3" hidden="1">
      <c r="B2" t="s">
        <v>110</v>
      </c>
      <c r="C2" t="s">
        <v>111</v>
      </c>
    </row>
    <row r="3" spans="1:3" ht="30">
      <c r="A3" s="1" t="s">
        <v>104</v>
      </c>
      <c r="B3" s="1" t="s">
        <v>112</v>
      </c>
      <c r="C3" s="1" t="s">
        <v>113</v>
      </c>
    </row>
    <row r="4" spans="1:3">
      <c r="A4" s="4">
        <v>84991</v>
      </c>
      <c r="B4" s="14" t="s">
        <v>300</v>
      </c>
      <c r="C4" s="15" t="s">
        <v>301</v>
      </c>
    </row>
    <row r="5" spans="1:3">
      <c r="A5" s="4">
        <v>85701</v>
      </c>
      <c r="B5" s="14" t="s">
        <v>300</v>
      </c>
      <c r="C5" s="15" t="s">
        <v>301</v>
      </c>
    </row>
    <row r="6" spans="1:3">
      <c r="A6" s="4">
        <v>85702</v>
      </c>
      <c r="B6" s="14" t="s">
        <v>300</v>
      </c>
      <c r="C6" s="15" t="s">
        <v>301</v>
      </c>
    </row>
    <row r="7" spans="1:3">
      <c r="A7" s="16">
        <v>63701</v>
      </c>
      <c r="B7" s="14" t="s">
        <v>300</v>
      </c>
      <c r="C7" s="16" t="s">
        <v>301</v>
      </c>
    </row>
    <row r="8" spans="1:3">
      <c r="A8" s="16">
        <v>182370</v>
      </c>
      <c r="B8" s="14" t="s">
        <v>300</v>
      </c>
      <c r="C8" s="16" t="s">
        <v>301</v>
      </c>
    </row>
    <row r="9" spans="1:3">
      <c r="A9" s="16">
        <v>186562</v>
      </c>
      <c r="B9" s="14" t="s">
        <v>300</v>
      </c>
      <c r="C9" s="16" t="s">
        <v>301</v>
      </c>
    </row>
    <row r="10" spans="1:3">
      <c r="A10" s="16">
        <v>194120</v>
      </c>
      <c r="B10" s="14" t="s">
        <v>300</v>
      </c>
      <c r="C10" s="16" t="s">
        <v>301</v>
      </c>
    </row>
    <row r="11" spans="1:3">
      <c r="A11" s="16">
        <v>64033</v>
      </c>
      <c r="B11" s="14" t="s">
        <v>300</v>
      </c>
      <c r="C11" s="16" t="s">
        <v>301</v>
      </c>
    </row>
    <row r="12" spans="1:3">
      <c r="A12" s="16">
        <v>169978</v>
      </c>
      <c r="B12" s="14" t="s">
        <v>300</v>
      </c>
      <c r="C12" s="16" t="s">
        <v>301</v>
      </c>
    </row>
    <row r="13" spans="1:3">
      <c r="A13" s="16">
        <v>168696</v>
      </c>
      <c r="B13" s="14" t="s">
        <v>300</v>
      </c>
      <c r="C13" s="16" t="s">
        <v>301</v>
      </c>
    </row>
    <row r="14" spans="1:3">
      <c r="A14" s="16">
        <v>86401</v>
      </c>
      <c r="B14" s="14" t="s">
        <v>300</v>
      </c>
      <c r="C14" s="16" t="s">
        <v>301</v>
      </c>
    </row>
    <row r="15" spans="1:3">
      <c r="A15" s="16">
        <v>52368</v>
      </c>
      <c r="B15" s="14" t="s">
        <v>300</v>
      </c>
      <c r="C15" s="16" t="s">
        <v>301</v>
      </c>
    </row>
    <row r="16" spans="1:3">
      <c r="A16" s="16">
        <v>60252</v>
      </c>
      <c r="B16" s="14" t="s">
        <v>300</v>
      </c>
      <c r="C16" s="16" t="s">
        <v>301</v>
      </c>
    </row>
    <row r="17" spans="1:3">
      <c r="A17" s="16">
        <v>77788</v>
      </c>
      <c r="B17" s="14" t="s">
        <v>300</v>
      </c>
      <c r="C17" s="16" t="s">
        <v>301</v>
      </c>
    </row>
    <row r="18" spans="1:3">
      <c r="A18" s="16">
        <v>62014</v>
      </c>
      <c r="B18" s="14" t="s">
        <v>300</v>
      </c>
      <c r="C18" s="16" t="s">
        <v>301</v>
      </c>
    </row>
    <row r="19" spans="1:3">
      <c r="A19" s="16">
        <v>77811</v>
      </c>
      <c r="B19" s="14" t="s">
        <v>300</v>
      </c>
      <c r="C19" s="16" t="s">
        <v>301</v>
      </c>
    </row>
    <row r="20" spans="1:3">
      <c r="A20" s="16">
        <v>77794</v>
      </c>
      <c r="B20" s="14" t="s">
        <v>300</v>
      </c>
      <c r="C20" s="16" t="s">
        <v>301</v>
      </c>
    </row>
    <row r="21" spans="1:3">
      <c r="A21" s="16">
        <v>57999</v>
      </c>
      <c r="B21" s="14" t="s">
        <v>300</v>
      </c>
      <c r="C21" s="16" t="s">
        <v>301</v>
      </c>
    </row>
    <row r="22" spans="1:3">
      <c r="A22" s="16">
        <v>81680</v>
      </c>
      <c r="B22" s="14" t="s">
        <v>300</v>
      </c>
      <c r="C22" s="16" t="s">
        <v>301</v>
      </c>
    </row>
    <row r="23" spans="1:3">
      <c r="A23" s="16">
        <v>32</v>
      </c>
      <c r="B23" s="14" t="s">
        <v>300</v>
      </c>
      <c r="C23" s="16" t="s">
        <v>301</v>
      </c>
    </row>
    <row r="24" spans="1:3">
      <c r="A24" s="16">
        <v>24</v>
      </c>
      <c r="B24" s="14" t="s">
        <v>300</v>
      </c>
      <c r="C24" s="16" t="s">
        <v>301</v>
      </c>
    </row>
    <row r="25" spans="1:3">
      <c r="A25">
        <v>63660</v>
      </c>
      <c r="B25" s="14" t="s">
        <v>300</v>
      </c>
      <c r="C25" s="16" t="s">
        <v>301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D25" sqref="D25"/>
    </sheetView>
  </sheetViews>
  <sheetFormatPr baseColWidth="10" defaultColWidth="9.140625" defaultRowHeight="15"/>
  <cols>
    <col min="1" max="1" width="7"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c r="B1" t="s">
        <v>10</v>
      </c>
      <c r="C1" t="s">
        <v>11</v>
      </c>
      <c r="D1" t="s">
        <v>11</v>
      </c>
      <c r="E1" t="s">
        <v>7</v>
      </c>
      <c r="F1" t="s">
        <v>7</v>
      </c>
    </row>
    <row r="2" spans="1:6" hidden="1">
      <c r="B2" t="s">
        <v>114</v>
      </c>
      <c r="C2" t="s">
        <v>115</v>
      </c>
      <c r="D2" t="s">
        <v>116</v>
      </c>
      <c r="E2" t="s">
        <v>117</v>
      </c>
      <c r="F2" t="s">
        <v>118</v>
      </c>
    </row>
    <row r="3" spans="1:6">
      <c r="A3" s="1" t="s">
        <v>104</v>
      </c>
      <c r="B3" s="1" t="s">
        <v>119</v>
      </c>
      <c r="C3" s="1" t="s">
        <v>120</v>
      </c>
      <c r="D3" s="1" t="s">
        <v>121</v>
      </c>
      <c r="E3" s="1" t="s">
        <v>122</v>
      </c>
      <c r="F3" s="1" t="s">
        <v>123</v>
      </c>
    </row>
    <row r="4" spans="1:6">
      <c r="A4" s="4">
        <v>84991</v>
      </c>
      <c r="B4" s="17" t="s">
        <v>302</v>
      </c>
      <c r="C4" s="18">
        <v>165214</v>
      </c>
      <c r="D4" s="18">
        <v>132447</v>
      </c>
      <c r="E4" s="19" t="s">
        <v>297</v>
      </c>
      <c r="F4" s="19" t="s">
        <v>303</v>
      </c>
    </row>
    <row r="5" spans="1:6">
      <c r="A5" s="4">
        <v>85701</v>
      </c>
      <c r="B5" s="17" t="s">
        <v>302</v>
      </c>
      <c r="C5" s="18">
        <v>127485</v>
      </c>
      <c r="D5" s="18">
        <v>103048</v>
      </c>
      <c r="E5" s="19" t="s">
        <v>297</v>
      </c>
      <c r="F5" s="19" t="s">
        <v>303</v>
      </c>
    </row>
    <row r="6" spans="1:6">
      <c r="A6" s="4">
        <v>85702</v>
      </c>
      <c r="B6" s="17" t="s">
        <v>302</v>
      </c>
      <c r="C6" s="18">
        <v>127485</v>
      </c>
      <c r="D6" s="18">
        <v>103048</v>
      </c>
      <c r="E6" s="19" t="s">
        <v>297</v>
      </c>
      <c r="F6" s="19" t="s">
        <v>303</v>
      </c>
    </row>
    <row r="7" spans="1:6">
      <c r="A7" s="20">
        <v>63701</v>
      </c>
      <c r="B7" s="17" t="s">
        <v>302</v>
      </c>
      <c r="C7" s="18">
        <v>220920</v>
      </c>
      <c r="D7" s="18">
        <v>184424</v>
      </c>
      <c r="E7" s="20" t="s">
        <v>297</v>
      </c>
      <c r="F7" s="20" t="s">
        <v>303</v>
      </c>
    </row>
    <row r="8" spans="1:6">
      <c r="A8" s="20">
        <v>182370</v>
      </c>
      <c r="B8" s="17" t="s">
        <v>302</v>
      </c>
      <c r="C8" s="18">
        <v>156558</v>
      </c>
      <c r="D8" s="18">
        <v>124520</v>
      </c>
      <c r="E8" s="20" t="s">
        <v>297</v>
      </c>
      <c r="F8" s="20" t="s">
        <v>303</v>
      </c>
    </row>
    <row r="9" spans="1:6">
      <c r="A9" s="20">
        <v>186562</v>
      </c>
      <c r="B9" s="17" t="s">
        <v>302</v>
      </c>
      <c r="C9" s="18">
        <v>156558</v>
      </c>
      <c r="D9" s="18">
        <v>124520</v>
      </c>
      <c r="E9" s="20" t="s">
        <v>297</v>
      </c>
      <c r="F9" s="20" t="s">
        <v>303</v>
      </c>
    </row>
    <row r="10" spans="1:6">
      <c r="A10" s="20">
        <v>194120</v>
      </c>
      <c r="B10" s="17" t="s">
        <v>302</v>
      </c>
      <c r="C10" s="18">
        <v>156558</v>
      </c>
      <c r="D10" s="18">
        <v>124520</v>
      </c>
      <c r="E10" s="20" t="s">
        <v>297</v>
      </c>
      <c r="F10" s="20" t="s">
        <v>303</v>
      </c>
    </row>
    <row r="11" spans="1:6">
      <c r="A11" s="20">
        <v>64033</v>
      </c>
      <c r="B11" s="17" t="s">
        <v>302</v>
      </c>
      <c r="C11" s="18">
        <v>115715</v>
      </c>
      <c r="D11" s="18">
        <v>95936</v>
      </c>
      <c r="E11" s="20" t="s">
        <v>297</v>
      </c>
      <c r="F11" s="20" t="s">
        <v>303</v>
      </c>
    </row>
    <row r="12" spans="1:6">
      <c r="A12" s="20">
        <v>180181</v>
      </c>
      <c r="B12" s="17" t="s">
        <v>302</v>
      </c>
      <c r="C12" s="18">
        <v>192547</v>
      </c>
      <c r="D12" s="18">
        <v>158402</v>
      </c>
      <c r="E12" s="20" t="s">
        <v>297</v>
      </c>
      <c r="F12" s="20" t="s">
        <v>303</v>
      </c>
    </row>
    <row r="13" spans="1:6">
      <c r="A13" s="20">
        <v>168696</v>
      </c>
      <c r="B13" s="17" t="s">
        <v>302</v>
      </c>
      <c r="C13" s="18">
        <v>176861</v>
      </c>
      <c r="D13" s="18">
        <v>151051</v>
      </c>
      <c r="E13" s="20" t="s">
        <v>297</v>
      </c>
      <c r="F13" s="20" t="s">
        <v>303</v>
      </c>
    </row>
    <row r="14" spans="1:6">
      <c r="A14" s="20">
        <v>86401</v>
      </c>
      <c r="B14" s="17" t="s">
        <v>302</v>
      </c>
      <c r="C14" s="18">
        <v>158094</v>
      </c>
      <c r="D14" s="18">
        <v>95097</v>
      </c>
      <c r="E14" s="20" t="s">
        <v>297</v>
      </c>
      <c r="F14" s="20" t="s">
        <v>303</v>
      </c>
    </row>
    <row r="15" spans="1:6">
      <c r="A15" s="20">
        <v>52368</v>
      </c>
      <c r="B15" s="17" t="s">
        <v>302</v>
      </c>
      <c r="C15" s="18">
        <v>158041</v>
      </c>
      <c r="D15" s="18">
        <v>135060</v>
      </c>
      <c r="E15" s="20" t="s">
        <v>297</v>
      </c>
      <c r="F15" s="20" t="s">
        <v>303</v>
      </c>
    </row>
    <row r="16" spans="1:6">
      <c r="A16" s="20">
        <v>60252</v>
      </c>
      <c r="B16" s="17" t="s">
        <v>302</v>
      </c>
      <c r="C16" s="18">
        <v>140117</v>
      </c>
      <c r="D16" s="18">
        <v>120935</v>
      </c>
      <c r="E16" s="20" t="s">
        <v>297</v>
      </c>
      <c r="F16" s="20" t="s">
        <v>303</v>
      </c>
    </row>
    <row r="17" spans="1:6">
      <c r="A17" s="20">
        <v>77788</v>
      </c>
      <c r="B17" s="17" t="s">
        <v>302</v>
      </c>
      <c r="C17" s="18">
        <v>137223</v>
      </c>
      <c r="D17" s="18">
        <v>117563</v>
      </c>
      <c r="E17" s="20" t="s">
        <v>297</v>
      </c>
      <c r="F17" s="20" t="s">
        <v>303</v>
      </c>
    </row>
    <row r="18" spans="1:6">
      <c r="A18" s="20">
        <v>62014</v>
      </c>
      <c r="B18" s="17" t="s">
        <v>302</v>
      </c>
      <c r="C18" s="18">
        <v>123656</v>
      </c>
      <c r="D18" s="18">
        <v>105426</v>
      </c>
      <c r="E18" s="20" t="s">
        <v>297</v>
      </c>
      <c r="F18" s="20" t="s">
        <v>303</v>
      </c>
    </row>
    <row r="19" spans="1:6">
      <c r="A19" s="20">
        <v>77811</v>
      </c>
      <c r="B19" s="17" t="s">
        <v>302</v>
      </c>
      <c r="C19" s="18">
        <v>113527</v>
      </c>
      <c r="D19" s="18">
        <v>92112</v>
      </c>
      <c r="E19" s="20" t="s">
        <v>297</v>
      </c>
      <c r="F19" s="20" t="s">
        <v>303</v>
      </c>
    </row>
    <row r="20" spans="1:6">
      <c r="A20" s="20">
        <v>77794</v>
      </c>
      <c r="B20" s="17" t="s">
        <v>302</v>
      </c>
      <c r="C20" s="18">
        <v>115243</v>
      </c>
      <c r="D20" s="18">
        <v>99460</v>
      </c>
      <c r="E20" s="20" t="s">
        <v>297</v>
      </c>
      <c r="F20" s="20" t="s">
        <v>303</v>
      </c>
    </row>
    <row r="21" spans="1:6">
      <c r="A21" s="20">
        <v>57999</v>
      </c>
      <c r="B21" s="17" t="s">
        <v>302</v>
      </c>
      <c r="C21" s="18">
        <v>113337</v>
      </c>
      <c r="D21" s="18">
        <v>98789</v>
      </c>
      <c r="E21" s="20" t="s">
        <v>297</v>
      </c>
      <c r="F21" s="20" t="s">
        <v>303</v>
      </c>
    </row>
    <row r="22" spans="1:6">
      <c r="A22" s="20">
        <v>81680</v>
      </c>
      <c r="B22" s="17" t="s">
        <v>302</v>
      </c>
      <c r="C22" s="21">
        <v>184371</v>
      </c>
      <c r="D22" s="18">
        <v>155485</v>
      </c>
      <c r="E22" s="20" t="s">
        <v>297</v>
      </c>
      <c r="F22" s="20" t="s">
        <v>303</v>
      </c>
    </row>
    <row r="23" spans="1:6">
      <c r="A23" s="20">
        <v>32</v>
      </c>
      <c r="B23" s="17" t="s">
        <v>302</v>
      </c>
      <c r="C23" s="18">
        <v>49453</v>
      </c>
      <c r="D23" s="18">
        <v>43458</v>
      </c>
      <c r="E23" s="20" t="s">
        <v>297</v>
      </c>
      <c r="F23" s="20" t="s">
        <v>303</v>
      </c>
    </row>
    <row r="24" spans="1:6">
      <c r="A24" s="20">
        <v>24</v>
      </c>
      <c r="B24" s="17" t="s">
        <v>302</v>
      </c>
      <c r="C24" s="18">
        <v>23351</v>
      </c>
      <c r="D24" s="18">
        <v>21783</v>
      </c>
      <c r="E24" s="20" t="s">
        <v>297</v>
      </c>
      <c r="F24" s="20" t="s">
        <v>303</v>
      </c>
    </row>
    <row r="25" spans="1:6">
      <c r="A25">
        <v>63660</v>
      </c>
      <c r="B25" s="17" t="s">
        <v>302</v>
      </c>
      <c r="C25" s="18">
        <v>74628</v>
      </c>
      <c r="D25" s="18">
        <v>63012</v>
      </c>
      <c r="E25" s="20" t="s">
        <v>297</v>
      </c>
      <c r="F25" s="20" t="s">
        <v>303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B25" sqref="B25"/>
    </sheetView>
  </sheetViews>
  <sheetFormatPr baseColWidth="10" defaultColWidth="9.140625" defaultRowHeight="15"/>
  <cols>
    <col min="1" max="1" width="7"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c r="B1" t="s">
        <v>7</v>
      </c>
      <c r="C1" t="s">
        <v>11</v>
      </c>
      <c r="D1" t="s">
        <v>11</v>
      </c>
      <c r="E1" t="s">
        <v>7</v>
      </c>
      <c r="F1" t="s">
        <v>7</v>
      </c>
    </row>
    <row r="2" spans="1:6" hidden="1">
      <c r="B2" t="s">
        <v>124</v>
      </c>
      <c r="C2" t="s">
        <v>125</v>
      </c>
      <c r="D2" t="s">
        <v>126</v>
      </c>
      <c r="E2" t="s">
        <v>127</v>
      </c>
      <c r="F2" t="s">
        <v>128</v>
      </c>
    </row>
    <row r="3" spans="1:6">
      <c r="A3" s="1" t="s">
        <v>104</v>
      </c>
      <c r="B3" s="1" t="s">
        <v>129</v>
      </c>
      <c r="C3" s="1" t="s">
        <v>130</v>
      </c>
      <c r="D3" s="1" t="s">
        <v>131</v>
      </c>
      <c r="E3" s="1" t="s">
        <v>132</v>
      </c>
      <c r="F3" s="1" t="s">
        <v>133</v>
      </c>
    </row>
    <row r="4" spans="1:6">
      <c r="A4" s="4">
        <v>84991</v>
      </c>
      <c r="B4" s="22" t="s">
        <v>300</v>
      </c>
      <c r="C4" s="23">
        <v>0</v>
      </c>
      <c r="D4" s="23">
        <v>0</v>
      </c>
      <c r="E4" s="22" t="s">
        <v>297</v>
      </c>
      <c r="F4" s="22" t="s">
        <v>301</v>
      </c>
    </row>
    <row r="5" spans="1:6">
      <c r="A5" s="4">
        <v>85701</v>
      </c>
      <c r="B5" s="22" t="s">
        <v>300</v>
      </c>
      <c r="C5" s="23">
        <v>0</v>
      </c>
      <c r="D5" s="23">
        <v>0</v>
      </c>
      <c r="E5" s="22" t="s">
        <v>297</v>
      </c>
      <c r="F5" s="22" t="s">
        <v>301</v>
      </c>
    </row>
    <row r="6" spans="1:6">
      <c r="A6" s="4">
        <v>85702</v>
      </c>
      <c r="B6" s="22" t="s">
        <v>300</v>
      </c>
      <c r="C6" s="23">
        <v>0</v>
      </c>
      <c r="D6" s="23">
        <v>0</v>
      </c>
      <c r="E6" s="22" t="s">
        <v>297</v>
      </c>
      <c r="F6" s="22" t="s">
        <v>301</v>
      </c>
    </row>
    <row r="7" spans="1:6">
      <c r="A7" s="23">
        <v>63701</v>
      </c>
      <c r="B7" s="23" t="s">
        <v>300</v>
      </c>
      <c r="C7" s="23">
        <v>0</v>
      </c>
      <c r="D7" s="23">
        <v>0</v>
      </c>
      <c r="E7" s="23" t="s">
        <v>297</v>
      </c>
      <c r="F7" s="23" t="s">
        <v>301</v>
      </c>
    </row>
    <row r="8" spans="1:6">
      <c r="A8" s="23">
        <v>182370</v>
      </c>
      <c r="B8" s="23" t="s">
        <v>300</v>
      </c>
      <c r="C8" s="23">
        <v>0</v>
      </c>
      <c r="D8" s="23">
        <v>0</v>
      </c>
      <c r="E8" s="23" t="s">
        <v>297</v>
      </c>
      <c r="F8" s="23" t="s">
        <v>301</v>
      </c>
    </row>
    <row r="9" spans="1:6">
      <c r="A9" s="23">
        <v>186562</v>
      </c>
      <c r="B9" s="23" t="s">
        <v>300</v>
      </c>
      <c r="C9" s="23">
        <v>0</v>
      </c>
      <c r="D9" s="23">
        <v>0</v>
      </c>
      <c r="E9" s="23" t="s">
        <v>297</v>
      </c>
      <c r="F9" s="23" t="s">
        <v>301</v>
      </c>
    </row>
    <row r="10" spans="1:6">
      <c r="A10" s="23">
        <v>194120</v>
      </c>
      <c r="B10" s="23" t="s">
        <v>300</v>
      </c>
      <c r="C10" s="23">
        <v>0</v>
      </c>
      <c r="D10" s="23">
        <v>0</v>
      </c>
      <c r="E10" s="23" t="s">
        <v>297</v>
      </c>
      <c r="F10" s="23" t="s">
        <v>301</v>
      </c>
    </row>
    <row r="11" spans="1:6">
      <c r="A11" s="23">
        <v>64033</v>
      </c>
      <c r="B11" s="23" t="s">
        <v>300</v>
      </c>
      <c r="C11" s="23">
        <v>0</v>
      </c>
      <c r="D11" s="23">
        <v>0</v>
      </c>
      <c r="E11" s="23" t="s">
        <v>297</v>
      </c>
      <c r="F11" s="23" t="s">
        <v>301</v>
      </c>
    </row>
    <row r="12" spans="1:6">
      <c r="A12" s="23">
        <v>180181</v>
      </c>
      <c r="B12" s="23" t="s">
        <v>300</v>
      </c>
      <c r="C12" s="23">
        <v>0</v>
      </c>
      <c r="D12" s="23">
        <v>0</v>
      </c>
      <c r="E12" s="23" t="s">
        <v>297</v>
      </c>
      <c r="F12" s="23" t="s">
        <v>301</v>
      </c>
    </row>
    <row r="13" spans="1:6">
      <c r="A13" s="23">
        <v>168696</v>
      </c>
      <c r="B13" s="23" t="s">
        <v>300</v>
      </c>
      <c r="C13" s="23">
        <v>0</v>
      </c>
      <c r="D13" s="23">
        <v>0</v>
      </c>
      <c r="E13" s="23" t="s">
        <v>297</v>
      </c>
      <c r="F13" s="23" t="s">
        <v>301</v>
      </c>
    </row>
    <row r="14" spans="1:6">
      <c r="A14" s="23">
        <v>86401</v>
      </c>
      <c r="B14" s="23" t="s">
        <v>300</v>
      </c>
      <c r="C14" s="23">
        <v>0</v>
      </c>
      <c r="D14" s="23">
        <v>0</v>
      </c>
      <c r="E14" s="23" t="s">
        <v>297</v>
      </c>
      <c r="F14" s="23" t="s">
        <v>301</v>
      </c>
    </row>
    <row r="15" spans="1:6">
      <c r="A15" s="23">
        <v>52368</v>
      </c>
      <c r="B15" s="23" t="s">
        <v>300</v>
      </c>
      <c r="C15" s="23">
        <v>0</v>
      </c>
      <c r="D15" s="23">
        <v>0</v>
      </c>
      <c r="E15" s="23" t="s">
        <v>297</v>
      </c>
      <c r="F15" s="23" t="s">
        <v>301</v>
      </c>
    </row>
    <row r="16" spans="1:6">
      <c r="A16" s="23">
        <v>60252</v>
      </c>
      <c r="B16" s="23" t="s">
        <v>300</v>
      </c>
      <c r="C16" s="23">
        <v>0</v>
      </c>
      <c r="D16" s="23">
        <v>0</v>
      </c>
      <c r="E16" s="23" t="s">
        <v>297</v>
      </c>
      <c r="F16" s="23" t="s">
        <v>301</v>
      </c>
    </row>
    <row r="17" spans="1:6">
      <c r="A17" s="23">
        <v>77788</v>
      </c>
      <c r="B17" s="23" t="s">
        <v>300</v>
      </c>
      <c r="C17" s="23">
        <v>0</v>
      </c>
      <c r="D17" s="23">
        <v>0</v>
      </c>
      <c r="E17" s="23" t="s">
        <v>297</v>
      </c>
      <c r="F17" s="23" t="s">
        <v>301</v>
      </c>
    </row>
    <row r="18" spans="1:6">
      <c r="A18" s="23">
        <v>62014</v>
      </c>
      <c r="B18" s="23" t="s">
        <v>300</v>
      </c>
      <c r="C18" s="23">
        <v>0</v>
      </c>
      <c r="D18" s="23">
        <v>0</v>
      </c>
      <c r="E18" s="23" t="s">
        <v>297</v>
      </c>
      <c r="F18" s="23" t="s">
        <v>301</v>
      </c>
    </row>
    <row r="19" spans="1:6">
      <c r="A19" s="23">
        <v>77811</v>
      </c>
      <c r="B19" s="23" t="s">
        <v>300</v>
      </c>
      <c r="C19" s="23">
        <v>0</v>
      </c>
      <c r="D19" s="23">
        <v>0</v>
      </c>
      <c r="E19" s="23" t="s">
        <v>297</v>
      </c>
      <c r="F19" s="23" t="s">
        <v>301</v>
      </c>
    </row>
    <row r="20" spans="1:6">
      <c r="A20" s="23">
        <v>77794</v>
      </c>
      <c r="B20" s="23" t="s">
        <v>300</v>
      </c>
      <c r="C20" s="23">
        <v>0</v>
      </c>
      <c r="D20" s="23">
        <v>0</v>
      </c>
      <c r="E20" s="23" t="s">
        <v>297</v>
      </c>
      <c r="F20" s="23" t="s">
        <v>301</v>
      </c>
    </row>
    <row r="21" spans="1:6">
      <c r="A21" s="23">
        <v>57999</v>
      </c>
      <c r="B21" s="23" t="s">
        <v>300</v>
      </c>
      <c r="C21" s="23">
        <v>0</v>
      </c>
      <c r="D21" s="23">
        <v>0</v>
      </c>
      <c r="E21" s="23" t="s">
        <v>297</v>
      </c>
      <c r="F21" s="23" t="s">
        <v>301</v>
      </c>
    </row>
    <row r="22" spans="1:6">
      <c r="A22" s="23">
        <v>81680</v>
      </c>
      <c r="B22" s="23" t="s">
        <v>300</v>
      </c>
      <c r="C22" s="23">
        <v>0</v>
      </c>
      <c r="D22" s="23">
        <v>0</v>
      </c>
      <c r="E22" s="23" t="s">
        <v>297</v>
      </c>
      <c r="F22" s="23" t="s">
        <v>301</v>
      </c>
    </row>
    <row r="23" spans="1:6">
      <c r="A23" s="23">
        <v>32</v>
      </c>
      <c r="B23" s="23" t="s">
        <v>300</v>
      </c>
      <c r="C23" s="23">
        <v>0</v>
      </c>
      <c r="D23" s="23">
        <v>0</v>
      </c>
      <c r="E23" s="23" t="s">
        <v>297</v>
      </c>
      <c r="F23" s="23" t="s">
        <v>301</v>
      </c>
    </row>
    <row r="24" spans="1:6">
      <c r="A24" s="23">
        <v>24</v>
      </c>
      <c r="B24" s="23" t="s">
        <v>300</v>
      </c>
      <c r="C24" s="23">
        <v>0</v>
      </c>
      <c r="D24" s="23">
        <v>0</v>
      </c>
      <c r="E24" s="23" t="s">
        <v>297</v>
      </c>
      <c r="F24" s="23" t="s">
        <v>301</v>
      </c>
    </row>
    <row r="25" spans="1:6">
      <c r="A25">
        <v>63660</v>
      </c>
      <c r="B25" s="23" t="s">
        <v>300</v>
      </c>
      <c r="C25" s="23">
        <v>0</v>
      </c>
      <c r="D25" s="23">
        <v>0</v>
      </c>
      <c r="E25" s="23" t="s">
        <v>297</v>
      </c>
      <c r="F25" s="23" t="s">
        <v>301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D28" sqref="D28"/>
    </sheetView>
  </sheetViews>
  <sheetFormatPr baseColWidth="10" defaultColWidth="9.140625" defaultRowHeight="15"/>
  <cols>
    <col min="1" max="1" width="7"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c r="B1" t="s">
        <v>7</v>
      </c>
      <c r="C1" t="s">
        <v>11</v>
      </c>
      <c r="D1" t="s">
        <v>11</v>
      </c>
      <c r="E1" t="s">
        <v>7</v>
      </c>
      <c r="F1" t="s">
        <v>7</v>
      </c>
    </row>
    <row r="2" spans="1:6" hidden="1">
      <c r="B2" t="s">
        <v>134</v>
      </c>
      <c r="C2" t="s">
        <v>135</v>
      </c>
      <c r="D2" t="s">
        <v>136</v>
      </c>
      <c r="E2" t="s">
        <v>137</v>
      </c>
      <c r="F2" t="s">
        <v>138</v>
      </c>
    </row>
    <row r="3" spans="1:6">
      <c r="A3" s="1" t="s">
        <v>104</v>
      </c>
      <c r="B3" s="1" t="s">
        <v>139</v>
      </c>
      <c r="C3" s="1" t="s">
        <v>140</v>
      </c>
      <c r="D3" s="1" t="s">
        <v>141</v>
      </c>
      <c r="E3" s="1" t="s">
        <v>142</v>
      </c>
      <c r="F3" s="1" t="s">
        <v>143</v>
      </c>
    </row>
    <row r="4" spans="1:6">
      <c r="A4" s="4">
        <v>84991</v>
      </c>
      <c r="B4" s="22" t="s">
        <v>342</v>
      </c>
      <c r="C4" s="24">
        <v>90005</v>
      </c>
      <c r="D4" s="24">
        <v>90005</v>
      </c>
      <c r="E4" s="25" t="s">
        <v>297</v>
      </c>
      <c r="F4" s="26" t="s">
        <v>304</v>
      </c>
    </row>
    <row r="5" spans="1:6">
      <c r="A5" s="4">
        <v>85701</v>
      </c>
      <c r="B5" s="22" t="s">
        <v>342</v>
      </c>
      <c r="C5" s="24">
        <v>69615</v>
      </c>
      <c r="D5" s="24">
        <v>69615</v>
      </c>
      <c r="E5" s="25" t="s">
        <v>297</v>
      </c>
      <c r="F5" s="26" t="s">
        <v>304</v>
      </c>
    </row>
    <row r="6" spans="1:6">
      <c r="A6" s="4">
        <v>85702</v>
      </c>
      <c r="B6" s="22" t="s">
        <v>342</v>
      </c>
      <c r="C6" s="24">
        <v>69615</v>
      </c>
      <c r="D6" s="24">
        <v>69615</v>
      </c>
      <c r="E6" s="25" t="s">
        <v>297</v>
      </c>
      <c r="F6" s="26" t="s">
        <v>304</v>
      </c>
    </row>
    <row r="7" spans="1:6">
      <c r="A7" s="24">
        <v>63701</v>
      </c>
      <c r="B7" s="22" t="s">
        <v>342</v>
      </c>
      <c r="C7" s="24">
        <v>71862</v>
      </c>
      <c r="D7" s="24">
        <v>71862</v>
      </c>
      <c r="E7" s="27" t="s">
        <v>297</v>
      </c>
      <c r="F7" s="26" t="s">
        <v>304</v>
      </c>
    </row>
    <row r="8" spans="1:6">
      <c r="A8" s="24">
        <v>182370</v>
      </c>
      <c r="B8" s="22" t="s">
        <v>342</v>
      </c>
      <c r="C8" s="24">
        <v>70103</v>
      </c>
      <c r="D8" s="24">
        <v>70103</v>
      </c>
      <c r="E8" s="27" t="s">
        <v>297</v>
      </c>
      <c r="F8" s="26" t="s">
        <v>304</v>
      </c>
    </row>
    <row r="9" spans="1:6">
      <c r="A9" s="24">
        <v>186562</v>
      </c>
      <c r="B9" s="22" t="s">
        <v>342</v>
      </c>
      <c r="C9" s="24">
        <v>70103</v>
      </c>
      <c r="D9" s="24">
        <v>70103</v>
      </c>
      <c r="E9" s="27" t="s">
        <v>297</v>
      </c>
      <c r="F9" s="26" t="s">
        <v>304</v>
      </c>
    </row>
    <row r="10" spans="1:6">
      <c r="A10" s="24">
        <v>194120</v>
      </c>
      <c r="B10" s="22" t="s">
        <v>342</v>
      </c>
      <c r="C10" s="24">
        <v>70103</v>
      </c>
      <c r="D10" s="24">
        <v>70103</v>
      </c>
      <c r="E10" s="27" t="s">
        <v>297</v>
      </c>
      <c r="F10" s="26" t="s">
        <v>304</v>
      </c>
    </row>
    <row r="11" spans="1:6">
      <c r="A11" s="24">
        <v>64033</v>
      </c>
      <c r="B11" s="22" t="s">
        <v>342</v>
      </c>
      <c r="C11" s="24">
        <v>52887</v>
      </c>
      <c r="D11" s="24">
        <v>52887</v>
      </c>
      <c r="E11" s="27" t="s">
        <v>297</v>
      </c>
      <c r="F11" s="26" t="s">
        <v>304</v>
      </c>
    </row>
    <row r="12" spans="1:6">
      <c r="A12" s="24">
        <v>180181</v>
      </c>
      <c r="B12" s="22" t="s">
        <v>342</v>
      </c>
      <c r="C12" s="24">
        <v>61733</v>
      </c>
      <c r="D12" s="24">
        <v>61733</v>
      </c>
      <c r="E12" s="27" t="s">
        <v>297</v>
      </c>
      <c r="F12" s="26" t="s">
        <v>304</v>
      </c>
    </row>
    <row r="13" spans="1:6">
      <c r="A13" s="24">
        <v>168696</v>
      </c>
      <c r="B13" s="22" t="s">
        <v>342</v>
      </c>
      <c r="C13" s="24">
        <v>56700</v>
      </c>
      <c r="D13" s="24">
        <v>56700</v>
      </c>
      <c r="E13" s="27" t="s">
        <v>297</v>
      </c>
      <c r="F13" s="26" t="s">
        <v>304</v>
      </c>
    </row>
    <row r="14" spans="1:6">
      <c r="A14" s="24">
        <v>86401</v>
      </c>
      <c r="B14" s="22" t="s">
        <v>342</v>
      </c>
      <c r="C14" s="24">
        <v>51011</v>
      </c>
      <c r="D14" s="24">
        <v>51011</v>
      </c>
      <c r="E14" s="27" t="s">
        <v>297</v>
      </c>
      <c r="F14" s="26" t="s">
        <v>304</v>
      </c>
    </row>
    <row r="15" spans="1:6">
      <c r="A15" s="24">
        <v>52368</v>
      </c>
      <c r="B15" s="22" t="s">
        <v>342</v>
      </c>
      <c r="C15" s="24">
        <v>51011</v>
      </c>
      <c r="D15" s="24">
        <v>51011</v>
      </c>
      <c r="E15" s="27" t="s">
        <v>297</v>
      </c>
      <c r="F15" s="26" t="s">
        <v>304</v>
      </c>
    </row>
    <row r="16" spans="1:6">
      <c r="A16" s="24">
        <v>60252</v>
      </c>
      <c r="B16" s="22" t="s">
        <v>342</v>
      </c>
      <c r="C16" s="24">
        <v>44778</v>
      </c>
      <c r="D16" s="24">
        <v>44778</v>
      </c>
      <c r="E16" s="27" t="s">
        <v>297</v>
      </c>
      <c r="F16" s="26" t="s">
        <v>304</v>
      </c>
    </row>
    <row r="17" spans="1:6">
      <c r="A17" s="24">
        <v>77788</v>
      </c>
      <c r="B17" s="22" t="s">
        <v>342</v>
      </c>
      <c r="C17" s="24">
        <v>43063</v>
      </c>
      <c r="D17" s="24">
        <v>43063</v>
      </c>
      <c r="E17" s="27" t="s">
        <v>297</v>
      </c>
      <c r="F17" s="26" t="s">
        <v>304</v>
      </c>
    </row>
    <row r="18" spans="1:6">
      <c r="A18" s="24">
        <v>62014</v>
      </c>
      <c r="B18" s="22" t="s">
        <v>342</v>
      </c>
      <c r="C18" s="24">
        <v>37388</v>
      </c>
      <c r="D18" s="24">
        <v>37388</v>
      </c>
      <c r="E18" s="27" t="s">
        <v>297</v>
      </c>
      <c r="F18" s="26" t="s">
        <v>304</v>
      </c>
    </row>
    <row r="19" spans="1:6">
      <c r="A19" s="24">
        <v>77811</v>
      </c>
      <c r="B19" s="22" t="s">
        <v>342</v>
      </c>
      <c r="C19" s="24">
        <v>33389</v>
      </c>
      <c r="D19" s="24">
        <v>33389</v>
      </c>
      <c r="E19" s="27" t="s">
        <v>297</v>
      </c>
      <c r="F19" s="26" t="s">
        <v>304</v>
      </c>
    </row>
    <row r="20" spans="1:6">
      <c r="A20" s="24">
        <v>77794</v>
      </c>
      <c r="B20" s="22" t="s">
        <v>342</v>
      </c>
      <c r="C20" s="24">
        <v>33721</v>
      </c>
      <c r="D20" s="24">
        <v>33721</v>
      </c>
      <c r="E20" s="27" t="s">
        <v>297</v>
      </c>
      <c r="F20" s="26" t="s">
        <v>304</v>
      </c>
    </row>
    <row r="21" spans="1:6">
      <c r="A21" s="24">
        <v>57999</v>
      </c>
      <c r="B21" s="22" t="s">
        <v>342</v>
      </c>
      <c r="C21" s="24">
        <v>35092</v>
      </c>
      <c r="D21" s="24">
        <v>35092</v>
      </c>
      <c r="E21" s="27" t="s">
        <v>297</v>
      </c>
      <c r="F21" s="26" t="s">
        <v>304</v>
      </c>
    </row>
    <row r="22" spans="1:6">
      <c r="A22" s="24">
        <v>81680</v>
      </c>
      <c r="B22" s="22" t="s">
        <v>342</v>
      </c>
      <c r="C22" s="24">
        <v>58156</v>
      </c>
      <c r="D22" s="24">
        <v>58156</v>
      </c>
      <c r="E22" s="27" t="s">
        <v>297</v>
      </c>
      <c r="F22" s="26" t="s">
        <v>304</v>
      </c>
    </row>
    <row r="23" spans="1:6">
      <c r="A23" s="24">
        <v>32</v>
      </c>
      <c r="B23" s="22" t="s">
        <v>342</v>
      </c>
      <c r="C23" s="24">
        <v>28326</v>
      </c>
      <c r="D23" s="24">
        <v>28326</v>
      </c>
      <c r="E23" s="27" t="s">
        <v>297</v>
      </c>
      <c r="F23" s="26" t="s">
        <v>304</v>
      </c>
    </row>
    <row r="24" spans="1:6">
      <c r="A24" s="24">
        <v>24</v>
      </c>
      <c r="B24" s="22" t="s">
        <v>342</v>
      </c>
      <c r="C24" s="24">
        <v>14086</v>
      </c>
      <c r="D24" s="24">
        <v>14086</v>
      </c>
      <c r="E24" s="27" t="s">
        <v>297</v>
      </c>
      <c r="F24" s="26" t="s">
        <v>304</v>
      </c>
    </row>
    <row r="25" spans="1:6">
      <c r="A25">
        <v>63660</v>
      </c>
      <c r="B25" s="22" t="s">
        <v>343</v>
      </c>
      <c r="C25" s="24">
        <v>48092</v>
      </c>
      <c r="D25" s="24">
        <v>48092</v>
      </c>
      <c r="E25" s="27" t="s">
        <v>297</v>
      </c>
      <c r="F25" s="26" t="s">
        <v>304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D30" sqref="D30"/>
    </sheetView>
  </sheetViews>
  <sheetFormatPr baseColWidth="10" defaultColWidth="9.140625" defaultRowHeight="15"/>
  <cols>
    <col min="1" max="1" width="7"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c r="B1" t="s">
        <v>7</v>
      </c>
      <c r="C1" t="s">
        <v>11</v>
      </c>
      <c r="D1" t="s">
        <v>11</v>
      </c>
      <c r="E1" t="s">
        <v>7</v>
      </c>
      <c r="F1" t="s">
        <v>7</v>
      </c>
    </row>
    <row r="2" spans="1:6" hidden="1">
      <c r="B2" t="s">
        <v>144</v>
      </c>
      <c r="C2" t="s">
        <v>145</v>
      </c>
      <c r="D2" t="s">
        <v>146</v>
      </c>
      <c r="E2" t="s">
        <v>147</v>
      </c>
      <c r="F2" t="s">
        <v>148</v>
      </c>
    </row>
    <row r="3" spans="1:6">
      <c r="A3" s="1" t="s">
        <v>104</v>
      </c>
      <c r="B3" s="1" t="s">
        <v>149</v>
      </c>
      <c r="C3" s="1" t="s">
        <v>150</v>
      </c>
      <c r="D3" s="1" t="s">
        <v>151</v>
      </c>
      <c r="E3" s="1" t="s">
        <v>152</v>
      </c>
      <c r="F3" s="1" t="s">
        <v>153</v>
      </c>
    </row>
    <row r="4" spans="1:6">
      <c r="A4" s="4">
        <v>84991</v>
      </c>
      <c r="B4" s="22" t="s">
        <v>344</v>
      </c>
      <c r="C4" s="28">
        <v>12858</v>
      </c>
      <c r="D4" s="28">
        <v>12858</v>
      </c>
      <c r="E4" s="29" t="s">
        <v>297</v>
      </c>
      <c r="F4" s="29" t="s">
        <v>305</v>
      </c>
    </row>
    <row r="5" spans="1:6">
      <c r="A5" s="4">
        <v>85701</v>
      </c>
      <c r="B5" s="22" t="s">
        <v>344</v>
      </c>
      <c r="C5" s="28">
        <v>9945</v>
      </c>
      <c r="D5" s="28">
        <v>9945</v>
      </c>
      <c r="E5" s="29" t="s">
        <v>297</v>
      </c>
      <c r="F5" s="29" t="s">
        <v>305</v>
      </c>
    </row>
    <row r="6" spans="1:6">
      <c r="A6" s="4">
        <v>85702</v>
      </c>
      <c r="B6" s="22" t="s">
        <v>344</v>
      </c>
      <c r="C6" s="28">
        <v>9945</v>
      </c>
      <c r="D6" s="28">
        <v>9945</v>
      </c>
      <c r="E6" s="29" t="s">
        <v>297</v>
      </c>
      <c r="F6" s="29" t="s">
        <v>305</v>
      </c>
    </row>
    <row r="7" spans="1:6">
      <c r="A7" s="28">
        <v>63701</v>
      </c>
      <c r="B7" s="22" t="s">
        <v>344</v>
      </c>
      <c r="C7" s="28">
        <v>10485</v>
      </c>
      <c r="D7" s="28">
        <v>10485</v>
      </c>
      <c r="E7" s="29" t="s">
        <v>297</v>
      </c>
      <c r="F7" s="29" t="s">
        <v>305</v>
      </c>
    </row>
    <row r="8" spans="1:6">
      <c r="A8" s="28">
        <v>182370</v>
      </c>
      <c r="B8" s="22" t="s">
        <v>344</v>
      </c>
      <c r="C8" s="28">
        <v>10015</v>
      </c>
      <c r="D8" s="28">
        <v>10015</v>
      </c>
      <c r="E8" s="29" t="s">
        <v>297</v>
      </c>
      <c r="F8" s="29" t="s">
        <v>305</v>
      </c>
    </row>
    <row r="9" spans="1:6">
      <c r="A9" s="28">
        <v>186562</v>
      </c>
      <c r="B9" s="22" t="s">
        <v>344</v>
      </c>
      <c r="C9" s="28">
        <v>10015</v>
      </c>
      <c r="D9" s="28">
        <v>10015</v>
      </c>
      <c r="E9" s="29" t="s">
        <v>297</v>
      </c>
      <c r="F9" s="29" t="s">
        <v>305</v>
      </c>
    </row>
    <row r="10" spans="1:6">
      <c r="A10" s="28">
        <v>194120</v>
      </c>
      <c r="B10" s="22" t="s">
        <v>344</v>
      </c>
      <c r="C10" s="28">
        <v>10015</v>
      </c>
      <c r="D10" s="28">
        <v>10015</v>
      </c>
      <c r="E10" s="29" t="s">
        <v>297</v>
      </c>
      <c r="F10" s="29" t="s">
        <v>305</v>
      </c>
    </row>
    <row r="11" spans="1:6">
      <c r="A11" s="28">
        <v>64033</v>
      </c>
      <c r="B11" s="22" t="s">
        <v>344</v>
      </c>
      <c r="C11" s="28">
        <v>7555</v>
      </c>
      <c r="D11" s="28">
        <v>7555</v>
      </c>
      <c r="E11" s="29" t="s">
        <v>297</v>
      </c>
      <c r="F11" s="29" t="s">
        <v>305</v>
      </c>
    </row>
    <row r="12" spans="1:6">
      <c r="A12" s="28">
        <v>180181</v>
      </c>
      <c r="B12" s="22" t="s">
        <v>344</v>
      </c>
      <c r="C12" s="28">
        <v>8940</v>
      </c>
      <c r="D12" s="28">
        <v>8940</v>
      </c>
      <c r="E12" s="29" t="s">
        <v>297</v>
      </c>
      <c r="F12" s="29" t="s">
        <v>305</v>
      </c>
    </row>
    <row r="13" spans="1:6">
      <c r="A13" s="28">
        <v>168696</v>
      </c>
      <c r="B13" s="22" t="s">
        <v>344</v>
      </c>
      <c r="C13" s="28">
        <v>8069</v>
      </c>
      <c r="D13" s="28">
        <v>8069</v>
      </c>
      <c r="E13" s="29" t="s">
        <v>297</v>
      </c>
      <c r="F13" s="29" t="s">
        <v>305</v>
      </c>
    </row>
    <row r="14" spans="1:6">
      <c r="A14" s="28">
        <v>86401</v>
      </c>
      <c r="B14" s="22" t="s">
        <v>344</v>
      </c>
      <c r="C14" s="28">
        <v>7442</v>
      </c>
      <c r="D14" s="28">
        <v>7442</v>
      </c>
      <c r="E14" s="29" t="s">
        <v>297</v>
      </c>
      <c r="F14" s="29" t="s">
        <v>305</v>
      </c>
    </row>
    <row r="15" spans="1:6">
      <c r="A15" s="28">
        <v>52368</v>
      </c>
      <c r="B15" s="22" t="s">
        <v>344</v>
      </c>
      <c r="C15" s="28">
        <v>7442</v>
      </c>
      <c r="D15" s="28">
        <v>7442</v>
      </c>
      <c r="E15" s="29" t="s">
        <v>297</v>
      </c>
      <c r="F15" s="29" t="s">
        <v>305</v>
      </c>
    </row>
    <row r="16" spans="1:6">
      <c r="A16" s="28">
        <v>60252</v>
      </c>
      <c r="B16" s="22" t="s">
        <v>344</v>
      </c>
      <c r="C16" s="28">
        <v>6533</v>
      </c>
      <c r="D16" s="28">
        <v>6533</v>
      </c>
      <c r="E16" s="29" t="s">
        <v>297</v>
      </c>
      <c r="F16" s="29" t="s">
        <v>305</v>
      </c>
    </row>
    <row r="17" spans="1:6">
      <c r="A17" s="28">
        <v>77788</v>
      </c>
      <c r="B17" s="22" t="s">
        <v>344</v>
      </c>
      <c r="C17" s="28">
        <v>6034</v>
      </c>
      <c r="D17" s="28">
        <v>6034</v>
      </c>
      <c r="E17" s="29" t="s">
        <v>297</v>
      </c>
      <c r="F17" s="29" t="s">
        <v>305</v>
      </c>
    </row>
    <row r="18" spans="1:6">
      <c r="A18" s="28">
        <v>62014</v>
      </c>
      <c r="B18" s="22" t="s">
        <v>344</v>
      </c>
      <c r="C18" s="28">
        <v>5455</v>
      </c>
      <c r="D18" s="28">
        <v>5455</v>
      </c>
      <c r="E18" s="29" t="s">
        <v>297</v>
      </c>
      <c r="F18" s="29" t="s">
        <v>305</v>
      </c>
    </row>
    <row r="19" spans="1:6">
      <c r="A19" s="28">
        <v>77811</v>
      </c>
      <c r="B19" s="22" t="s">
        <v>344</v>
      </c>
      <c r="C19" s="28">
        <v>4294</v>
      </c>
      <c r="D19" s="28">
        <v>4294</v>
      </c>
      <c r="E19" s="29" t="s">
        <v>297</v>
      </c>
      <c r="F19" s="29" t="s">
        <v>305</v>
      </c>
    </row>
    <row r="20" spans="1:6">
      <c r="A20" s="28">
        <v>77794</v>
      </c>
      <c r="B20" s="22" t="s">
        <v>344</v>
      </c>
      <c r="C20" s="28">
        <v>4728</v>
      </c>
      <c r="D20" s="28">
        <v>4728</v>
      </c>
      <c r="E20" s="29" t="s">
        <v>297</v>
      </c>
      <c r="F20" s="29" t="s">
        <v>305</v>
      </c>
    </row>
    <row r="21" spans="1:6">
      <c r="A21" s="28">
        <v>57999</v>
      </c>
      <c r="B21" s="22" t="s">
        <v>344</v>
      </c>
      <c r="C21" s="28">
        <v>5119</v>
      </c>
      <c r="D21" s="28">
        <v>5119</v>
      </c>
      <c r="E21" s="29" t="s">
        <v>297</v>
      </c>
      <c r="F21" s="29" t="s">
        <v>305</v>
      </c>
    </row>
    <row r="22" spans="1:6">
      <c r="A22" s="28">
        <v>81680</v>
      </c>
      <c r="B22" s="22" t="s">
        <v>344</v>
      </c>
      <c r="C22" s="28">
        <v>8485</v>
      </c>
      <c r="D22" s="28">
        <v>8485</v>
      </c>
      <c r="E22" s="29" t="s">
        <v>297</v>
      </c>
      <c r="F22" s="29" t="s">
        <v>305</v>
      </c>
    </row>
    <row r="23" spans="1:6">
      <c r="A23" s="28">
        <v>32</v>
      </c>
      <c r="B23" s="22" t="s">
        <v>344</v>
      </c>
      <c r="C23" s="28">
        <v>4047</v>
      </c>
      <c r="D23" s="28">
        <v>4047</v>
      </c>
      <c r="E23" s="29" t="s">
        <v>297</v>
      </c>
      <c r="F23" s="29" t="s">
        <v>305</v>
      </c>
    </row>
    <row r="24" spans="1:6">
      <c r="A24" s="28">
        <v>24</v>
      </c>
      <c r="B24" s="22" t="s">
        <v>344</v>
      </c>
      <c r="C24" s="28">
        <v>2012</v>
      </c>
      <c r="D24" s="28">
        <v>2012</v>
      </c>
      <c r="E24" s="29" t="s">
        <v>297</v>
      </c>
      <c r="F24" s="29" t="s">
        <v>305</v>
      </c>
    </row>
    <row r="25" spans="1:6">
      <c r="A25">
        <v>63660</v>
      </c>
      <c r="B25" s="23" t="s">
        <v>300</v>
      </c>
      <c r="C25" s="28">
        <v>0</v>
      </c>
      <c r="D25" s="28">
        <v>0</v>
      </c>
      <c r="E25" s="29" t="s">
        <v>297</v>
      </c>
      <c r="F25" s="29" t="s">
        <v>305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A4" sqref="A4:F25"/>
    </sheetView>
  </sheetViews>
  <sheetFormatPr baseColWidth="10" defaultColWidth="9.140625" defaultRowHeight="15"/>
  <cols>
    <col min="1" max="1" width="7"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7</v>
      </c>
      <c r="C1" t="s">
        <v>11</v>
      </c>
      <c r="D1" t="s">
        <v>11</v>
      </c>
      <c r="E1" t="s">
        <v>7</v>
      </c>
      <c r="F1" t="s">
        <v>7</v>
      </c>
    </row>
    <row r="2" spans="1:6" hidden="1">
      <c r="B2" t="s">
        <v>154</v>
      </c>
      <c r="C2" t="s">
        <v>155</v>
      </c>
      <c r="D2" t="s">
        <v>156</v>
      </c>
      <c r="E2" t="s">
        <v>157</v>
      </c>
      <c r="F2" t="s">
        <v>158</v>
      </c>
    </row>
    <row r="3" spans="1:6">
      <c r="A3" s="1" t="s">
        <v>104</v>
      </c>
      <c r="B3" s="1" t="s">
        <v>159</v>
      </c>
      <c r="C3" s="1" t="s">
        <v>160</v>
      </c>
      <c r="D3" s="1" t="s">
        <v>161</v>
      </c>
      <c r="E3" s="1" t="s">
        <v>162</v>
      </c>
      <c r="F3" s="1" t="s">
        <v>163</v>
      </c>
    </row>
    <row r="4" spans="1:6">
      <c r="A4" s="4">
        <v>84991</v>
      </c>
      <c r="B4" s="30" t="s">
        <v>300</v>
      </c>
      <c r="C4" s="31">
        <v>0</v>
      </c>
      <c r="D4" s="31">
        <v>0</v>
      </c>
      <c r="E4" s="32" t="s">
        <v>297</v>
      </c>
      <c r="F4" s="32" t="s">
        <v>306</v>
      </c>
    </row>
    <row r="5" spans="1:6">
      <c r="A5" s="4">
        <v>85701</v>
      </c>
      <c r="B5" s="30" t="s">
        <v>300</v>
      </c>
      <c r="C5" s="31">
        <v>0</v>
      </c>
      <c r="D5" s="31">
        <v>0</v>
      </c>
      <c r="E5" s="32" t="s">
        <v>297</v>
      </c>
      <c r="F5" s="32" t="s">
        <v>306</v>
      </c>
    </row>
    <row r="6" spans="1:6">
      <c r="A6" s="4">
        <v>85702</v>
      </c>
      <c r="B6" s="30" t="s">
        <v>300</v>
      </c>
      <c r="C6" s="31">
        <v>0</v>
      </c>
      <c r="D6" s="31">
        <v>0</v>
      </c>
      <c r="E6" s="32" t="s">
        <v>297</v>
      </c>
      <c r="F6" s="32" t="s">
        <v>306</v>
      </c>
    </row>
    <row r="7" spans="1:6">
      <c r="A7" s="33">
        <v>63701</v>
      </c>
      <c r="B7" s="30" t="s">
        <v>300</v>
      </c>
      <c r="C7" s="31">
        <v>0</v>
      </c>
      <c r="D7" s="31">
        <v>0</v>
      </c>
      <c r="E7" s="32" t="s">
        <v>297</v>
      </c>
      <c r="F7" s="32" t="s">
        <v>306</v>
      </c>
    </row>
    <row r="8" spans="1:6">
      <c r="A8" s="33">
        <v>182370</v>
      </c>
      <c r="B8" s="30" t="s">
        <v>300</v>
      </c>
      <c r="C8" s="31">
        <v>0</v>
      </c>
      <c r="D8" s="31">
        <v>0</v>
      </c>
      <c r="E8" s="32" t="s">
        <v>297</v>
      </c>
      <c r="F8" s="32" t="s">
        <v>306</v>
      </c>
    </row>
    <row r="9" spans="1:6">
      <c r="A9" s="33">
        <v>186562</v>
      </c>
      <c r="B9" s="30" t="s">
        <v>300</v>
      </c>
      <c r="C9" s="31">
        <v>0</v>
      </c>
      <c r="D9" s="31">
        <v>0</v>
      </c>
      <c r="E9" s="32" t="s">
        <v>297</v>
      </c>
      <c r="F9" s="32" t="s">
        <v>306</v>
      </c>
    </row>
    <row r="10" spans="1:6">
      <c r="A10" s="33">
        <v>194120</v>
      </c>
      <c r="B10" s="30" t="s">
        <v>300</v>
      </c>
      <c r="C10" s="31">
        <v>0</v>
      </c>
      <c r="D10" s="31">
        <v>0</v>
      </c>
      <c r="E10" s="32" t="s">
        <v>297</v>
      </c>
      <c r="F10" s="32" t="s">
        <v>306</v>
      </c>
    </row>
    <row r="11" spans="1:6">
      <c r="A11" s="33">
        <v>64033</v>
      </c>
      <c r="B11" s="30" t="s">
        <v>300</v>
      </c>
      <c r="C11" s="31">
        <v>0</v>
      </c>
      <c r="D11" s="31">
        <v>0</v>
      </c>
      <c r="E11" s="32" t="s">
        <v>297</v>
      </c>
      <c r="F11" s="32" t="s">
        <v>306</v>
      </c>
    </row>
    <row r="12" spans="1:6">
      <c r="A12" s="33">
        <v>180181</v>
      </c>
      <c r="B12" s="30" t="s">
        <v>300</v>
      </c>
      <c r="C12" s="31">
        <v>0</v>
      </c>
      <c r="D12" s="31">
        <v>0</v>
      </c>
      <c r="E12" s="32" t="s">
        <v>297</v>
      </c>
      <c r="F12" s="32" t="s">
        <v>306</v>
      </c>
    </row>
    <row r="13" spans="1:6">
      <c r="A13" s="33">
        <v>168696</v>
      </c>
      <c r="B13" s="30" t="s">
        <v>300</v>
      </c>
      <c r="C13" s="31">
        <v>0</v>
      </c>
      <c r="D13" s="31">
        <v>0</v>
      </c>
      <c r="E13" s="32" t="s">
        <v>297</v>
      </c>
      <c r="F13" s="32" t="s">
        <v>306</v>
      </c>
    </row>
    <row r="14" spans="1:6">
      <c r="A14" s="33">
        <v>86401</v>
      </c>
      <c r="B14" s="30" t="s">
        <v>300</v>
      </c>
      <c r="C14" s="31">
        <v>0</v>
      </c>
      <c r="D14" s="31">
        <v>0</v>
      </c>
      <c r="E14" s="32" t="s">
        <v>297</v>
      </c>
      <c r="F14" s="32" t="s">
        <v>306</v>
      </c>
    </row>
    <row r="15" spans="1:6">
      <c r="A15" s="33">
        <v>52368</v>
      </c>
      <c r="B15" s="30" t="s">
        <v>300</v>
      </c>
      <c r="C15" s="31">
        <v>0</v>
      </c>
      <c r="D15" s="31">
        <v>0</v>
      </c>
      <c r="E15" s="32" t="s">
        <v>297</v>
      </c>
      <c r="F15" s="32" t="s">
        <v>306</v>
      </c>
    </row>
    <row r="16" spans="1:6">
      <c r="A16" s="33">
        <v>60252</v>
      </c>
      <c r="B16" s="30" t="s">
        <v>300</v>
      </c>
      <c r="C16" s="31">
        <v>0</v>
      </c>
      <c r="D16" s="31">
        <v>0</v>
      </c>
      <c r="E16" s="32" t="s">
        <v>297</v>
      </c>
      <c r="F16" s="32" t="s">
        <v>306</v>
      </c>
    </row>
    <row r="17" spans="1:6">
      <c r="A17" s="33">
        <v>77788</v>
      </c>
      <c r="B17" s="30" t="s">
        <v>300</v>
      </c>
      <c r="C17" s="31">
        <v>0</v>
      </c>
      <c r="D17" s="31">
        <v>0</v>
      </c>
      <c r="E17" s="32" t="s">
        <v>297</v>
      </c>
      <c r="F17" s="32" t="s">
        <v>306</v>
      </c>
    </row>
    <row r="18" spans="1:6">
      <c r="A18" s="33">
        <v>62014</v>
      </c>
      <c r="B18" s="30" t="s">
        <v>300</v>
      </c>
      <c r="C18" s="31">
        <v>0</v>
      </c>
      <c r="D18" s="31">
        <v>0</v>
      </c>
      <c r="E18" s="32" t="s">
        <v>297</v>
      </c>
      <c r="F18" s="32" t="s">
        <v>306</v>
      </c>
    </row>
    <row r="19" spans="1:6">
      <c r="A19" s="33">
        <v>77811</v>
      </c>
      <c r="B19" s="30" t="s">
        <v>300</v>
      </c>
      <c r="C19" s="31">
        <v>0</v>
      </c>
      <c r="D19" s="31">
        <v>0</v>
      </c>
      <c r="E19" s="32" t="s">
        <v>297</v>
      </c>
      <c r="F19" s="32" t="s">
        <v>306</v>
      </c>
    </row>
    <row r="20" spans="1:6">
      <c r="A20" s="33">
        <v>77794</v>
      </c>
      <c r="B20" s="30" t="s">
        <v>300</v>
      </c>
      <c r="C20" s="31">
        <v>0</v>
      </c>
      <c r="D20" s="31">
        <v>0</v>
      </c>
      <c r="E20" s="32" t="s">
        <v>297</v>
      </c>
      <c r="F20" s="32" t="s">
        <v>306</v>
      </c>
    </row>
    <row r="21" spans="1:6">
      <c r="A21" s="33">
        <v>57999</v>
      </c>
      <c r="B21" s="30" t="s">
        <v>300</v>
      </c>
      <c r="C21" s="31">
        <v>0</v>
      </c>
      <c r="D21" s="31">
        <v>0</v>
      </c>
      <c r="E21" s="32" t="s">
        <v>297</v>
      </c>
      <c r="F21" s="32" t="s">
        <v>306</v>
      </c>
    </row>
    <row r="22" spans="1:6">
      <c r="A22" s="33">
        <v>81680</v>
      </c>
      <c r="B22" s="30" t="s">
        <v>300</v>
      </c>
      <c r="C22" s="31">
        <v>0</v>
      </c>
      <c r="D22" s="31">
        <v>0</v>
      </c>
      <c r="E22" s="32" t="s">
        <v>297</v>
      </c>
      <c r="F22" s="32" t="s">
        <v>306</v>
      </c>
    </row>
    <row r="23" spans="1:6">
      <c r="A23" s="33">
        <v>32</v>
      </c>
      <c r="B23" s="30" t="s">
        <v>300</v>
      </c>
      <c r="C23" s="31">
        <v>0</v>
      </c>
      <c r="D23" s="31">
        <v>0</v>
      </c>
      <c r="E23" s="32" t="s">
        <v>297</v>
      </c>
      <c r="F23" s="32" t="s">
        <v>306</v>
      </c>
    </row>
    <row r="24" spans="1:6">
      <c r="A24" s="33">
        <v>24</v>
      </c>
      <c r="B24" s="30" t="s">
        <v>300</v>
      </c>
      <c r="C24" s="31">
        <v>0</v>
      </c>
      <c r="D24" s="31">
        <v>0</v>
      </c>
      <c r="E24" s="32" t="s">
        <v>297</v>
      </c>
      <c r="F24" s="32" t="s">
        <v>306</v>
      </c>
    </row>
    <row r="25" spans="1:6">
      <c r="A25">
        <v>63660</v>
      </c>
      <c r="B25" s="30" t="s">
        <v>300</v>
      </c>
      <c r="C25" s="31">
        <v>0</v>
      </c>
      <c r="D25" s="31">
        <v>0</v>
      </c>
      <c r="E25" s="32" t="s">
        <v>297</v>
      </c>
      <c r="F25" s="32" t="s">
        <v>306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A4" sqref="A4:F25"/>
    </sheetView>
  </sheetViews>
  <sheetFormatPr baseColWidth="10" defaultColWidth="9.140625" defaultRowHeight="15"/>
  <cols>
    <col min="1" max="1" width="7"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c r="B1" t="s">
        <v>7</v>
      </c>
      <c r="C1" t="s">
        <v>11</v>
      </c>
      <c r="D1" t="s">
        <v>11</v>
      </c>
      <c r="E1" t="s">
        <v>7</v>
      </c>
      <c r="F1" t="s">
        <v>7</v>
      </c>
    </row>
    <row r="2" spans="1:6" hidden="1">
      <c r="B2" t="s">
        <v>164</v>
      </c>
      <c r="C2" t="s">
        <v>165</v>
      </c>
      <c r="D2" t="s">
        <v>166</v>
      </c>
      <c r="E2" t="s">
        <v>167</v>
      </c>
      <c r="F2" t="s">
        <v>168</v>
      </c>
    </row>
    <row r="3" spans="1:6">
      <c r="A3" s="1" t="s">
        <v>104</v>
      </c>
      <c r="B3" s="1" t="s">
        <v>169</v>
      </c>
      <c r="C3" s="1" t="s">
        <v>170</v>
      </c>
      <c r="D3" s="1" t="s">
        <v>171</v>
      </c>
      <c r="E3" s="1" t="s">
        <v>172</v>
      </c>
      <c r="F3" s="1" t="s">
        <v>173</v>
      </c>
    </row>
    <row r="4" spans="1:6">
      <c r="A4" s="4">
        <v>84991</v>
      </c>
      <c r="B4" s="34" t="s">
        <v>300</v>
      </c>
      <c r="C4" s="31">
        <v>0</v>
      </c>
      <c r="D4" s="31">
        <v>0</v>
      </c>
      <c r="E4" s="35" t="s">
        <v>297</v>
      </c>
      <c r="F4" s="35" t="s">
        <v>301</v>
      </c>
    </row>
    <row r="5" spans="1:6">
      <c r="A5" s="4">
        <v>85701</v>
      </c>
      <c r="B5" s="34" t="s">
        <v>300</v>
      </c>
      <c r="C5" s="31">
        <v>0</v>
      </c>
      <c r="D5" s="31">
        <v>0</v>
      </c>
      <c r="E5" s="35" t="s">
        <v>297</v>
      </c>
      <c r="F5" s="35" t="s">
        <v>301</v>
      </c>
    </row>
    <row r="6" spans="1:6">
      <c r="A6" s="4">
        <v>85702</v>
      </c>
      <c r="B6" s="34" t="s">
        <v>300</v>
      </c>
      <c r="C6" s="31">
        <v>0</v>
      </c>
      <c r="D6" s="31">
        <v>0</v>
      </c>
      <c r="E6" s="35" t="s">
        <v>297</v>
      </c>
      <c r="F6" s="35" t="s">
        <v>301</v>
      </c>
    </row>
    <row r="7" spans="1:6">
      <c r="A7" s="31">
        <v>63701</v>
      </c>
      <c r="B7" s="34" t="s">
        <v>300</v>
      </c>
      <c r="C7" s="31">
        <v>0</v>
      </c>
      <c r="D7" s="31">
        <v>0</v>
      </c>
      <c r="E7" s="35" t="s">
        <v>297</v>
      </c>
      <c r="F7" s="35" t="s">
        <v>301</v>
      </c>
    </row>
    <row r="8" spans="1:6">
      <c r="A8" s="31">
        <v>182370</v>
      </c>
      <c r="B8" s="34" t="s">
        <v>300</v>
      </c>
      <c r="C8" s="31">
        <v>0</v>
      </c>
      <c r="D8" s="31">
        <v>0</v>
      </c>
      <c r="E8" s="35" t="s">
        <v>297</v>
      </c>
      <c r="F8" s="35" t="s">
        <v>301</v>
      </c>
    </row>
    <row r="9" spans="1:6">
      <c r="A9" s="31">
        <v>186562</v>
      </c>
      <c r="B9" s="34" t="s">
        <v>300</v>
      </c>
      <c r="C9" s="31">
        <v>0</v>
      </c>
      <c r="D9" s="31">
        <v>0</v>
      </c>
      <c r="E9" s="35" t="s">
        <v>297</v>
      </c>
      <c r="F9" s="35" t="s">
        <v>301</v>
      </c>
    </row>
    <row r="10" spans="1:6">
      <c r="A10" s="31">
        <v>194120</v>
      </c>
      <c r="B10" s="34" t="s">
        <v>300</v>
      </c>
      <c r="C10" s="31">
        <v>0</v>
      </c>
      <c r="D10" s="31">
        <v>0</v>
      </c>
      <c r="E10" s="35" t="s">
        <v>297</v>
      </c>
      <c r="F10" s="35" t="s">
        <v>301</v>
      </c>
    </row>
    <row r="11" spans="1:6">
      <c r="A11" s="31">
        <v>64033</v>
      </c>
      <c r="B11" s="34" t="s">
        <v>300</v>
      </c>
      <c r="C11" s="31">
        <v>0</v>
      </c>
      <c r="D11" s="31">
        <v>0</v>
      </c>
      <c r="E11" s="35" t="s">
        <v>297</v>
      </c>
      <c r="F11" s="35" t="s">
        <v>301</v>
      </c>
    </row>
    <row r="12" spans="1:6">
      <c r="A12" s="31">
        <v>180181</v>
      </c>
      <c r="B12" s="34" t="s">
        <v>300</v>
      </c>
      <c r="C12" s="31">
        <v>0</v>
      </c>
      <c r="D12" s="31">
        <v>0</v>
      </c>
      <c r="E12" s="35" t="s">
        <v>297</v>
      </c>
      <c r="F12" s="35" t="s">
        <v>301</v>
      </c>
    </row>
    <row r="13" spans="1:6">
      <c r="A13" s="31">
        <v>168696</v>
      </c>
      <c r="B13" s="34" t="s">
        <v>300</v>
      </c>
      <c r="C13" s="31">
        <v>0</v>
      </c>
      <c r="D13" s="31">
        <v>0</v>
      </c>
      <c r="E13" s="35" t="s">
        <v>297</v>
      </c>
      <c r="F13" s="35" t="s">
        <v>301</v>
      </c>
    </row>
    <row r="14" spans="1:6">
      <c r="A14" s="31">
        <v>86401</v>
      </c>
      <c r="B14" s="34" t="s">
        <v>300</v>
      </c>
      <c r="C14" s="31">
        <v>0</v>
      </c>
      <c r="D14" s="31">
        <v>0</v>
      </c>
      <c r="E14" s="35" t="s">
        <v>297</v>
      </c>
      <c r="F14" s="35" t="s">
        <v>301</v>
      </c>
    </row>
    <row r="15" spans="1:6">
      <c r="A15" s="31">
        <v>52368</v>
      </c>
      <c r="B15" s="34" t="s">
        <v>300</v>
      </c>
      <c r="C15" s="31">
        <v>0</v>
      </c>
      <c r="D15" s="31">
        <v>0</v>
      </c>
      <c r="E15" s="35" t="s">
        <v>297</v>
      </c>
      <c r="F15" s="35" t="s">
        <v>301</v>
      </c>
    </row>
    <row r="16" spans="1:6">
      <c r="A16" s="31">
        <v>60252</v>
      </c>
      <c r="B16" s="34" t="s">
        <v>300</v>
      </c>
      <c r="C16" s="31">
        <v>0</v>
      </c>
      <c r="D16" s="31">
        <v>0</v>
      </c>
      <c r="E16" s="35" t="s">
        <v>297</v>
      </c>
      <c r="F16" s="35" t="s">
        <v>301</v>
      </c>
    </row>
    <row r="17" spans="1:6">
      <c r="A17" s="31">
        <v>77788</v>
      </c>
      <c r="B17" s="34" t="s">
        <v>300</v>
      </c>
      <c r="C17" s="31">
        <v>0</v>
      </c>
      <c r="D17" s="31">
        <v>0</v>
      </c>
      <c r="E17" s="35" t="s">
        <v>297</v>
      </c>
      <c r="F17" s="35" t="s">
        <v>301</v>
      </c>
    </row>
    <row r="18" spans="1:6">
      <c r="A18" s="31">
        <v>62014</v>
      </c>
      <c r="B18" s="34" t="s">
        <v>300</v>
      </c>
      <c r="C18" s="31">
        <v>0</v>
      </c>
      <c r="D18" s="31">
        <v>0</v>
      </c>
      <c r="E18" s="35" t="s">
        <v>297</v>
      </c>
      <c r="F18" s="35" t="s">
        <v>301</v>
      </c>
    </row>
    <row r="19" spans="1:6">
      <c r="A19" s="31">
        <v>77811</v>
      </c>
      <c r="B19" s="34" t="s">
        <v>300</v>
      </c>
      <c r="C19" s="31">
        <v>0</v>
      </c>
      <c r="D19" s="31">
        <v>0</v>
      </c>
      <c r="E19" s="35" t="s">
        <v>297</v>
      </c>
      <c r="F19" s="35" t="s">
        <v>301</v>
      </c>
    </row>
    <row r="20" spans="1:6">
      <c r="A20" s="31">
        <v>77794</v>
      </c>
      <c r="B20" s="34" t="s">
        <v>300</v>
      </c>
      <c r="C20" s="31">
        <v>0</v>
      </c>
      <c r="D20" s="31">
        <v>0</v>
      </c>
      <c r="E20" s="35" t="s">
        <v>297</v>
      </c>
      <c r="F20" s="35" t="s">
        <v>301</v>
      </c>
    </row>
    <row r="21" spans="1:6">
      <c r="A21" s="31">
        <v>57999</v>
      </c>
      <c r="B21" s="34" t="s">
        <v>300</v>
      </c>
      <c r="C21" s="31">
        <v>0</v>
      </c>
      <c r="D21" s="31">
        <v>0</v>
      </c>
      <c r="E21" s="35" t="s">
        <v>297</v>
      </c>
      <c r="F21" s="35" t="s">
        <v>301</v>
      </c>
    </row>
    <row r="22" spans="1:6">
      <c r="A22" s="31">
        <v>81680</v>
      </c>
      <c r="B22" s="34" t="s">
        <v>300</v>
      </c>
      <c r="C22" s="31">
        <v>0</v>
      </c>
      <c r="D22" s="31">
        <v>0</v>
      </c>
      <c r="E22" s="35" t="s">
        <v>297</v>
      </c>
      <c r="F22" s="35" t="s">
        <v>301</v>
      </c>
    </row>
    <row r="23" spans="1:6">
      <c r="A23" s="31">
        <v>32</v>
      </c>
      <c r="B23" s="34" t="s">
        <v>300</v>
      </c>
      <c r="C23" s="31">
        <v>0</v>
      </c>
      <c r="D23" s="31">
        <v>0</v>
      </c>
      <c r="E23" s="35" t="s">
        <v>297</v>
      </c>
      <c r="F23" s="35" t="s">
        <v>301</v>
      </c>
    </row>
    <row r="24" spans="1:6">
      <c r="A24" s="31">
        <v>24</v>
      </c>
      <c r="B24" s="34" t="s">
        <v>300</v>
      </c>
      <c r="C24" s="31">
        <v>0</v>
      </c>
      <c r="D24" s="31">
        <v>0</v>
      </c>
      <c r="E24" s="35" t="s">
        <v>297</v>
      </c>
      <c r="F24" s="35" t="s">
        <v>301</v>
      </c>
    </row>
    <row r="25" spans="1:6">
      <c r="A25">
        <v>63660</v>
      </c>
      <c r="B25" s="34" t="s">
        <v>300</v>
      </c>
      <c r="C25" s="31">
        <v>0</v>
      </c>
      <c r="D25" s="31">
        <v>0</v>
      </c>
      <c r="E25" s="35" t="s">
        <v>297</v>
      </c>
      <c r="F25" s="35" t="s">
        <v>301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9"/>
  <sheetViews>
    <sheetView topLeftCell="A126" workbookViewId="0">
      <selection activeCell="F147" sqref="F147"/>
    </sheetView>
  </sheetViews>
  <sheetFormatPr baseColWidth="10" defaultColWidth="9.140625" defaultRowHeight="15"/>
  <cols>
    <col min="1" max="1" width="7"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c r="B1" t="s">
        <v>7</v>
      </c>
      <c r="C1" t="s">
        <v>11</v>
      </c>
      <c r="D1" t="s">
        <v>11</v>
      </c>
      <c r="E1" t="s">
        <v>7</v>
      </c>
      <c r="F1" t="s">
        <v>7</v>
      </c>
    </row>
    <row r="2" spans="1:6" hidden="1">
      <c r="B2" t="s">
        <v>174</v>
      </c>
      <c r="C2" t="s">
        <v>175</v>
      </c>
      <c r="D2" t="s">
        <v>176</v>
      </c>
      <c r="E2" t="s">
        <v>177</v>
      </c>
      <c r="F2" t="s">
        <v>178</v>
      </c>
    </row>
    <row r="3" spans="1:6">
      <c r="A3" s="1" t="s">
        <v>104</v>
      </c>
      <c r="B3" s="1" t="s">
        <v>179</v>
      </c>
      <c r="C3" s="1" t="s">
        <v>180</v>
      </c>
      <c r="D3" s="1" t="s">
        <v>181</v>
      </c>
      <c r="E3" s="1" t="s">
        <v>182</v>
      </c>
      <c r="F3" s="1" t="s">
        <v>183</v>
      </c>
    </row>
    <row r="4" spans="1:6">
      <c r="A4" s="36">
        <v>84991</v>
      </c>
      <c r="B4" s="37" t="s">
        <v>307</v>
      </c>
      <c r="C4" s="38">
        <v>0</v>
      </c>
      <c r="D4" s="38">
        <v>0</v>
      </c>
      <c r="E4" s="38" t="s">
        <v>297</v>
      </c>
      <c r="F4" s="38" t="s">
        <v>304</v>
      </c>
    </row>
    <row r="5" spans="1:6">
      <c r="A5" s="36">
        <v>85701</v>
      </c>
      <c r="B5" s="37" t="s">
        <v>307</v>
      </c>
      <c r="C5" s="38">
        <v>0</v>
      </c>
      <c r="D5" s="38">
        <v>0</v>
      </c>
      <c r="E5" s="38" t="s">
        <v>297</v>
      </c>
      <c r="F5" s="38" t="s">
        <v>304</v>
      </c>
    </row>
    <row r="6" spans="1:6">
      <c r="A6" s="36">
        <v>85702</v>
      </c>
      <c r="B6" s="37" t="s">
        <v>307</v>
      </c>
      <c r="C6" s="38">
        <v>0</v>
      </c>
      <c r="D6" s="38">
        <v>0</v>
      </c>
      <c r="E6" s="38" t="s">
        <v>297</v>
      </c>
      <c r="F6" s="38" t="s">
        <v>304</v>
      </c>
    </row>
    <row r="7" spans="1:6">
      <c r="A7" s="39">
        <v>63701</v>
      </c>
      <c r="B7" s="40" t="s">
        <v>308</v>
      </c>
      <c r="C7" s="39">
        <v>1150</v>
      </c>
      <c r="D7" s="39">
        <v>1150</v>
      </c>
      <c r="E7" s="39" t="s">
        <v>297</v>
      </c>
      <c r="F7" s="41" t="s">
        <v>309</v>
      </c>
    </row>
    <row r="8" spans="1:6">
      <c r="A8" s="39">
        <v>63701</v>
      </c>
      <c r="B8" s="40" t="s">
        <v>310</v>
      </c>
      <c r="C8" s="39">
        <v>1935</v>
      </c>
      <c r="D8" s="39">
        <v>1935</v>
      </c>
      <c r="E8" s="39" t="s">
        <v>297</v>
      </c>
      <c r="F8" s="41" t="s">
        <v>309</v>
      </c>
    </row>
    <row r="9" spans="1:6">
      <c r="A9" s="39">
        <v>63701</v>
      </c>
      <c r="B9" s="40" t="s">
        <v>311</v>
      </c>
      <c r="C9" s="39">
        <v>606</v>
      </c>
      <c r="D9" s="39">
        <v>606</v>
      </c>
      <c r="E9" s="39" t="s">
        <v>297</v>
      </c>
      <c r="F9" s="41" t="s">
        <v>309</v>
      </c>
    </row>
    <row r="10" spans="1:6" s="60" customFormat="1">
      <c r="A10" s="39">
        <v>63701</v>
      </c>
      <c r="B10" s="37" t="s">
        <v>345</v>
      </c>
      <c r="C10" s="39">
        <v>161</v>
      </c>
      <c r="D10" s="39">
        <v>161</v>
      </c>
      <c r="E10" s="39" t="s">
        <v>297</v>
      </c>
      <c r="F10" s="41" t="s">
        <v>309</v>
      </c>
    </row>
    <row r="11" spans="1:6" s="60" customFormat="1">
      <c r="A11" s="39">
        <v>63701</v>
      </c>
      <c r="B11" s="40" t="s">
        <v>346</v>
      </c>
      <c r="C11" s="39">
        <v>161</v>
      </c>
      <c r="D11" s="39">
        <v>161</v>
      </c>
      <c r="E11" s="39" t="s">
        <v>297</v>
      </c>
      <c r="F11" s="41" t="s">
        <v>309</v>
      </c>
    </row>
    <row r="12" spans="1:6" s="60" customFormat="1">
      <c r="A12" s="39">
        <v>63701</v>
      </c>
      <c r="B12" s="40" t="s">
        <v>347</v>
      </c>
      <c r="C12" s="39">
        <v>60</v>
      </c>
      <c r="D12" s="39">
        <v>60</v>
      </c>
      <c r="E12" s="39" t="s">
        <v>297</v>
      </c>
      <c r="F12" s="41" t="s">
        <v>309</v>
      </c>
    </row>
    <row r="13" spans="1:6" s="60" customFormat="1">
      <c r="A13" s="39">
        <v>63701</v>
      </c>
      <c r="B13" s="40" t="s">
        <v>348</v>
      </c>
      <c r="C13" s="39">
        <v>202</v>
      </c>
      <c r="D13" s="39">
        <v>202</v>
      </c>
      <c r="E13" s="39" t="s">
        <v>297</v>
      </c>
      <c r="F13" s="41" t="s">
        <v>309</v>
      </c>
    </row>
    <row r="14" spans="1:6" s="60" customFormat="1">
      <c r="A14" s="39">
        <v>63701</v>
      </c>
      <c r="B14" s="40" t="s">
        <v>340</v>
      </c>
      <c r="C14" s="39">
        <v>121</v>
      </c>
      <c r="D14" s="39">
        <v>121</v>
      </c>
      <c r="E14" s="39" t="s">
        <v>297</v>
      </c>
      <c r="F14" s="41" t="s">
        <v>309</v>
      </c>
    </row>
    <row r="15" spans="1:6" s="60" customFormat="1">
      <c r="A15" s="39">
        <v>63701</v>
      </c>
      <c r="B15" s="40" t="s">
        <v>349</v>
      </c>
      <c r="C15" s="39">
        <v>161</v>
      </c>
      <c r="D15" s="39">
        <v>161</v>
      </c>
      <c r="E15" s="39" t="s">
        <v>297</v>
      </c>
      <c r="F15" s="41" t="s">
        <v>309</v>
      </c>
    </row>
    <row r="16" spans="1:6" s="60" customFormat="1">
      <c r="A16" s="39">
        <v>63701</v>
      </c>
      <c r="B16" s="40" t="s">
        <v>350</v>
      </c>
      <c r="C16" s="39">
        <v>131</v>
      </c>
      <c r="D16" s="39">
        <v>131</v>
      </c>
      <c r="E16" s="39" t="s">
        <v>297</v>
      </c>
      <c r="F16" s="41" t="s">
        <v>309</v>
      </c>
    </row>
    <row r="17" spans="1:6" s="60" customFormat="1">
      <c r="A17" s="39">
        <v>63701</v>
      </c>
      <c r="B17" s="40" t="s">
        <v>351</v>
      </c>
      <c r="C17" s="39">
        <v>9310</v>
      </c>
      <c r="D17" s="39">
        <v>9310</v>
      </c>
      <c r="E17" s="39" t="s">
        <v>297</v>
      </c>
      <c r="F17" s="41" t="s">
        <v>304</v>
      </c>
    </row>
    <row r="18" spans="1:6">
      <c r="A18" s="39">
        <v>182370</v>
      </c>
      <c r="B18" s="39" t="s">
        <v>308</v>
      </c>
      <c r="C18" s="39">
        <v>3000</v>
      </c>
      <c r="D18" s="39">
        <v>3000</v>
      </c>
      <c r="E18" s="39" t="s">
        <v>297</v>
      </c>
      <c r="F18" s="41" t="s">
        <v>309</v>
      </c>
    </row>
    <row r="19" spans="1:6">
      <c r="A19" s="39">
        <v>182370</v>
      </c>
      <c r="B19" s="39" t="s">
        <v>310</v>
      </c>
      <c r="C19" s="39">
        <v>3342</v>
      </c>
      <c r="D19" s="39">
        <v>3342</v>
      </c>
      <c r="E19" s="39" t="s">
        <v>297</v>
      </c>
      <c r="F19" s="39" t="s">
        <v>309</v>
      </c>
    </row>
    <row r="20" spans="1:6">
      <c r="A20" s="39">
        <v>182370</v>
      </c>
      <c r="B20" s="41" t="s">
        <v>311</v>
      </c>
      <c r="C20" s="39">
        <v>750</v>
      </c>
      <c r="D20" s="39">
        <v>750</v>
      </c>
      <c r="E20" s="41" t="s">
        <v>297</v>
      </c>
      <c r="F20" s="41" t="s">
        <v>309</v>
      </c>
    </row>
    <row r="21" spans="1:6">
      <c r="A21" s="39">
        <v>182370</v>
      </c>
      <c r="B21" s="37" t="s">
        <v>351</v>
      </c>
      <c r="C21" s="39">
        <v>7300</v>
      </c>
      <c r="D21" s="39">
        <v>7300</v>
      </c>
      <c r="E21" s="41" t="s">
        <v>297</v>
      </c>
      <c r="F21" s="41" t="s">
        <v>304</v>
      </c>
    </row>
    <row r="22" spans="1:6">
      <c r="A22" s="39">
        <v>186562</v>
      </c>
      <c r="B22" s="39" t="s">
        <v>308</v>
      </c>
      <c r="C22" s="39">
        <v>3000</v>
      </c>
      <c r="D22" s="39">
        <v>3000</v>
      </c>
      <c r="E22" s="41" t="s">
        <v>297</v>
      </c>
      <c r="F22" s="39" t="s">
        <v>309</v>
      </c>
    </row>
    <row r="23" spans="1:6">
      <c r="A23" s="39">
        <v>186562</v>
      </c>
      <c r="B23" s="39" t="s">
        <v>310</v>
      </c>
      <c r="C23" s="39">
        <v>3342</v>
      </c>
      <c r="D23" s="39">
        <v>3342</v>
      </c>
      <c r="E23" s="41" t="s">
        <v>297</v>
      </c>
      <c r="F23" s="39" t="s">
        <v>309</v>
      </c>
    </row>
    <row r="24" spans="1:6">
      <c r="A24" s="39">
        <v>186562</v>
      </c>
      <c r="B24" s="41" t="s">
        <v>311</v>
      </c>
      <c r="C24" s="39">
        <v>750</v>
      </c>
      <c r="D24" s="39">
        <v>750</v>
      </c>
      <c r="E24" s="41" t="s">
        <v>297</v>
      </c>
      <c r="F24" s="41" t="s">
        <v>309</v>
      </c>
    </row>
    <row r="25" spans="1:6">
      <c r="A25" s="39">
        <v>186562</v>
      </c>
      <c r="B25" s="37" t="s">
        <v>351</v>
      </c>
      <c r="C25" s="39">
        <v>7300</v>
      </c>
      <c r="D25" s="39">
        <v>7300</v>
      </c>
      <c r="E25" s="41" t="s">
        <v>297</v>
      </c>
      <c r="F25" s="41" t="s">
        <v>304</v>
      </c>
    </row>
    <row r="26" spans="1:6">
      <c r="A26" s="39">
        <v>194120</v>
      </c>
      <c r="B26" s="39" t="s">
        <v>308</v>
      </c>
      <c r="C26" s="39">
        <v>3000</v>
      </c>
      <c r="D26" s="39">
        <v>3000</v>
      </c>
      <c r="E26" s="41" t="s">
        <v>297</v>
      </c>
      <c r="F26" s="39" t="s">
        <v>309</v>
      </c>
    </row>
    <row r="27" spans="1:6">
      <c r="A27" s="39">
        <v>194120</v>
      </c>
      <c r="B27" s="39" t="s">
        <v>310</v>
      </c>
      <c r="C27" s="39">
        <v>3342</v>
      </c>
      <c r="D27" s="39">
        <v>3342</v>
      </c>
      <c r="E27" s="41" t="s">
        <v>297</v>
      </c>
      <c r="F27" s="39" t="s">
        <v>309</v>
      </c>
    </row>
    <row r="28" spans="1:6">
      <c r="A28" s="39">
        <v>194120</v>
      </c>
      <c r="B28" s="41" t="s">
        <v>311</v>
      </c>
      <c r="C28" s="39">
        <v>750</v>
      </c>
      <c r="D28" s="39">
        <v>750</v>
      </c>
      <c r="E28" s="41" t="s">
        <v>297</v>
      </c>
      <c r="F28" s="41" t="s">
        <v>309</v>
      </c>
    </row>
    <row r="29" spans="1:6">
      <c r="A29" s="39">
        <v>194120</v>
      </c>
      <c r="B29" s="37" t="s">
        <v>351</v>
      </c>
      <c r="C29" s="39">
        <v>7300</v>
      </c>
      <c r="D29" s="39">
        <v>7300</v>
      </c>
      <c r="E29" s="41" t="s">
        <v>297</v>
      </c>
      <c r="F29" s="41" t="s">
        <v>304</v>
      </c>
    </row>
    <row r="30" spans="1:6">
      <c r="A30" s="39">
        <v>64033</v>
      </c>
      <c r="B30" s="39" t="s">
        <v>308</v>
      </c>
      <c r="C30" s="39">
        <v>1050</v>
      </c>
      <c r="D30" s="39">
        <v>1050</v>
      </c>
      <c r="E30" s="41" t="s">
        <v>297</v>
      </c>
      <c r="F30" s="39" t="s">
        <v>309</v>
      </c>
    </row>
    <row r="31" spans="1:6">
      <c r="A31" s="39">
        <v>64033</v>
      </c>
      <c r="B31" s="39" t="s">
        <v>310</v>
      </c>
      <c r="C31" s="39">
        <v>1803</v>
      </c>
      <c r="D31" s="39">
        <v>1803</v>
      </c>
      <c r="E31" s="41" t="s">
        <v>297</v>
      </c>
      <c r="F31" s="39" t="s">
        <v>309</v>
      </c>
    </row>
    <row r="32" spans="1:6">
      <c r="A32" s="39">
        <v>64033</v>
      </c>
      <c r="B32" s="41" t="s">
        <v>311</v>
      </c>
      <c r="C32" s="39">
        <v>566</v>
      </c>
      <c r="D32" s="39">
        <v>566</v>
      </c>
      <c r="E32" s="41" t="s">
        <v>297</v>
      </c>
      <c r="F32" s="41" t="s">
        <v>309</v>
      </c>
    </row>
    <row r="33" spans="1:6">
      <c r="A33" s="39">
        <v>64033</v>
      </c>
      <c r="B33" s="37" t="s">
        <v>351</v>
      </c>
      <c r="C33" s="39">
        <v>7300</v>
      </c>
      <c r="D33" s="39">
        <v>7300</v>
      </c>
      <c r="E33" s="41" t="s">
        <v>297</v>
      </c>
      <c r="F33" s="41" t="s">
        <v>304</v>
      </c>
    </row>
    <row r="34" spans="1:6">
      <c r="A34" s="39">
        <v>180181</v>
      </c>
      <c r="B34" s="39" t="s">
        <v>308</v>
      </c>
      <c r="C34" s="39">
        <v>1000</v>
      </c>
      <c r="D34" s="39">
        <v>1000</v>
      </c>
      <c r="E34" s="41" t="s">
        <v>297</v>
      </c>
      <c r="F34" s="39" t="s">
        <v>309</v>
      </c>
    </row>
    <row r="35" spans="1:6">
      <c r="A35" s="39">
        <v>180181</v>
      </c>
      <c r="B35" s="39" t="s">
        <v>310</v>
      </c>
      <c r="C35" s="39">
        <v>1677</v>
      </c>
      <c r="D35" s="39">
        <v>1677</v>
      </c>
      <c r="E35" s="41" t="s">
        <v>297</v>
      </c>
      <c r="F35" s="39" t="s">
        <v>309</v>
      </c>
    </row>
    <row r="36" spans="1:6">
      <c r="A36" s="39">
        <v>180181</v>
      </c>
      <c r="B36" s="41" t="s">
        <v>311</v>
      </c>
      <c r="C36" s="39">
        <v>525</v>
      </c>
      <c r="D36" s="39">
        <v>525</v>
      </c>
      <c r="E36" s="41" t="s">
        <v>297</v>
      </c>
      <c r="F36" s="41" t="s">
        <v>309</v>
      </c>
    </row>
    <row r="37" spans="1:6">
      <c r="A37" s="39">
        <v>180181</v>
      </c>
      <c r="B37" s="37" t="s">
        <v>345</v>
      </c>
      <c r="C37" s="39">
        <v>140</v>
      </c>
      <c r="D37" s="39">
        <v>140</v>
      </c>
      <c r="E37" s="41" t="s">
        <v>297</v>
      </c>
      <c r="F37" s="41" t="s">
        <v>304</v>
      </c>
    </row>
    <row r="38" spans="1:6" s="59" customFormat="1">
      <c r="A38" s="39">
        <v>180181</v>
      </c>
      <c r="B38" s="40" t="s">
        <v>346</v>
      </c>
      <c r="C38" s="39">
        <v>140</v>
      </c>
      <c r="D38" s="39">
        <v>140</v>
      </c>
      <c r="E38" s="41" t="s">
        <v>297</v>
      </c>
      <c r="F38" s="41" t="s">
        <v>341</v>
      </c>
    </row>
    <row r="39" spans="1:6" s="60" customFormat="1">
      <c r="A39" s="39">
        <v>180181</v>
      </c>
      <c r="B39" s="40" t="s">
        <v>347</v>
      </c>
      <c r="C39" s="39">
        <v>52</v>
      </c>
      <c r="D39" s="39">
        <v>52</v>
      </c>
      <c r="E39" s="41" t="s">
        <v>297</v>
      </c>
      <c r="F39" s="41" t="s">
        <v>309</v>
      </c>
    </row>
    <row r="40" spans="1:6" s="60" customFormat="1">
      <c r="A40" s="39">
        <v>180181</v>
      </c>
      <c r="B40" s="40" t="s">
        <v>348</v>
      </c>
      <c r="C40" s="39">
        <v>175</v>
      </c>
      <c r="D40" s="39">
        <v>175</v>
      </c>
      <c r="E40" s="41" t="s">
        <v>297</v>
      </c>
      <c r="F40" s="41" t="s">
        <v>309</v>
      </c>
    </row>
    <row r="41" spans="1:6" s="60" customFormat="1">
      <c r="A41" s="39">
        <v>180181</v>
      </c>
      <c r="B41" s="40" t="s">
        <v>340</v>
      </c>
      <c r="C41" s="39">
        <v>105</v>
      </c>
      <c r="D41" s="39">
        <v>105</v>
      </c>
      <c r="E41" s="41" t="s">
        <v>297</v>
      </c>
      <c r="F41" s="41" t="s">
        <v>309</v>
      </c>
    </row>
    <row r="42" spans="1:6" s="60" customFormat="1">
      <c r="A42" s="39">
        <v>180181</v>
      </c>
      <c r="B42" s="40" t="s">
        <v>349</v>
      </c>
      <c r="C42" s="39">
        <v>140</v>
      </c>
      <c r="D42" s="39">
        <v>140</v>
      </c>
      <c r="E42" s="41" t="s">
        <v>297</v>
      </c>
      <c r="F42" s="41" t="s">
        <v>309</v>
      </c>
    </row>
    <row r="43" spans="1:6" s="60" customFormat="1">
      <c r="A43" s="39">
        <v>180181</v>
      </c>
      <c r="B43" s="40" t="s">
        <v>350</v>
      </c>
      <c r="C43" s="39">
        <v>105</v>
      </c>
      <c r="D43" s="39">
        <v>105</v>
      </c>
      <c r="E43" s="41" t="s">
        <v>297</v>
      </c>
      <c r="F43" s="41" t="s">
        <v>309</v>
      </c>
    </row>
    <row r="44" spans="1:6" s="60" customFormat="1">
      <c r="A44" s="39">
        <v>180181</v>
      </c>
      <c r="B44" s="40" t="s">
        <v>351</v>
      </c>
      <c r="C44" s="39">
        <v>9310</v>
      </c>
      <c r="D44" s="39">
        <v>9310</v>
      </c>
      <c r="E44" s="41" t="s">
        <v>297</v>
      </c>
      <c r="F44" s="41" t="s">
        <v>304</v>
      </c>
    </row>
    <row r="45" spans="1:6">
      <c r="A45" s="39">
        <v>168696</v>
      </c>
      <c r="B45" s="39" t="s">
        <v>308</v>
      </c>
      <c r="C45" s="39">
        <v>3493</v>
      </c>
      <c r="D45" s="39">
        <v>3493</v>
      </c>
      <c r="E45" s="41" t="s">
        <v>297</v>
      </c>
      <c r="F45" s="39" t="s">
        <v>309</v>
      </c>
    </row>
    <row r="46" spans="1:6">
      <c r="A46" s="39">
        <v>168696</v>
      </c>
      <c r="B46" s="39" t="s">
        <v>310</v>
      </c>
      <c r="C46" s="39">
        <v>1565</v>
      </c>
      <c r="D46" s="39">
        <v>1565</v>
      </c>
      <c r="E46" s="41" t="s">
        <v>297</v>
      </c>
      <c r="F46" s="39" t="s">
        <v>309</v>
      </c>
    </row>
    <row r="47" spans="1:6">
      <c r="A47" s="39">
        <v>168696</v>
      </c>
      <c r="B47" s="41" t="s">
        <v>311</v>
      </c>
      <c r="C47" s="39">
        <v>491</v>
      </c>
      <c r="D47" s="39">
        <v>491</v>
      </c>
      <c r="E47" s="41" t="s">
        <v>297</v>
      </c>
      <c r="F47" s="41" t="s">
        <v>309</v>
      </c>
    </row>
    <row r="48" spans="1:6">
      <c r="A48" s="39">
        <v>168696</v>
      </c>
      <c r="B48" s="37" t="s">
        <v>345</v>
      </c>
      <c r="C48" s="39">
        <v>131</v>
      </c>
      <c r="D48" s="39">
        <v>131</v>
      </c>
      <c r="E48" s="41" t="s">
        <v>297</v>
      </c>
      <c r="F48" s="41" t="s">
        <v>304</v>
      </c>
    </row>
    <row r="49" spans="1:6" s="59" customFormat="1">
      <c r="A49" s="39">
        <v>168696</v>
      </c>
      <c r="B49" s="40" t="s">
        <v>346</v>
      </c>
      <c r="C49" s="39">
        <v>131</v>
      </c>
      <c r="D49" s="39">
        <v>131</v>
      </c>
      <c r="E49" s="41" t="s">
        <v>297</v>
      </c>
      <c r="F49" s="41" t="s">
        <v>341</v>
      </c>
    </row>
    <row r="50" spans="1:6" s="60" customFormat="1">
      <c r="A50" s="39">
        <v>168696</v>
      </c>
      <c r="B50" s="40" t="s">
        <v>347</v>
      </c>
      <c r="C50" s="39">
        <v>49</v>
      </c>
      <c r="D50" s="39">
        <v>49</v>
      </c>
      <c r="E50" s="41" t="s">
        <v>297</v>
      </c>
      <c r="F50" s="41" t="s">
        <v>309</v>
      </c>
    </row>
    <row r="51" spans="1:6" s="60" customFormat="1">
      <c r="A51" s="39">
        <v>168696</v>
      </c>
      <c r="B51" s="40" t="s">
        <v>348</v>
      </c>
      <c r="C51" s="39">
        <v>163</v>
      </c>
      <c r="D51" s="39">
        <v>163</v>
      </c>
      <c r="E51" s="41" t="s">
        <v>297</v>
      </c>
      <c r="F51" s="41" t="s">
        <v>309</v>
      </c>
    </row>
    <row r="52" spans="1:6" s="60" customFormat="1">
      <c r="A52" s="39">
        <v>168696</v>
      </c>
      <c r="B52" s="40" t="s">
        <v>340</v>
      </c>
      <c r="C52" s="39">
        <v>98</v>
      </c>
      <c r="D52" s="39">
        <v>98</v>
      </c>
      <c r="E52" s="41" t="s">
        <v>297</v>
      </c>
      <c r="F52" s="41" t="s">
        <v>309</v>
      </c>
    </row>
    <row r="53" spans="1:6" s="60" customFormat="1">
      <c r="A53" s="39">
        <v>168696</v>
      </c>
      <c r="B53" s="40" t="s">
        <v>349</v>
      </c>
      <c r="C53" s="39">
        <v>131</v>
      </c>
      <c r="D53" s="39">
        <v>131</v>
      </c>
      <c r="E53" s="41" t="s">
        <v>297</v>
      </c>
      <c r="F53" s="41" t="s">
        <v>309</v>
      </c>
    </row>
    <row r="54" spans="1:6" s="60" customFormat="1">
      <c r="A54" s="39">
        <v>168696</v>
      </c>
      <c r="B54" s="40" t="s">
        <v>350</v>
      </c>
      <c r="C54" s="39">
        <v>98</v>
      </c>
      <c r="D54" s="39">
        <v>98</v>
      </c>
      <c r="E54" s="41" t="s">
        <v>297</v>
      </c>
      <c r="F54" s="41" t="s">
        <v>309</v>
      </c>
    </row>
    <row r="55" spans="1:6" s="60" customFormat="1">
      <c r="A55" s="39">
        <v>168696</v>
      </c>
      <c r="B55" s="40" t="s">
        <v>351</v>
      </c>
      <c r="C55" s="39">
        <v>9310</v>
      </c>
      <c r="D55" s="39">
        <v>9310</v>
      </c>
      <c r="E55" s="41" t="s">
        <v>297</v>
      </c>
      <c r="F55" s="41" t="s">
        <v>304</v>
      </c>
    </row>
    <row r="56" spans="1:6">
      <c r="A56" s="39">
        <v>86401</v>
      </c>
      <c r="B56" s="39" t="s">
        <v>308</v>
      </c>
      <c r="C56" s="39">
        <v>260</v>
      </c>
      <c r="D56" s="39">
        <v>260</v>
      </c>
      <c r="E56" s="41" t="s">
        <v>297</v>
      </c>
      <c r="F56" s="39" t="s">
        <v>309</v>
      </c>
    </row>
    <row r="57" spans="1:6">
      <c r="A57" s="39">
        <v>86401</v>
      </c>
      <c r="B57" s="39" t="s">
        <v>310</v>
      </c>
      <c r="C57" s="39">
        <v>1242</v>
      </c>
      <c r="D57" s="39">
        <v>1242</v>
      </c>
      <c r="E57" s="41" t="s">
        <v>297</v>
      </c>
      <c r="F57" s="39" t="s">
        <v>309</v>
      </c>
    </row>
    <row r="58" spans="1:6">
      <c r="A58" s="39">
        <v>86401</v>
      </c>
      <c r="B58" s="37" t="s">
        <v>345</v>
      </c>
      <c r="C58" s="39">
        <v>114</v>
      </c>
      <c r="D58" s="39">
        <v>114</v>
      </c>
      <c r="E58" s="41" t="s">
        <v>297</v>
      </c>
      <c r="F58" s="41" t="s">
        <v>304</v>
      </c>
    </row>
    <row r="59" spans="1:6" s="59" customFormat="1">
      <c r="A59" s="39">
        <v>86401</v>
      </c>
      <c r="B59" s="40" t="s">
        <v>346</v>
      </c>
      <c r="C59" s="39">
        <v>115</v>
      </c>
      <c r="D59" s="39">
        <v>115</v>
      </c>
      <c r="E59" s="41" t="s">
        <v>297</v>
      </c>
      <c r="F59" s="41" t="s">
        <v>341</v>
      </c>
    </row>
    <row r="60" spans="1:6" s="60" customFormat="1">
      <c r="A60" s="39">
        <v>86401</v>
      </c>
      <c r="B60" s="40" t="s">
        <v>347</v>
      </c>
      <c r="C60" s="39">
        <v>43</v>
      </c>
      <c r="D60" s="39">
        <v>43</v>
      </c>
      <c r="E60" s="41" t="s">
        <v>297</v>
      </c>
      <c r="F60" s="41" t="s">
        <v>309</v>
      </c>
    </row>
    <row r="61" spans="1:6" s="60" customFormat="1">
      <c r="A61" s="39">
        <v>86401</v>
      </c>
      <c r="B61" s="40" t="s">
        <v>348</v>
      </c>
      <c r="C61" s="39">
        <v>143</v>
      </c>
      <c r="D61" s="39">
        <v>143</v>
      </c>
      <c r="E61" s="41" t="s">
        <v>297</v>
      </c>
      <c r="F61" s="41" t="s">
        <v>309</v>
      </c>
    </row>
    <row r="62" spans="1:6" s="60" customFormat="1">
      <c r="A62" s="39">
        <v>86401</v>
      </c>
      <c r="B62" s="40" t="s">
        <v>340</v>
      </c>
      <c r="C62" s="39">
        <v>86</v>
      </c>
      <c r="D62" s="39">
        <v>86</v>
      </c>
      <c r="E62" s="41" t="s">
        <v>297</v>
      </c>
      <c r="F62" s="41" t="s">
        <v>309</v>
      </c>
    </row>
    <row r="63" spans="1:6" s="60" customFormat="1">
      <c r="A63" s="39">
        <v>86401</v>
      </c>
      <c r="B63" s="40" t="s">
        <v>349</v>
      </c>
      <c r="C63" s="39">
        <v>114</v>
      </c>
      <c r="D63" s="39">
        <v>114</v>
      </c>
      <c r="E63" s="41" t="s">
        <v>297</v>
      </c>
      <c r="F63" s="41" t="s">
        <v>309</v>
      </c>
    </row>
    <row r="64" spans="1:6" s="60" customFormat="1">
      <c r="A64" s="39">
        <v>86401</v>
      </c>
      <c r="B64" s="40" t="s">
        <v>350</v>
      </c>
      <c r="C64" s="39">
        <v>86</v>
      </c>
      <c r="D64" s="39">
        <v>86</v>
      </c>
      <c r="E64" s="41" t="s">
        <v>297</v>
      </c>
      <c r="F64" s="41" t="s">
        <v>309</v>
      </c>
    </row>
    <row r="65" spans="1:6" s="60" customFormat="1">
      <c r="A65" s="39">
        <v>86401</v>
      </c>
      <c r="B65" s="40" t="s">
        <v>351</v>
      </c>
      <c r="C65" s="39">
        <v>9310</v>
      </c>
      <c r="D65" s="39">
        <v>9310</v>
      </c>
      <c r="E65" s="41" t="s">
        <v>297</v>
      </c>
      <c r="F65" s="41" t="s">
        <v>304</v>
      </c>
    </row>
    <row r="66" spans="1:6">
      <c r="A66" s="39">
        <v>52368</v>
      </c>
      <c r="B66" s="39" t="s">
        <v>308</v>
      </c>
      <c r="C66" s="39">
        <v>260</v>
      </c>
      <c r="D66" s="39">
        <v>260</v>
      </c>
      <c r="E66" s="41" t="s">
        <v>297</v>
      </c>
      <c r="F66" s="39" t="s">
        <v>309</v>
      </c>
    </row>
    <row r="67" spans="1:6">
      <c r="A67" s="39">
        <v>52368</v>
      </c>
      <c r="B67" s="39" t="s">
        <v>310</v>
      </c>
      <c r="C67" s="39">
        <v>1242</v>
      </c>
      <c r="D67" s="39">
        <v>1242</v>
      </c>
      <c r="E67" s="41" t="s">
        <v>297</v>
      </c>
      <c r="F67" s="39" t="s">
        <v>309</v>
      </c>
    </row>
    <row r="68" spans="1:6">
      <c r="A68" s="39">
        <v>52368</v>
      </c>
      <c r="B68" s="37" t="s">
        <v>345</v>
      </c>
      <c r="C68" s="39">
        <v>114</v>
      </c>
      <c r="D68" s="39">
        <v>114</v>
      </c>
      <c r="E68" s="41" t="s">
        <v>297</v>
      </c>
      <c r="F68" s="41" t="s">
        <v>304</v>
      </c>
    </row>
    <row r="69" spans="1:6" s="59" customFormat="1">
      <c r="A69" s="39">
        <v>52368</v>
      </c>
      <c r="B69" s="40" t="s">
        <v>346</v>
      </c>
      <c r="C69" s="39">
        <v>115</v>
      </c>
      <c r="D69" s="39">
        <v>115</v>
      </c>
      <c r="E69" s="41" t="s">
        <v>297</v>
      </c>
      <c r="F69" s="41" t="s">
        <v>341</v>
      </c>
    </row>
    <row r="70" spans="1:6" s="60" customFormat="1">
      <c r="A70" s="39">
        <v>52368</v>
      </c>
      <c r="B70" s="40" t="s">
        <v>347</v>
      </c>
      <c r="C70" s="39">
        <v>43</v>
      </c>
      <c r="D70" s="39">
        <v>43</v>
      </c>
      <c r="E70" s="41" t="s">
        <v>297</v>
      </c>
      <c r="F70" s="41" t="s">
        <v>309</v>
      </c>
    </row>
    <row r="71" spans="1:6" s="60" customFormat="1">
      <c r="A71" s="39">
        <v>52368</v>
      </c>
      <c r="B71" s="40" t="s">
        <v>348</v>
      </c>
      <c r="C71" s="39">
        <v>143</v>
      </c>
      <c r="D71" s="39">
        <v>143</v>
      </c>
      <c r="E71" s="41" t="s">
        <v>297</v>
      </c>
      <c r="F71" s="41" t="s">
        <v>309</v>
      </c>
    </row>
    <row r="72" spans="1:6" s="60" customFormat="1">
      <c r="A72" s="39">
        <v>52368</v>
      </c>
      <c r="B72" s="40" t="s">
        <v>340</v>
      </c>
      <c r="C72" s="39">
        <v>86</v>
      </c>
      <c r="D72" s="39">
        <v>86</v>
      </c>
      <c r="E72" s="41" t="s">
        <v>297</v>
      </c>
      <c r="F72" s="41" t="s">
        <v>309</v>
      </c>
    </row>
    <row r="73" spans="1:6" s="60" customFormat="1">
      <c r="A73" s="39">
        <v>52368</v>
      </c>
      <c r="B73" s="40" t="s">
        <v>349</v>
      </c>
      <c r="C73" s="39">
        <v>114</v>
      </c>
      <c r="D73" s="39">
        <v>114</v>
      </c>
      <c r="E73" s="41" t="s">
        <v>297</v>
      </c>
      <c r="F73" s="41" t="s">
        <v>309</v>
      </c>
    </row>
    <row r="74" spans="1:6" s="60" customFormat="1">
      <c r="A74" s="39">
        <v>52368</v>
      </c>
      <c r="B74" s="40" t="s">
        <v>350</v>
      </c>
      <c r="C74" s="39">
        <v>86</v>
      </c>
      <c r="D74" s="39">
        <v>86</v>
      </c>
      <c r="E74" s="41" t="s">
        <v>297</v>
      </c>
      <c r="F74" s="41" t="s">
        <v>309</v>
      </c>
    </row>
    <row r="75" spans="1:6" s="60" customFormat="1">
      <c r="A75" s="39">
        <v>52368</v>
      </c>
      <c r="B75" s="40" t="s">
        <v>351</v>
      </c>
      <c r="C75" s="39">
        <v>9310</v>
      </c>
      <c r="D75" s="39">
        <v>9310</v>
      </c>
      <c r="E75" s="41" t="s">
        <v>297</v>
      </c>
      <c r="F75" s="41" t="s">
        <v>304</v>
      </c>
    </row>
    <row r="76" spans="1:6">
      <c r="A76" s="39">
        <v>60252</v>
      </c>
      <c r="B76" s="39" t="s">
        <v>308</v>
      </c>
      <c r="C76" s="39">
        <v>230</v>
      </c>
      <c r="D76" s="39">
        <v>230</v>
      </c>
      <c r="E76" s="41" t="s">
        <v>297</v>
      </c>
      <c r="F76" s="39" t="s">
        <v>309</v>
      </c>
    </row>
    <row r="77" spans="1:6">
      <c r="A77" s="39">
        <v>60252</v>
      </c>
      <c r="B77" s="39" t="s">
        <v>310</v>
      </c>
      <c r="C77" s="39">
        <v>846</v>
      </c>
      <c r="D77" s="39">
        <v>846</v>
      </c>
      <c r="E77" s="41" t="s">
        <v>297</v>
      </c>
      <c r="F77" s="39" t="s">
        <v>309</v>
      </c>
    </row>
    <row r="78" spans="1:6">
      <c r="A78" s="39">
        <v>60252</v>
      </c>
      <c r="B78" s="37" t="s">
        <v>345</v>
      </c>
      <c r="C78" s="39">
        <v>101</v>
      </c>
      <c r="D78" s="39">
        <v>101</v>
      </c>
      <c r="E78" s="41" t="s">
        <v>297</v>
      </c>
      <c r="F78" s="41" t="s">
        <v>304</v>
      </c>
    </row>
    <row r="79" spans="1:6" s="59" customFormat="1">
      <c r="A79" s="39">
        <v>60252</v>
      </c>
      <c r="B79" s="40" t="s">
        <v>346</v>
      </c>
      <c r="C79" s="39">
        <v>101</v>
      </c>
      <c r="D79" s="39">
        <v>101</v>
      </c>
      <c r="E79" s="41" t="s">
        <v>297</v>
      </c>
      <c r="F79" s="41" t="s">
        <v>341</v>
      </c>
    </row>
    <row r="80" spans="1:6" s="60" customFormat="1">
      <c r="A80" s="39">
        <v>60252</v>
      </c>
      <c r="B80" s="40" t="s">
        <v>347</v>
      </c>
      <c r="C80" s="39">
        <v>38</v>
      </c>
      <c r="D80" s="39">
        <v>38</v>
      </c>
      <c r="E80" s="41" t="s">
        <v>297</v>
      </c>
      <c r="F80" s="41" t="s">
        <v>309</v>
      </c>
    </row>
    <row r="81" spans="1:6" s="60" customFormat="1">
      <c r="A81" s="39">
        <v>60252</v>
      </c>
      <c r="B81" s="40" t="s">
        <v>348</v>
      </c>
      <c r="C81" s="39">
        <v>126</v>
      </c>
      <c r="D81" s="39">
        <v>126</v>
      </c>
      <c r="E81" s="41" t="s">
        <v>297</v>
      </c>
      <c r="F81" s="41" t="s">
        <v>309</v>
      </c>
    </row>
    <row r="82" spans="1:6" s="60" customFormat="1">
      <c r="A82" s="39">
        <v>60252</v>
      </c>
      <c r="B82" s="40" t="s">
        <v>340</v>
      </c>
      <c r="C82" s="39">
        <v>75</v>
      </c>
      <c r="D82" s="39">
        <v>75</v>
      </c>
      <c r="E82" s="41" t="s">
        <v>297</v>
      </c>
      <c r="F82" s="41" t="s">
        <v>309</v>
      </c>
    </row>
    <row r="83" spans="1:6" s="60" customFormat="1">
      <c r="A83" s="39">
        <v>60252</v>
      </c>
      <c r="B83" s="40" t="s">
        <v>349</v>
      </c>
      <c r="C83" s="39">
        <v>101</v>
      </c>
      <c r="D83" s="39">
        <v>101</v>
      </c>
      <c r="E83" s="41" t="s">
        <v>297</v>
      </c>
      <c r="F83" s="41" t="s">
        <v>309</v>
      </c>
    </row>
    <row r="84" spans="1:6" s="60" customFormat="1">
      <c r="A84" s="39">
        <v>60252</v>
      </c>
      <c r="B84" s="40" t="s">
        <v>350</v>
      </c>
      <c r="C84" s="39">
        <v>75</v>
      </c>
      <c r="D84" s="39">
        <v>75</v>
      </c>
      <c r="E84" s="41" t="s">
        <v>297</v>
      </c>
      <c r="F84" s="41" t="s">
        <v>309</v>
      </c>
    </row>
    <row r="85" spans="1:6" s="60" customFormat="1">
      <c r="A85" s="39">
        <v>60252</v>
      </c>
      <c r="B85" s="40" t="s">
        <v>351</v>
      </c>
      <c r="C85" s="39">
        <v>9310</v>
      </c>
      <c r="D85" s="39">
        <v>9310</v>
      </c>
      <c r="E85" s="41" t="s">
        <v>297</v>
      </c>
      <c r="F85" s="41" t="s">
        <v>304</v>
      </c>
    </row>
    <row r="86" spans="1:6">
      <c r="A86" s="39">
        <v>77788</v>
      </c>
      <c r="B86" s="39" t="s">
        <v>308</v>
      </c>
      <c r="C86" s="39">
        <v>230</v>
      </c>
      <c r="D86" s="39">
        <v>230</v>
      </c>
      <c r="E86" s="41" t="s">
        <v>297</v>
      </c>
      <c r="F86" s="39" t="s">
        <v>309</v>
      </c>
    </row>
    <row r="87" spans="1:6">
      <c r="A87" s="39">
        <v>77788</v>
      </c>
      <c r="B87" s="39" t="s">
        <v>310</v>
      </c>
      <c r="C87" s="39">
        <v>846</v>
      </c>
      <c r="D87" s="39">
        <v>846</v>
      </c>
      <c r="E87" s="41" t="s">
        <v>297</v>
      </c>
      <c r="F87" s="39" t="s">
        <v>309</v>
      </c>
    </row>
    <row r="88" spans="1:6">
      <c r="A88" s="39">
        <v>77788</v>
      </c>
      <c r="B88" s="37" t="s">
        <v>345</v>
      </c>
      <c r="C88" s="39">
        <v>101</v>
      </c>
      <c r="D88" s="39">
        <v>101</v>
      </c>
      <c r="E88" s="41" t="s">
        <v>297</v>
      </c>
      <c r="F88" s="41" t="s">
        <v>304</v>
      </c>
    </row>
    <row r="89" spans="1:6" s="59" customFormat="1">
      <c r="A89" s="39">
        <v>77788</v>
      </c>
      <c r="B89" s="40" t="s">
        <v>346</v>
      </c>
      <c r="C89" s="39">
        <v>101</v>
      </c>
      <c r="D89" s="39">
        <v>101</v>
      </c>
      <c r="E89" s="41" t="s">
        <v>297</v>
      </c>
      <c r="F89" s="41" t="s">
        <v>341</v>
      </c>
    </row>
    <row r="90" spans="1:6" s="60" customFormat="1">
      <c r="A90" s="39">
        <v>77788</v>
      </c>
      <c r="B90" s="40" t="s">
        <v>347</v>
      </c>
      <c r="C90" s="39">
        <v>38</v>
      </c>
      <c r="D90" s="39">
        <v>38</v>
      </c>
      <c r="E90" s="41" t="s">
        <v>297</v>
      </c>
      <c r="F90" s="41" t="s">
        <v>309</v>
      </c>
    </row>
    <row r="91" spans="1:6" s="60" customFormat="1">
      <c r="A91" s="39">
        <v>77788</v>
      </c>
      <c r="B91" s="40" t="s">
        <v>348</v>
      </c>
      <c r="C91" s="39">
        <v>126</v>
      </c>
      <c r="D91" s="39">
        <v>126</v>
      </c>
      <c r="E91" s="41" t="s">
        <v>297</v>
      </c>
      <c r="F91" s="41" t="s">
        <v>309</v>
      </c>
    </row>
    <row r="92" spans="1:6" s="60" customFormat="1">
      <c r="A92" s="39">
        <v>77788</v>
      </c>
      <c r="B92" s="40" t="s">
        <v>340</v>
      </c>
      <c r="C92" s="39">
        <v>75</v>
      </c>
      <c r="D92" s="39">
        <v>75</v>
      </c>
      <c r="E92" s="41" t="s">
        <v>297</v>
      </c>
      <c r="F92" s="41" t="s">
        <v>309</v>
      </c>
    </row>
    <row r="93" spans="1:6" s="60" customFormat="1">
      <c r="A93" s="39">
        <v>77788</v>
      </c>
      <c r="B93" s="40" t="s">
        <v>349</v>
      </c>
      <c r="C93" s="39">
        <v>101</v>
      </c>
      <c r="D93" s="39">
        <v>101</v>
      </c>
      <c r="E93" s="41" t="s">
        <v>297</v>
      </c>
      <c r="F93" s="41" t="s">
        <v>309</v>
      </c>
    </row>
    <row r="94" spans="1:6" s="60" customFormat="1">
      <c r="A94" s="39">
        <v>77788</v>
      </c>
      <c r="B94" s="40" t="s">
        <v>350</v>
      </c>
      <c r="C94" s="39">
        <v>75</v>
      </c>
      <c r="D94" s="39">
        <v>75</v>
      </c>
      <c r="E94" s="41" t="s">
        <v>297</v>
      </c>
      <c r="F94" s="41" t="s">
        <v>309</v>
      </c>
    </row>
    <row r="95" spans="1:6" s="60" customFormat="1">
      <c r="A95" s="39">
        <v>77788</v>
      </c>
      <c r="B95" s="40" t="s">
        <v>351</v>
      </c>
      <c r="C95" s="39">
        <v>9310</v>
      </c>
      <c r="D95" s="39">
        <v>9310</v>
      </c>
      <c r="E95" s="41" t="s">
        <v>297</v>
      </c>
      <c r="F95" s="41" t="s">
        <v>304</v>
      </c>
    </row>
    <row r="96" spans="1:6">
      <c r="A96" s="39">
        <v>62014</v>
      </c>
      <c r="B96" s="39" t="s">
        <v>308</v>
      </c>
      <c r="C96" s="39">
        <v>190</v>
      </c>
      <c r="D96" s="39">
        <v>190</v>
      </c>
      <c r="E96" s="41" t="s">
        <v>297</v>
      </c>
      <c r="F96" s="39" t="s">
        <v>309</v>
      </c>
    </row>
    <row r="97" spans="1:6">
      <c r="A97" s="39">
        <v>62014</v>
      </c>
      <c r="B97" s="39" t="s">
        <v>310</v>
      </c>
      <c r="C97" s="39">
        <v>704</v>
      </c>
      <c r="D97" s="39">
        <v>704</v>
      </c>
      <c r="E97" s="41" t="s">
        <v>297</v>
      </c>
      <c r="F97" s="39" t="s">
        <v>309</v>
      </c>
    </row>
    <row r="98" spans="1:6">
      <c r="A98" s="39">
        <v>62014</v>
      </c>
      <c r="B98" s="37" t="s">
        <v>345</v>
      </c>
      <c r="C98" s="39">
        <v>84</v>
      </c>
      <c r="D98" s="39">
        <v>84</v>
      </c>
      <c r="E98" s="41" t="s">
        <v>297</v>
      </c>
      <c r="F98" s="41" t="s">
        <v>304</v>
      </c>
    </row>
    <row r="99" spans="1:6" s="59" customFormat="1">
      <c r="A99" s="39">
        <v>62014</v>
      </c>
      <c r="B99" s="40" t="s">
        <v>346</v>
      </c>
      <c r="C99" s="39">
        <v>84</v>
      </c>
      <c r="D99" s="39">
        <v>84</v>
      </c>
      <c r="E99" s="41" t="s">
        <v>297</v>
      </c>
      <c r="F99" s="41" t="s">
        <v>341</v>
      </c>
    </row>
    <row r="100" spans="1:6" s="60" customFormat="1">
      <c r="A100" s="39">
        <v>62014</v>
      </c>
      <c r="B100" s="40" t="s">
        <v>347</v>
      </c>
      <c r="C100" s="39">
        <v>31</v>
      </c>
      <c r="D100" s="39">
        <v>31</v>
      </c>
      <c r="E100" s="41" t="s">
        <v>297</v>
      </c>
      <c r="F100" s="41" t="s">
        <v>309</v>
      </c>
    </row>
    <row r="101" spans="1:6" s="60" customFormat="1">
      <c r="A101" s="39">
        <v>62014</v>
      </c>
      <c r="B101" s="40" t="s">
        <v>348</v>
      </c>
      <c r="C101" s="39">
        <v>105</v>
      </c>
      <c r="D101" s="39">
        <v>105</v>
      </c>
      <c r="E101" s="41" t="s">
        <v>297</v>
      </c>
      <c r="F101" s="41" t="s">
        <v>309</v>
      </c>
    </row>
    <row r="102" spans="1:6" s="60" customFormat="1">
      <c r="A102" s="39">
        <v>62014</v>
      </c>
      <c r="B102" s="40" t="s">
        <v>340</v>
      </c>
      <c r="C102" s="39">
        <v>63</v>
      </c>
      <c r="D102" s="39">
        <v>63</v>
      </c>
      <c r="E102" s="41" t="s">
        <v>297</v>
      </c>
      <c r="F102" s="41" t="s">
        <v>309</v>
      </c>
    </row>
    <row r="103" spans="1:6" s="60" customFormat="1">
      <c r="A103" s="39">
        <v>62014</v>
      </c>
      <c r="B103" s="40" t="s">
        <v>349</v>
      </c>
      <c r="C103" s="39">
        <v>84</v>
      </c>
      <c r="D103" s="39">
        <v>84</v>
      </c>
      <c r="E103" s="41" t="s">
        <v>297</v>
      </c>
      <c r="F103" s="41" t="s">
        <v>309</v>
      </c>
    </row>
    <row r="104" spans="1:6" s="60" customFormat="1">
      <c r="A104" s="39">
        <v>62014</v>
      </c>
      <c r="B104" s="40" t="s">
        <v>350</v>
      </c>
      <c r="C104" s="39">
        <v>63</v>
      </c>
      <c r="D104" s="39">
        <v>63</v>
      </c>
      <c r="E104" s="41" t="s">
        <v>297</v>
      </c>
      <c r="F104" s="41" t="s">
        <v>309</v>
      </c>
    </row>
    <row r="105" spans="1:6" s="60" customFormat="1">
      <c r="A105" s="39">
        <v>62014</v>
      </c>
      <c r="B105" s="40" t="s">
        <v>351</v>
      </c>
      <c r="C105" s="39">
        <v>9310</v>
      </c>
      <c r="D105" s="39">
        <v>9310</v>
      </c>
      <c r="E105" s="41" t="s">
        <v>297</v>
      </c>
      <c r="F105" s="41" t="s">
        <v>304</v>
      </c>
    </row>
    <row r="106" spans="1:6">
      <c r="A106" s="39">
        <v>77811</v>
      </c>
      <c r="B106" s="39" t="s">
        <v>308</v>
      </c>
      <c r="C106" s="39">
        <v>190</v>
      </c>
      <c r="D106" s="39">
        <v>190</v>
      </c>
      <c r="E106" s="41" t="s">
        <v>297</v>
      </c>
      <c r="F106" s="39" t="s">
        <v>309</v>
      </c>
    </row>
    <row r="107" spans="1:6">
      <c r="A107" s="39">
        <v>77811</v>
      </c>
      <c r="B107" s="39" t="s">
        <v>310</v>
      </c>
      <c r="C107" s="39">
        <v>704</v>
      </c>
      <c r="D107" s="39">
        <v>704</v>
      </c>
      <c r="E107" s="41" t="s">
        <v>297</v>
      </c>
      <c r="F107" s="39" t="s">
        <v>309</v>
      </c>
    </row>
    <row r="108" spans="1:6">
      <c r="A108" s="39">
        <v>77811</v>
      </c>
      <c r="B108" s="37" t="s">
        <v>345</v>
      </c>
      <c r="C108" s="41">
        <v>84</v>
      </c>
      <c r="D108" s="41">
        <v>84</v>
      </c>
      <c r="E108" s="41" t="s">
        <v>297</v>
      </c>
      <c r="F108" s="41" t="s">
        <v>304</v>
      </c>
    </row>
    <row r="109" spans="1:6" s="59" customFormat="1">
      <c r="A109" s="39">
        <v>77811</v>
      </c>
      <c r="B109" s="40" t="s">
        <v>346</v>
      </c>
      <c r="C109" s="41">
        <v>84</v>
      </c>
      <c r="D109" s="41">
        <v>84</v>
      </c>
      <c r="E109" s="41" t="s">
        <v>297</v>
      </c>
      <c r="F109" s="41" t="s">
        <v>341</v>
      </c>
    </row>
    <row r="110" spans="1:6" s="60" customFormat="1">
      <c r="A110" s="39">
        <v>77811</v>
      </c>
      <c r="B110" s="40" t="s">
        <v>347</v>
      </c>
      <c r="C110" s="41">
        <v>31</v>
      </c>
      <c r="D110" s="41">
        <v>31</v>
      </c>
      <c r="E110" s="41" t="s">
        <v>297</v>
      </c>
      <c r="F110" s="41" t="s">
        <v>309</v>
      </c>
    </row>
    <row r="111" spans="1:6" s="60" customFormat="1">
      <c r="A111" s="39">
        <v>77811</v>
      </c>
      <c r="B111" s="40" t="s">
        <v>348</v>
      </c>
      <c r="C111" s="41">
        <v>105</v>
      </c>
      <c r="D111" s="41">
        <v>105</v>
      </c>
      <c r="E111" s="41" t="s">
        <v>297</v>
      </c>
      <c r="F111" s="41" t="s">
        <v>309</v>
      </c>
    </row>
    <row r="112" spans="1:6" s="60" customFormat="1">
      <c r="A112" s="39">
        <v>77811</v>
      </c>
      <c r="B112" s="40" t="s">
        <v>340</v>
      </c>
      <c r="C112" s="41">
        <v>63</v>
      </c>
      <c r="D112" s="41">
        <v>63</v>
      </c>
      <c r="E112" s="41" t="s">
        <v>297</v>
      </c>
      <c r="F112" s="41" t="s">
        <v>309</v>
      </c>
    </row>
    <row r="113" spans="1:6" s="60" customFormat="1">
      <c r="A113" s="39">
        <v>77811</v>
      </c>
      <c r="B113" s="40" t="s">
        <v>349</v>
      </c>
      <c r="C113" s="41">
        <v>84</v>
      </c>
      <c r="D113" s="41">
        <v>84</v>
      </c>
      <c r="E113" s="41" t="s">
        <v>297</v>
      </c>
      <c r="F113" s="41" t="s">
        <v>309</v>
      </c>
    </row>
    <row r="114" spans="1:6" s="60" customFormat="1">
      <c r="A114" s="39">
        <v>77811</v>
      </c>
      <c r="B114" s="40" t="s">
        <v>350</v>
      </c>
      <c r="C114" s="41">
        <v>63</v>
      </c>
      <c r="D114" s="41">
        <v>63</v>
      </c>
      <c r="E114" s="41" t="s">
        <v>297</v>
      </c>
      <c r="F114" s="41" t="s">
        <v>309</v>
      </c>
    </row>
    <row r="115" spans="1:6" s="60" customFormat="1">
      <c r="A115" s="39">
        <v>77811</v>
      </c>
      <c r="B115" s="40" t="s">
        <v>351</v>
      </c>
      <c r="C115" s="41">
        <v>9310</v>
      </c>
      <c r="D115" s="41">
        <v>9310</v>
      </c>
      <c r="E115" s="41" t="s">
        <v>297</v>
      </c>
      <c r="F115" s="41" t="s">
        <v>304</v>
      </c>
    </row>
    <row r="116" spans="1:6">
      <c r="A116" s="39">
        <v>77794</v>
      </c>
      <c r="B116" s="39" t="s">
        <v>308</v>
      </c>
      <c r="C116" s="39">
        <v>180</v>
      </c>
      <c r="D116" s="39">
        <v>180</v>
      </c>
      <c r="E116" s="41" t="s">
        <v>297</v>
      </c>
      <c r="F116" s="39" t="s">
        <v>309</v>
      </c>
    </row>
    <row r="117" spans="1:6">
      <c r="A117" s="39">
        <v>77794</v>
      </c>
      <c r="B117" s="39" t="s">
        <v>310</v>
      </c>
      <c r="C117" s="39">
        <v>658</v>
      </c>
      <c r="D117" s="39">
        <v>658</v>
      </c>
      <c r="E117" s="41" t="s">
        <v>297</v>
      </c>
      <c r="F117" s="39" t="s">
        <v>309</v>
      </c>
    </row>
    <row r="118" spans="1:6">
      <c r="A118" s="39">
        <v>77794</v>
      </c>
      <c r="B118" s="37" t="s">
        <v>345</v>
      </c>
      <c r="C118" s="39">
        <v>79</v>
      </c>
      <c r="D118" s="39">
        <v>79</v>
      </c>
      <c r="E118" s="41" t="s">
        <v>297</v>
      </c>
      <c r="F118" s="41" t="s">
        <v>304</v>
      </c>
    </row>
    <row r="119" spans="1:6" s="59" customFormat="1">
      <c r="A119" s="39">
        <v>77794</v>
      </c>
      <c r="B119" s="40" t="s">
        <v>346</v>
      </c>
      <c r="C119" s="39">
        <v>79</v>
      </c>
      <c r="D119" s="39">
        <v>79</v>
      </c>
      <c r="E119" s="41" t="s">
        <v>297</v>
      </c>
      <c r="F119" s="41" t="s">
        <v>341</v>
      </c>
    </row>
    <row r="120" spans="1:6" s="60" customFormat="1">
      <c r="A120" s="39">
        <v>77794</v>
      </c>
      <c r="B120" s="40" t="s">
        <v>347</v>
      </c>
      <c r="C120" s="39">
        <v>30</v>
      </c>
      <c r="D120" s="39">
        <v>30</v>
      </c>
      <c r="E120" s="41" t="s">
        <v>297</v>
      </c>
      <c r="F120" s="41" t="s">
        <v>309</v>
      </c>
    </row>
    <row r="121" spans="1:6" s="60" customFormat="1">
      <c r="A121" s="39">
        <v>77794</v>
      </c>
      <c r="B121" s="40" t="s">
        <v>348</v>
      </c>
      <c r="C121" s="39">
        <v>98</v>
      </c>
      <c r="D121" s="39">
        <v>98</v>
      </c>
      <c r="E121" s="41" t="s">
        <v>297</v>
      </c>
      <c r="F121" s="41" t="s">
        <v>309</v>
      </c>
    </row>
    <row r="122" spans="1:6" s="60" customFormat="1">
      <c r="A122" s="39">
        <v>77794</v>
      </c>
      <c r="B122" s="40" t="s">
        <v>340</v>
      </c>
      <c r="C122" s="39">
        <v>59</v>
      </c>
      <c r="D122" s="39">
        <v>59</v>
      </c>
      <c r="E122" s="41" t="s">
        <v>297</v>
      </c>
      <c r="F122" s="41" t="s">
        <v>309</v>
      </c>
    </row>
    <row r="123" spans="1:6" s="60" customFormat="1">
      <c r="A123" s="39">
        <v>77794</v>
      </c>
      <c r="B123" s="40" t="s">
        <v>349</v>
      </c>
      <c r="C123" s="39">
        <v>79</v>
      </c>
      <c r="D123" s="39">
        <v>79</v>
      </c>
      <c r="E123" s="41" t="s">
        <v>297</v>
      </c>
      <c r="F123" s="41" t="s">
        <v>309</v>
      </c>
    </row>
    <row r="124" spans="1:6" s="60" customFormat="1">
      <c r="A124" s="39">
        <v>77794</v>
      </c>
      <c r="B124" s="40" t="s">
        <v>350</v>
      </c>
      <c r="C124" s="39">
        <v>59</v>
      </c>
      <c r="D124" s="39">
        <v>59</v>
      </c>
      <c r="E124" s="41" t="s">
        <v>297</v>
      </c>
      <c r="F124" s="41" t="s">
        <v>309</v>
      </c>
    </row>
    <row r="125" spans="1:6" s="60" customFormat="1">
      <c r="A125" s="39">
        <v>77794</v>
      </c>
      <c r="B125" s="40" t="s">
        <v>351</v>
      </c>
      <c r="C125" s="39">
        <v>9310</v>
      </c>
      <c r="D125" s="39">
        <v>9310</v>
      </c>
      <c r="E125" s="41" t="s">
        <v>297</v>
      </c>
      <c r="F125" s="41" t="s">
        <v>304</v>
      </c>
    </row>
    <row r="126" spans="1:6">
      <c r="A126" s="39">
        <v>57999</v>
      </c>
      <c r="B126" s="39" t="s">
        <v>308</v>
      </c>
      <c r="C126" s="39">
        <v>180</v>
      </c>
      <c r="D126" s="39">
        <v>180</v>
      </c>
      <c r="E126" s="41" t="s">
        <v>297</v>
      </c>
      <c r="F126" s="39" t="s">
        <v>309</v>
      </c>
    </row>
    <row r="127" spans="1:6">
      <c r="A127" s="39">
        <v>57999</v>
      </c>
      <c r="B127" s="39" t="s">
        <v>310</v>
      </c>
      <c r="C127" s="39">
        <v>658</v>
      </c>
      <c r="D127" s="39">
        <v>658</v>
      </c>
      <c r="E127" s="41" t="s">
        <v>297</v>
      </c>
      <c r="F127" s="39" t="s">
        <v>309</v>
      </c>
    </row>
    <row r="128" spans="1:6">
      <c r="A128" s="39">
        <v>57999</v>
      </c>
      <c r="B128" s="37" t="s">
        <v>345</v>
      </c>
      <c r="C128" s="39">
        <v>79</v>
      </c>
      <c r="D128" s="39">
        <v>79</v>
      </c>
      <c r="E128" s="41" t="s">
        <v>297</v>
      </c>
      <c r="F128" s="41" t="s">
        <v>304</v>
      </c>
    </row>
    <row r="129" spans="1:6" s="59" customFormat="1">
      <c r="A129" s="39">
        <v>57999</v>
      </c>
      <c r="B129" s="40" t="s">
        <v>346</v>
      </c>
      <c r="C129" s="39">
        <v>79</v>
      </c>
      <c r="D129" s="39">
        <v>79</v>
      </c>
      <c r="E129" s="41" t="s">
        <v>297</v>
      </c>
      <c r="F129" s="41" t="s">
        <v>341</v>
      </c>
    </row>
    <row r="130" spans="1:6" s="60" customFormat="1">
      <c r="A130" s="39">
        <v>57999</v>
      </c>
      <c r="B130" s="40" t="s">
        <v>347</v>
      </c>
      <c r="C130" s="39">
        <v>30</v>
      </c>
      <c r="D130" s="39">
        <v>30</v>
      </c>
      <c r="E130" s="41" t="s">
        <v>297</v>
      </c>
      <c r="F130" s="41" t="s">
        <v>309</v>
      </c>
    </row>
    <row r="131" spans="1:6" s="60" customFormat="1">
      <c r="A131" s="39">
        <v>57999</v>
      </c>
      <c r="B131" s="40" t="s">
        <v>348</v>
      </c>
      <c r="C131" s="39">
        <v>98</v>
      </c>
      <c r="D131" s="39">
        <v>98</v>
      </c>
      <c r="E131" s="41" t="s">
        <v>297</v>
      </c>
      <c r="F131" s="41" t="s">
        <v>309</v>
      </c>
    </row>
    <row r="132" spans="1:6" s="60" customFormat="1">
      <c r="A132" s="39">
        <v>57999</v>
      </c>
      <c r="B132" s="40" t="s">
        <v>340</v>
      </c>
      <c r="C132" s="39">
        <v>59</v>
      </c>
      <c r="D132" s="39">
        <v>59</v>
      </c>
      <c r="E132" s="41" t="s">
        <v>297</v>
      </c>
      <c r="F132" s="41" t="s">
        <v>309</v>
      </c>
    </row>
    <row r="133" spans="1:6" s="60" customFormat="1">
      <c r="A133" s="39">
        <v>57999</v>
      </c>
      <c r="B133" s="40" t="s">
        <v>349</v>
      </c>
      <c r="C133" s="39">
        <v>79</v>
      </c>
      <c r="D133" s="39">
        <v>79</v>
      </c>
      <c r="E133" s="41" t="s">
        <v>297</v>
      </c>
      <c r="F133" s="41" t="s">
        <v>309</v>
      </c>
    </row>
    <row r="134" spans="1:6" s="60" customFormat="1">
      <c r="A134" s="39">
        <v>57999</v>
      </c>
      <c r="B134" s="40" t="s">
        <v>350</v>
      </c>
      <c r="C134" s="39">
        <v>59</v>
      </c>
      <c r="D134" s="39">
        <v>59</v>
      </c>
      <c r="E134" s="41" t="s">
        <v>297</v>
      </c>
      <c r="F134" s="41" t="s">
        <v>309</v>
      </c>
    </row>
    <row r="135" spans="1:6" s="60" customFormat="1">
      <c r="A135" s="39">
        <v>57999</v>
      </c>
      <c r="B135" s="40" t="s">
        <v>351</v>
      </c>
      <c r="C135" s="39">
        <v>9310</v>
      </c>
      <c r="D135" s="39">
        <v>9310</v>
      </c>
      <c r="E135" s="41" t="s">
        <v>297</v>
      </c>
      <c r="F135" s="41" t="s">
        <v>304</v>
      </c>
    </row>
    <row r="136" spans="1:6">
      <c r="A136" s="39">
        <v>81680</v>
      </c>
      <c r="B136" s="39" t="s">
        <v>308</v>
      </c>
      <c r="C136" s="39">
        <v>295</v>
      </c>
      <c r="D136" s="39">
        <v>295</v>
      </c>
      <c r="E136" s="41" t="s">
        <v>297</v>
      </c>
      <c r="F136" s="39" t="s">
        <v>309</v>
      </c>
    </row>
    <row r="137" spans="1:6">
      <c r="A137" s="39">
        <v>81680</v>
      </c>
      <c r="B137" s="39" t="s">
        <v>310</v>
      </c>
      <c r="C137" s="39">
        <v>1565</v>
      </c>
      <c r="D137" s="39">
        <v>1565</v>
      </c>
      <c r="E137" s="41" t="s">
        <v>297</v>
      </c>
      <c r="F137" s="39" t="s">
        <v>309</v>
      </c>
    </row>
    <row r="138" spans="1:6">
      <c r="A138" s="39">
        <v>81680</v>
      </c>
      <c r="B138" s="41" t="s">
        <v>311</v>
      </c>
      <c r="C138" s="39">
        <v>491</v>
      </c>
      <c r="D138" s="39">
        <v>491</v>
      </c>
      <c r="E138" s="41" t="s">
        <v>297</v>
      </c>
      <c r="F138" s="39" t="s">
        <v>309</v>
      </c>
    </row>
    <row r="139" spans="1:6">
      <c r="A139" s="39">
        <v>81680</v>
      </c>
      <c r="B139" s="37" t="s">
        <v>345</v>
      </c>
      <c r="C139" s="39">
        <v>131</v>
      </c>
      <c r="D139" s="39">
        <v>131</v>
      </c>
      <c r="E139" s="41" t="s">
        <v>297</v>
      </c>
      <c r="F139" s="41" t="s">
        <v>304</v>
      </c>
    </row>
    <row r="140" spans="1:6" s="59" customFormat="1">
      <c r="A140" s="39">
        <v>81680</v>
      </c>
      <c r="B140" s="40" t="s">
        <v>346</v>
      </c>
      <c r="C140" s="39">
        <v>131</v>
      </c>
      <c r="D140" s="39">
        <v>131</v>
      </c>
      <c r="E140" s="41" t="s">
        <v>297</v>
      </c>
      <c r="F140" s="41" t="s">
        <v>341</v>
      </c>
    </row>
    <row r="141" spans="1:6" s="60" customFormat="1">
      <c r="A141" s="39">
        <v>81680</v>
      </c>
      <c r="B141" s="40" t="s">
        <v>347</v>
      </c>
      <c r="C141" s="39">
        <v>49</v>
      </c>
      <c r="D141" s="39">
        <v>49</v>
      </c>
      <c r="E141" s="41" t="s">
        <v>297</v>
      </c>
      <c r="F141" s="41" t="s">
        <v>309</v>
      </c>
    </row>
    <row r="142" spans="1:6" s="60" customFormat="1">
      <c r="A142" s="39">
        <v>81680</v>
      </c>
      <c r="B142" s="40" t="s">
        <v>348</v>
      </c>
      <c r="C142" s="39">
        <v>163</v>
      </c>
      <c r="D142" s="39">
        <v>163</v>
      </c>
      <c r="E142" s="41" t="s">
        <v>297</v>
      </c>
      <c r="F142" s="41" t="s">
        <v>309</v>
      </c>
    </row>
    <row r="143" spans="1:6" s="60" customFormat="1">
      <c r="A143" s="39">
        <v>81680</v>
      </c>
      <c r="B143" s="40" t="s">
        <v>340</v>
      </c>
      <c r="C143" s="39">
        <v>98</v>
      </c>
      <c r="D143" s="39">
        <v>98</v>
      </c>
      <c r="E143" s="41" t="s">
        <v>297</v>
      </c>
      <c r="F143" s="41" t="s">
        <v>309</v>
      </c>
    </row>
    <row r="144" spans="1:6" s="60" customFormat="1">
      <c r="A144" s="39">
        <v>81680</v>
      </c>
      <c r="B144" s="40" t="s">
        <v>349</v>
      </c>
      <c r="C144" s="39">
        <v>131</v>
      </c>
      <c r="D144" s="39">
        <v>131</v>
      </c>
      <c r="E144" s="41" t="s">
        <v>297</v>
      </c>
      <c r="F144" s="41" t="s">
        <v>309</v>
      </c>
    </row>
    <row r="145" spans="1:6" s="60" customFormat="1">
      <c r="A145" s="39">
        <v>81680</v>
      </c>
      <c r="B145" s="40" t="s">
        <v>350</v>
      </c>
      <c r="C145" s="39">
        <v>98</v>
      </c>
      <c r="D145" s="39">
        <v>98</v>
      </c>
      <c r="E145" s="41" t="s">
        <v>297</v>
      </c>
      <c r="F145" s="41" t="s">
        <v>309</v>
      </c>
    </row>
    <row r="146" spans="1:6" s="60" customFormat="1">
      <c r="A146" s="39">
        <v>81680</v>
      </c>
      <c r="B146" s="40" t="s">
        <v>351</v>
      </c>
      <c r="C146" s="39">
        <v>9310</v>
      </c>
      <c r="D146" s="39">
        <v>9310</v>
      </c>
      <c r="E146" s="41" t="s">
        <v>297</v>
      </c>
      <c r="F146" s="41" t="s">
        <v>304</v>
      </c>
    </row>
    <row r="147" spans="1:6">
      <c r="A147" s="38">
        <v>32</v>
      </c>
      <c r="B147" s="37" t="s">
        <v>307</v>
      </c>
      <c r="C147" s="38">
        <v>0</v>
      </c>
      <c r="D147" s="38">
        <v>0</v>
      </c>
      <c r="E147" s="41" t="s">
        <v>297</v>
      </c>
      <c r="F147" s="42" t="s">
        <v>309</v>
      </c>
    </row>
    <row r="148" spans="1:6">
      <c r="A148" s="38">
        <v>24</v>
      </c>
      <c r="B148" s="37" t="s">
        <v>307</v>
      </c>
      <c r="C148" s="38">
        <v>0</v>
      </c>
      <c r="D148" s="38">
        <v>0</v>
      </c>
      <c r="E148" s="41" t="s">
        <v>297</v>
      </c>
      <c r="F148" s="38" t="s">
        <v>309</v>
      </c>
    </row>
    <row r="149" spans="1:6">
      <c r="A149" s="43">
        <v>63660</v>
      </c>
      <c r="B149" s="37" t="s">
        <v>307</v>
      </c>
      <c r="C149" s="38">
        <v>0</v>
      </c>
      <c r="D149" s="38">
        <v>0</v>
      </c>
      <c r="E149" s="41" t="s">
        <v>297</v>
      </c>
      <c r="F149" s="42" t="s">
        <v>309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D4" sqref="D4:D25"/>
    </sheetView>
  </sheetViews>
  <sheetFormatPr baseColWidth="10" defaultColWidth="9.140625" defaultRowHeight="15"/>
  <cols>
    <col min="1" max="1" width="7"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c r="B1" t="s">
        <v>7</v>
      </c>
      <c r="C1" t="s">
        <v>11</v>
      </c>
      <c r="D1" t="s">
        <v>11</v>
      </c>
      <c r="E1" t="s">
        <v>7</v>
      </c>
      <c r="F1" t="s">
        <v>7</v>
      </c>
    </row>
    <row r="2" spans="1:6" hidden="1">
      <c r="B2" t="s">
        <v>184</v>
      </c>
      <c r="C2" t="s">
        <v>185</v>
      </c>
      <c r="D2" t="s">
        <v>186</v>
      </c>
      <c r="E2" t="s">
        <v>187</v>
      </c>
      <c r="F2" t="s">
        <v>188</v>
      </c>
    </row>
    <row r="3" spans="1:6">
      <c r="A3" s="1" t="s">
        <v>104</v>
      </c>
      <c r="B3" s="1" t="s">
        <v>189</v>
      </c>
      <c r="C3" s="1" t="s">
        <v>190</v>
      </c>
      <c r="D3" s="1" t="s">
        <v>191</v>
      </c>
      <c r="E3" s="1" t="s">
        <v>192</v>
      </c>
      <c r="F3" s="1" t="s">
        <v>193</v>
      </c>
    </row>
    <row r="4" spans="1:6">
      <c r="A4" s="4">
        <v>84991</v>
      </c>
      <c r="B4" s="44" t="s">
        <v>307</v>
      </c>
      <c r="C4" s="45">
        <v>0</v>
      </c>
      <c r="D4" s="45">
        <v>0</v>
      </c>
      <c r="E4" s="46" t="s">
        <v>297</v>
      </c>
      <c r="F4" s="46" t="s">
        <v>309</v>
      </c>
    </row>
    <row r="5" spans="1:6">
      <c r="A5" s="4">
        <v>85701</v>
      </c>
      <c r="B5" s="44" t="s">
        <v>307</v>
      </c>
      <c r="C5" s="45">
        <v>0</v>
      </c>
      <c r="D5" s="45">
        <v>0</v>
      </c>
      <c r="E5" s="46" t="s">
        <v>297</v>
      </c>
      <c r="F5" s="46" t="s">
        <v>309</v>
      </c>
    </row>
    <row r="6" spans="1:6">
      <c r="A6" s="4">
        <v>85702</v>
      </c>
      <c r="B6" s="44" t="s">
        <v>307</v>
      </c>
      <c r="C6" s="45">
        <v>0</v>
      </c>
      <c r="D6" s="45">
        <v>0</v>
      </c>
      <c r="E6" s="46" t="s">
        <v>297</v>
      </c>
      <c r="F6" s="46" t="s">
        <v>309</v>
      </c>
    </row>
    <row r="7" spans="1:6">
      <c r="A7" s="47">
        <v>63701</v>
      </c>
      <c r="B7" s="48" t="s">
        <v>312</v>
      </c>
      <c r="C7" s="45">
        <v>2057</v>
      </c>
      <c r="D7" s="45">
        <v>2057</v>
      </c>
      <c r="E7" s="45" t="s">
        <v>297</v>
      </c>
      <c r="F7" s="45" t="s">
        <v>309</v>
      </c>
    </row>
    <row r="8" spans="1:6">
      <c r="A8" s="47">
        <v>182370</v>
      </c>
      <c r="B8" s="44" t="s">
        <v>312</v>
      </c>
      <c r="C8" s="47">
        <v>2003</v>
      </c>
      <c r="D8" s="47">
        <v>2003</v>
      </c>
      <c r="E8" s="47" t="s">
        <v>297</v>
      </c>
      <c r="F8" s="47" t="s">
        <v>309</v>
      </c>
    </row>
    <row r="9" spans="1:6">
      <c r="A9" s="47">
        <v>186562</v>
      </c>
      <c r="B9" s="48" t="s">
        <v>312</v>
      </c>
      <c r="C9" s="47">
        <v>2003</v>
      </c>
      <c r="D9" s="47">
        <v>2003</v>
      </c>
      <c r="E9" s="45" t="s">
        <v>297</v>
      </c>
      <c r="F9" s="45" t="s">
        <v>309</v>
      </c>
    </row>
    <row r="10" spans="1:6">
      <c r="A10" s="47">
        <v>194120</v>
      </c>
      <c r="B10" s="44" t="s">
        <v>312</v>
      </c>
      <c r="C10" s="47">
        <v>2003</v>
      </c>
      <c r="D10" s="47">
        <v>2003</v>
      </c>
      <c r="E10" s="45" t="s">
        <v>297</v>
      </c>
      <c r="F10" s="45" t="s">
        <v>309</v>
      </c>
    </row>
    <row r="11" spans="1:6">
      <c r="A11" s="45">
        <v>64033</v>
      </c>
      <c r="B11" s="48" t="s">
        <v>312</v>
      </c>
      <c r="C11" s="47">
        <v>1511</v>
      </c>
      <c r="D11" s="47">
        <v>1511</v>
      </c>
      <c r="E11" s="47" t="s">
        <v>297</v>
      </c>
      <c r="F11" s="47" t="s">
        <v>309</v>
      </c>
    </row>
    <row r="12" spans="1:6">
      <c r="A12" s="45">
        <v>180181</v>
      </c>
      <c r="B12" s="44" t="s">
        <v>307</v>
      </c>
      <c r="C12" s="45">
        <v>0</v>
      </c>
      <c r="D12" s="45">
        <v>0</v>
      </c>
      <c r="E12" s="45" t="s">
        <v>297</v>
      </c>
      <c r="F12" s="45" t="s">
        <v>309</v>
      </c>
    </row>
    <row r="13" spans="1:6">
      <c r="A13" s="45">
        <v>168696</v>
      </c>
      <c r="B13" s="48" t="s">
        <v>312</v>
      </c>
      <c r="C13" s="45">
        <v>1664</v>
      </c>
      <c r="D13" s="45">
        <v>1664</v>
      </c>
      <c r="E13" s="45" t="s">
        <v>297</v>
      </c>
      <c r="F13" s="45" t="s">
        <v>309</v>
      </c>
    </row>
    <row r="14" spans="1:6">
      <c r="A14" s="45">
        <v>86401</v>
      </c>
      <c r="B14" s="48" t="s">
        <v>312</v>
      </c>
      <c r="C14" s="45">
        <v>1460</v>
      </c>
      <c r="D14" s="45">
        <v>1460</v>
      </c>
      <c r="E14" s="45" t="s">
        <v>297</v>
      </c>
      <c r="F14" s="45" t="s">
        <v>309</v>
      </c>
    </row>
    <row r="15" spans="1:6">
      <c r="A15" s="45">
        <v>52368</v>
      </c>
      <c r="B15" s="48" t="s">
        <v>312</v>
      </c>
      <c r="C15" s="45">
        <v>1460</v>
      </c>
      <c r="D15" s="45">
        <v>1460</v>
      </c>
      <c r="E15" s="45" t="s">
        <v>297</v>
      </c>
      <c r="F15" s="45" t="s">
        <v>309</v>
      </c>
    </row>
    <row r="16" spans="1:6">
      <c r="A16" s="45">
        <v>60252</v>
      </c>
      <c r="B16" s="48" t="s">
        <v>312</v>
      </c>
      <c r="C16" s="45">
        <v>1281</v>
      </c>
      <c r="D16" s="45">
        <v>1281</v>
      </c>
      <c r="E16" s="45" t="s">
        <v>297</v>
      </c>
      <c r="F16" s="45" t="s">
        <v>309</v>
      </c>
    </row>
    <row r="17" spans="1:6">
      <c r="A17" s="45">
        <v>77788</v>
      </c>
      <c r="B17" s="44" t="s">
        <v>312</v>
      </c>
      <c r="C17" s="45">
        <v>1281</v>
      </c>
      <c r="D17" s="45">
        <v>1281</v>
      </c>
      <c r="E17" s="45" t="s">
        <v>297</v>
      </c>
      <c r="F17" s="45" t="s">
        <v>309</v>
      </c>
    </row>
    <row r="18" spans="1:6">
      <c r="A18" s="45">
        <v>62014</v>
      </c>
      <c r="B18" s="48" t="s">
        <v>312</v>
      </c>
      <c r="C18" s="45">
        <v>1070</v>
      </c>
      <c r="D18" s="45">
        <v>1070</v>
      </c>
      <c r="E18" s="45" t="s">
        <v>297</v>
      </c>
      <c r="F18" s="45" t="s">
        <v>309</v>
      </c>
    </row>
    <row r="19" spans="1:6">
      <c r="A19" s="45">
        <v>77811</v>
      </c>
      <c r="B19" s="48" t="s">
        <v>312</v>
      </c>
      <c r="C19" s="45">
        <v>1070</v>
      </c>
      <c r="D19" s="45">
        <v>1070</v>
      </c>
      <c r="E19" s="45" t="s">
        <v>297</v>
      </c>
      <c r="F19" s="45" t="s">
        <v>309</v>
      </c>
    </row>
    <row r="20" spans="1:6">
      <c r="A20" s="45">
        <v>77794</v>
      </c>
      <c r="B20" s="48" t="s">
        <v>312</v>
      </c>
      <c r="C20" s="45">
        <v>1004</v>
      </c>
      <c r="D20" s="45">
        <v>1004</v>
      </c>
      <c r="E20" s="45" t="s">
        <v>297</v>
      </c>
      <c r="F20" s="45" t="s">
        <v>309</v>
      </c>
    </row>
    <row r="21" spans="1:6">
      <c r="A21" s="45">
        <v>57999</v>
      </c>
      <c r="B21" s="44" t="s">
        <v>312</v>
      </c>
      <c r="C21" s="45">
        <v>1004</v>
      </c>
      <c r="D21" s="45">
        <v>1004</v>
      </c>
      <c r="E21" s="45" t="s">
        <v>297</v>
      </c>
      <c r="F21" s="45" t="s">
        <v>309</v>
      </c>
    </row>
    <row r="22" spans="1:6">
      <c r="A22" s="45">
        <v>81680</v>
      </c>
      <c r="B22" s="48" t="s">
        <v>312</v>
      </c>
      <c r="C22" s="45">
        <v>1664</v>
      </c>
      <c r="D22" s="45">
        <v>1664</v>
      </c>
      <c r="E22" s="45" t="s">
        <v>297</v>
      </c>
      <c r="F22" s="45" t="s">
        <v>309</v>
      </c>
    </row>
    <row r="23" spans="1:6">
      <c r="A23" s="45">
        <v>32</v>
      </c>
      <c r="B23" s="44" t="s">
        <v>307</v>
      </c>
      <c r="C23" s="45">
        <v>0</v>
      </c>
      <c r="D23" s="45">
        <v>0</v>
      </c>
      <c r="E23" s="45" t="s">
        <v>297</v>
      </c>
      <c r="F23" s="45" t="s">
        <v>309</v>
      </c>
    </row>
    <row r="24" spans="1:6">
      <c r="A24" s="45">
        <v>24</v>
      </c>
      <c r="B24" s="44" t="s">
        <v>307</v>
      </c>
      <c r="C24" s="45">
        <v>0</v>
      </c>
      <c r="D24" s="45">
        <v>0</v>
      </c>
      <c r="E24" s="45" t="s">
        <v>297</v>
      </c>
      <c r="F24" s="45" t="s">
        <v>309</v>
      </c>
    </row>
    <row r="25" spans="1:6">
      <c r="A25">
        <v>63660</v>
      </c>
      <c r="B25" s="44" t="s">
        <v>307</v>
      </c>
      <c r="C25" s="45">
        <v>0</v>
      </c>
      <c r="D25" s="45">
        <v>0</v>
      </c>
      <c r="E25" s="45" t="s">
        <v>297</v>
      </c>
      <c r="F25" s="45" t="s">
        <v>309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6"/>
  <sheetViews>
    <sheetView topLeftCell="A43" workbookViewId="0">
      <selection activeCell="B54" sqref="B54"/>
    </sheetView>
  </sheetViews>
  <sheetFormatPr baseColWidth="10" defaultColWidth="9.140625" defaultRowHeight="15"/>
  <cols>
    <col min="1" max="1" width="7"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c r="B1" t="s">
        <v>7</v>
      </c>
      <c r="C1" t="s">
        <v>11</v>
      </c>
      <c r="D1" t="s">
        <v>11</v>
      </c>
      <c r="E1" t="s">
        <v>7</v>
      </c>
      <c r="F1" t="s">
        <v>7</v>
      </c>
    </row>
    <row r="2" spans="1:6" hidden="1">
      <c r="B2" t="s">
        <v>194</v>
      </c>
      <c r="C2" t="s">
        <v>195</v>
      </c>
      <c r="D2" t="s">
        <v>196</v>
      </c>
      <c r="E2" t="s">
        <v>197</v>
      </c>
      <c r="F2" t="s">
        <v>198</v>
      </c>
    </row>
    <row r="3" spans="1:6">
      <c r="A3" s="1" t="s">
        <v>104</v>
      </c>
      <c r="B3" s="1" t="s">
        <v>199</v>
      </c>
      <c r="C3" s="1" t="s">
        <v>200</v>
      </c>
      <c r="D3" s="1" t="s">
        <v>201</v>
      </c>
      <c r="E3" s="1" t="s">
        <v>202</v>
      </c>
      <c r="F3" s="1" t="s">
        <v>203</v>
      </c>
    </row>
    <row r="4" spans="1:6">
      <c r="A4" s="4">
        <v>84991</v>
      </c>
      <c r="B4" s="49" t="s">
        <v>307</v>
      </c>
      <c r="C4" s="50">
        <v>0</v>
      </c>
      <c r="D4" s="50">
        <v>0</v>
      </c>
      <c r="E4" s="51" t="s">
        <v>297</v>
      </c>
      <c r="F4" s="51" t="s">
        <v>309</v>
      </c>
    </row>
    <row r="5" spans="1:6">
      <c r="A5" s="4">
        <v>85701</v>
      </c>
      <c r="B5" s="49" t="s">
        <v>307</v>
      </c>
      <c r="C5" s="50">
        <v>0</v>
      </c>
      <c r="D5" s="50">
        <v>0</v>
      </c>
      <c r="E5" s="51" t="s">
        <v>297</v>
      </c>
      <c r="F5" s="51" t="s">
        <v>309</v>
      </c>
    </row>
    <row r="6" spans="1:6">
      <c r="A6" s="4">
        <v>85702</v>
      </c>
      <c r="B6" s="49" t="s">
        <v>307</v>
      </c>
      <c r="C6" s="50">
        <v>0</v>
      </c>
      <c r="D6" s="50">
        <v>0</v>
      </c>
      <c r="E6" s="51" t="s">
        <v>297</v>
      </c>
      <c r="F6" s="51" t="s">
        <v>309</v>
      </c>
    </row>
    <row r="7" spans="1:6">
      <c r="A7" s="50">
        <v>63701</v>
      </c>
      <c r="B7" s="49" t="s">
        <v>313</v>
      </c>
      <c r="C7" s="50">
        <v>1133</v>
      </c>
      <c r="D7" s="50">
        <v>1133</v>
      </c>
      <c r="E7" s="50" t="s">
        <v>297</v>
      </c>
      <c r="F7" s="50" t="s">
        <v>309</v>
      </c>
    </row>
    <row r="8" spans="1:6">
      <c r="A8" s="50">
        <v>63701</v>
      </c>
      <c r="B8" s="49" t="s">
        <v>314</v>
      </c>
      <c r="C8" s="50">
        <v>945</v>
      </c>
      <c r="D8" s="50">
        <v>945</v>
      </c>
      <c r="E8" s="51" t="s">
        <v>297</v>
      </c>
      <c r="F8" s="51" t="s">
        <v>309</v>
      </c>
    </row>
    <row r="9" spans="1:6">
      <c r="A9" s="50">
        <v>63701</v>
      </c>
      <c r="B9" s="49" t="s">
        <v>315</v>
      </c>
      <c r="C9" s="50">
        <v>1133</v>
      </c>
      <c r="D9" s="50">
        <v>1133</v>
      </c>
      <c r="E9" s="51" t="s">
        <v>297</v>
      </c>
      <c r="F9" s="51" t="s">
        <v>309</v>
      </c>
    </row>
    <row r="10" spans="1:6">
      <c r="A10" s="50">
        <v>182370</v>
      </c>
      <c r="B10" s="50" t="s">
        <v>316</v>
      </c>
      <c r="C10" s="50">
        <v>900</v>
      </c>
      <c r="D10" s="50">
        <v>900</v>
      </c>
      <c r="E10" s="51" t="s">
        <v>297</v>
      </c>
      <c r="F10" s="51" t="s">
        <v>309</v>
      </c>
    </row>
    <row r="11" spans="1:6">
      <c r="A11" s="50">
        <v>182370</v>
      </c>
      <c r="B11" s="51" t="s">
        <v>315</v>
      </c>
      <c r="C11" s="50">
        <v>900</v>
      </c>
      <c r="D11" s="50">
        <v>900</v>
      </c>
      <c r="E11" s="51" t="s">
        <v>297</v>
      </c>
      <c r="F11" s="51" t="s">
        <v>309</v>
      </c>
    </row>
    <row r="12" spans="1:6">
      <c r="A12" s="50">
        <v>186562</v>
      </c>
      <c r="B12" s="50" t="s">
        <v>316</v>
      </c>
      <c r="C12" s="50">
        <v>900</v>
      </c>
      <c r="D12" s="50">
        <v>900</v>
      </c>
      <c r="E12" s="51" t="s">
        <v>297</v>
      </c>
      <c r="F12" s="51" t="s">
        <v>309</v>
      </c>
    </row>
    <row r="13" spans="1:6">
      <c r="A13" s="50">
        <v>186562</v>
      </c>
      <c r="B13" s="51" t="s">
        <v>315</v>
      </c>
      <c r="C13" s="50">
        <v>900</v>
      </c>
      <c r="D13" s="50">
        <v>900</v>
      </c>
      <c r="E13" s="51" t="s">
        <v>297</v>
      </c>
      <c r="F13" s="51" t="s">
        <v>309</v>
      </c>
    </row>
    <row r="14" spans="1:6">
      <c r="A14" s="50">
        <v>194120</v>
      </c>
      <c r="B14" s="50" t="s">
        <v>313</v>
      </c>
      <c r="C14" s="50">
        <v>900</v>
      </c>
      <c r="D14" s="50">
        <v>900</v>
      </c>
      <c r="E14" s="51" t="s">
        <v>297</v>
      </c>
      <c r="F14" s="51" t="s">
        <v>309</v>
      </c>
    </row>
    <row r="15" spans="1:6">
      <c r="A15" s="50">
        <v>194120</v>
      </c>
      <c r="B15" s="51" t="s">
        <v>315</v>
      </c>
      <c r="C15" s="50">
        <v>900</v>
      </c>
      <c r="D15" s="50">
        <v>900</v>
      </c>
      <c r="E15" s="51" t="s">
        <v>297</v>
      </c>
      <c r="F15" s="51" t="s">
        <v>309</v>
      </c>
    </row>
    <row r="16" spans="1:6">
      <c r="A16" s="50">
        <v>64033</v>
      </c>
      <c r="B16" s="50" t="s">
        <v>316</v>
      </c>
      <c r="C16" s="50">
        <v>900</v>
      </c>
      <c r="D16" s="50">
        <v>900</v>
      </c>
      <c r="E16" s="51" t="s">
        <v>297</v>
      </c>
      <c r="F16" s="51" t="s">
        <v>309</v>
      </c>
    </row>
    <row r="17" spans="1:6">
      <c r="A17" s="50">
        <v>64033</v>
      </c>
      <c r="B17" s="51" t="s">
        <v>315</v>
      </c>
      <c r="C17" s="50">
        <v>900</v>
      </c>
      <c r="D17" s="50">
        <v>900</v>
      </c>
      <c r="E17" s="51" t="s">
        <v>297</v>
      </c>
      <c r="F17" s="51" t="s">
        <v>309</v>
      </c>
    </row>
    <row r="18" spans="1:6">
      <c r="A18" s="50">
        <v>180181</v>
      </c>
      <c r="B18" s="50" t="s">
        <v>316</v>
      </c>
      <c r="C18" s="50">
        <v>1133</v>
      </c>
      <c r="D18" s="50">
        <v>1133</v>
      </c>
      <c r="E18" s="51" t="s">
        <v>297</v>
      </c>
      <c r="F18" s="51" t="s">
        <v>309</v>
      </c>
    </row>
    <row r="19" spans="1:6">
      <c r="A19" s="50">
        <v>180181</v>
      </c>
      <c r="B19" s="50" t="s">
        <v>314</v>
      </c>
      <c r="C19" s="50">
        <v>838</v>
      </c>
      <c r="D19" s="50">
        <v>838</v>
      </c>
      <c r="E19" s="51" t="s">
        <v>297</v>
      </c>
      <c r="F19" s="51" t="s">
        <v>309</v>
      </c>
    </row>
    <row r="20" spans="1:6">
      <c r="A20" s="50">
        <v>180181</v>
      </c>
      <c r="B20" s="51" t="s">
        <v>315</v>
      </c>
      <c r="C20" s="50">
        <v>1133</v>
      </c>
      <c r="D20" s="50">
        <v>1133</v>
      </c>
      <c r="E20" s="51" t="s">
        <v>297</v>
      </c>
      <c r="F20" s="51" t="s">
        <v>309</v>
      </c>
    </row>
    <row r="21" spans="1:6">
      <c r="A21" s="50">
        <v>168696</v>
      </c>
      <c r="B21" s="50" t="s">
        <v>316</v>
      </c>
      <c r="C21" s="50">
        <v>1133</v>
      </c>
      <c r="D21" s="50">
        <v>1133</v>
      </c>
      <c r="E21" s="51" t="s">
        <v>297</v>
      </c>
      <c r="F21" s="51" t="s">
        <v>309</v>
      </c>
    </row>
    <row r="22" spans="1:6">
      <c r="A22" s="50">
        <v>168696</v>
      </c>
      <c r="B22" s="50" t="s">
        <v>314</v>
      </c>
      <c r="C22" s="50">
        <v>793</v>
      </c>
      <c r="D22" s="50">
        <v>793</v>
      </c>
      <c r="E22" s="51" t="s">
        <v>297</v>
      </c>
      <c r="F22" s="51" t="s">
        <v>309</v>
      </c>
    </row>
    <row r="23" spans="1:6">
      <c r="A23" s="50">
        <v>168696</v>
      </c>
      <c r="B23" s="51" t="s">
        <v>315</v>
      </c>
      <c r="C23" s="50">
        <v>1133</v>
      </c>
      <c r="D23" s="50">
        <v>1133</v>
      </c>
      <c r="E23" s="51" t="s">
        <v>297</v>
      </c>
      <c r="F23" s="51" t="s">
        <v>309</v>
      </c>
    </row>
    <row r="24" spans="1:6">
      <c r="A24" s="50">
        <v>86401</v>
      </c>
      <c r="B24" s="50" t="s">
        <v>316</v>
      </c>
      <c r="C24" s="50">
        <v>1133</v>
      </c>
      <c r="D24" s="50">
        <v>1133</v>
      </c>
      <c r="E24" s="51" t="s">
        <v>297</v>
      </c>
      <c r="F24" s="51" t="s">
        <v>309</v>
      </c>
    </row>
    <row r="25" spans="1:6">
      <c r="A25" s="50">
        <v>86401</v>
      </c>
      <c r="B25" s="50" t="s">
        <v>314</v>
      </c>
      <c r="C25" s="50">
        <v>713</v>
      </c>
      <c r="D25" s="50">
        <v>713</v>
      </c>
      <c r="E25" s="51" t="s">
        <v>297</v>
      </c>
      <c r="F25" s="51" t="s">
        <v>309</v>
      </c>
    </row>
    <row r="26" spans="1:6">
      <c r="A26" s="50">
        <v>86401</v>
      </c>
      <c r="B26" s="51" t="s">
        <v>315</v>
      </c>
      <c r="C26" s="50">
        <v>1133</v>
      </c>
      <c r="D26" s="50">
        <v>1133</v>
      </c>
      <c r="E26" s="51" t="s">
        <v>297</v>
      </c>
      <c r="F26" s="51" t="s">
        <v>309</v>
      </c>
    </row>
    <row r="27" spans="1:6">
      <c r="A27" s="50">
        <v>52368</v>
      </c>
      <c r="B27" s="50" t="s">
        <v>316</v>
      </c>
      <c r="C27" s="50">
        <v>1133</v>
      </c>
      <c r="D27" s="50">
        <v>1133</v>
      </c>
      <c r="E27" s="51" t="s">
        <v>297</v>
      </c>
      <c r="F27" s="51" t="s">
        <v>309</v>
      </c>
    </row>
    <row r="28" spans="1:6">
      <c r="A28" s="50">
        <v>52368</v>
      </c>
      <c r="B28" s="50" t="s">
        <v>314</v>
      </c>
      <c r="C28" s="50">
        <v>713</v>
      </c>
      <c r="D28" s="50">
        <v>713</v>
      </c>
      <c r="E28" s="51" t="s">
        <v>297</v>
      </c>
      <c r="F28" s="51" t="s">
        <v>309</v>
      </c>
    </row>
    <row r="29" spans="1:6">
      <c r="A29" s="50">
        <v>52368</v>
      </c>
      <c r="B29" s="51" t="s">
        <v>315</v>
      </c>
      <c r="C29" s="50">
        <v>1133</v>
      </c>
      <c r="D29" s="50">
        <v>1133</v>
      </c>
      <c r="E29" s="51" t="s">
        <v>297</v>
      </c>
      <c r="F29" s="51" t="s">
        <v>309</v>
      </c>
    </row>
    <row r="30" spans="1:6">
      <c r="A30" s="50">
        <v>60252</v>
      </c>
      <c r="B30" s="50" t="s">
        <v>316</v>
      </c>
      <c r="C30" s="50">
        <v>1133</v>
      </c>
      <c r="D30" s="50">
        <v>1133</v>
      </c>
      <c r="E30" s="51" t="s">
        <v>297</v>
      </c>
      <c r="F30" s="51" t="s">
        <v>309</v>
      </c>
    </row>
    <row r="31" spans="1:6">
      <c r="A31" s="50">
        <v>60252</v>
      </c>
      <c r="B31" s="50" t="s">
        <v>314</v>
      </c>
      <c r="C31" s="50">
        <v>644</v>
      </c>
      <c r="D31" s="50">
        <v>644</v>
      </c>
      <c r="E31" s="51" t="s">
        <v>297</v>
      </c>
      <c r="F31" s="51" t="s">
        <v>309</v>
      </c>
    </row>
    <row r="32" spans="1:6">
      <c r="A32" s="50">
        <v>60252</v>
      </c>
      <c r="B32" s="51" t="s">
        <v>315</v>
      </c>
      <c r="C32" s="50">
        <v>1133</v>
      </c>
      <c r="D32" s="50">
        <v>1133</v>
      </c>
      <c r="E32" s="51" t="s">
        <v>297</v>
      </c>
      <c r="F32" s="51" t="s">
        <v>309</v>
      </c>
    </row>
    <row r="33" spans="1:6">
      <c r="A33" s="50">
        <v>77788</v>
      </c>
      <c r="B33" s="50" t="s">
        <v>316</v>
      </c>
      <c r="C33" s="50">
        <v>1133</v>
      </c>
      <c r="D33" s="50">
        <v>1133</v>
      </c>
      <c r="E33" s="51" t="s">
        <v>297</v>
      </c>
      <c r="F33" s="51" t="s">
        <v>309</v>
      </c>
    </row>
    <row r="34" spans="1:6">
      <c r="A34" s="50">
        <v>77788</v>
      </c>
      <c r="B34" s="50" t="s">
        <v>314</v>
      </c>
      <c r="C34" s="50">
        <v>644</v>
      </c>
      <c r="D34" s="50">
        <v>644</v>
      </c>
      <c r="E34" s="51" t="s">
        <v>297</v>
      </c>
      <c r="F34" s="51" t="s">
        <v>309</v>
      </c>
    </row>
    <row r="35" spans="1:6">
      <c r="A35" s="50">
        <v>77788</v>
      </c>
      <c r="B35" s="51" t="s">
        <v>315</v>
      </c>
      <c r="C35" s="50">
        <v>1133</v>
      </c>
      <c r="D35" s="50">
        <v>1133</v>
      </c>
      <c r="E35" s="51" t="s">
        <v>297</v>
      </c>
      <c r="F35" s="51" t="s">
        <v>309</v>
      </c>
    </row>
    <row r="36" spans="1:6">
      <c r="A36" s="50">
        <v>62014</v>
      </c>
      <c r="B36" s="50" t="s">
        <v>316</v>
      </c>
      <c r="C36" s="50">
        <v>1133</v>
      </c>
      <c r="D36" s="50">
        <v>1133</v>
      </c>
      <c r="E36" s="51" t="s">
        <v>297</v>
      </c>
      <c r="F36" s="51" t="s">
        <v>309</v>
      </c>
    </row>
    <row r="37" spans="1:6">
      <c r="A37" s="50">
        <v>62014</v>
      </c>
      <c r="B37" s="50" t="s">
        <v>314</v>
      </c>
      <c r="C37" s="50">
        <v>561</v>
      </c>
      <c r="D37" s="50">
        <v>561</v>
      </c>
      <c r="E37" s="51" t="s">
        <v>297</v>
      </c>
      <c r="F37" s="51" t="s">
        <v>309</v>
      </c>
    </row>
    <row r="38" spans="1:6">
      <c r="A38" s="50">
        <v>62014</v>
      </c>
      <c r="B38" s="51" t="s">
        <v>315</v>
      </c>
      <c r="C38" s="50">
        <v>1133</v>
      </c>
      <c r="D38" s="50">
        <v>1133</v>
      </c>
      <c r="E38" s="51" t="s">
        <v>297</v>
      </c>
      <c r="F38" s="51" t="s">
        <v>309</v>
      </c>
    </row>
    <row r="39" spans="1:6" s="60" customFormat="1">
      <c r="A39" s="50">
        <v>62014</v>
      </c>
      <c r="B39" s="51" t="s">
        <v>352</v>
      </c>
      <c r="C39" s="50">
        <v>555</v>
      </c>
      <c r="D39" s="50">
        <v>690</v>
      </c>
      <c r="E39" s="51" t="s">
        <v>297</v>
      </c>
      <c r="F39" s="51" t="s">
        <v>304</v>
      </c>
    </row>
    <row r="40" spans="1:6">
      <c r="A40" s="50">
        <v>77811</v>
      </c>
      <c r="B40" s="50" t="s">
        <v>316</v>
      </c>
      <c r="C40" s="50">
        <v>1133</v>
      </c>
      <c r="D40" s="50">
        <v>1133</v>
      </c>
      <c r="E40" s="51" t="s">
        <v>297</v>
      </c>
      <c r="F40" s="51" t="s">
        <v>309</v>
      </c>
    </row>
    <row r="41" spans="1:6">
      <c r="A41" s="50">
        <v>77811</v>
      </c>
      <c r="B41" s="50" t="s">
        <v>314</v>
      </c>
      <c r="C41" s="50">
        <v>561</v>
      </c>
      <c r="D41" s="50">
        <v>561</v>
      </c>
      <c r="E41" s="51" t="s">
        <v>297</v>
      </c>
      <c r="F41" s="51" t="s">
        <v>309</v>
      </c>
    </row>
    <row r="42" spans="1:6">
      <c r="A42" s="50">
        <v>77811</v>
      </c>
      <c r="B42" s="51" t="s">
        <v>315</v>
      </c>
      <c r="C42" s="50">
        <v>1133</v>
      </c>
      <c r="D42" s="50">
        <v>1133</v>
      </c>
      <c r="E42" s="51" t="s">
        <v>297</v>
      </c>
      <c r="F42" s="51" t="s">
        <v>309</v>
      </c>
    </row>
    <row r="43" spans="1:6">
      <c r="A43" s="50">
        <v>77794</v>
      </c>
      <c r="B43" s="50" t="s">
        <v>316</v>
      </c>
      <c r="C43" s="50">
        <v>1133</v>
      </c>
      <c r="D43" s="50">
        <v>1133</v>
      </c>
      <c r="E43" s="51" t="s">
        <v>297</v>
      </c>
      <c r="F43" s="51" t="s">
        <v>309</v>
      </c>
    </row>
    <row r="44" spans="1:6">
      <c r="A44" s="50">
        <v>77794</v>
      </c>
      <c r="B44" s="50" t="s">
        <v>314</v>
      </c>
      <c r="C44" s="50">
        <v>536</v>
      </c>
      <c r="D44" s="50">
        <v>536</v>
      </c>
      <c r="E44" s="51" t="s">
        <v>297</v>
      </c>
      <c r="F44" s="51" t="s">
        <v>309</v>
      </c>
    </row>
    <row r="45" spans="1:6">
      <c r="A45" s="50">
        <v>77794</v>
      </c>
      <c r="B45" s="51" t="s">
        <v>315</v>
      </c>
      <c r="C45" s="50">
        <v>1133</v>
      </c>
      <c r="D45" s="50">
        <v>1133</v>
      </c>
      <c r="E45" s="51" t="s">
        <v>297</v>
      </c>
      <c r="F45" s="51" t="s">
        <v>309</v>
      </c>
    </row>
    <row r="46" spans="1:6" s="60" customFormat="1">
      <c r="A46" s="50">
        <v>77794</v>
      </c>
      <c r="B46" s="51" t="s">
        <v>352</v>
      </c>
      <c r="C46" s="50">
        <v>600</v>
      </c>
      <c r="D46" s="50">
        <v>600</v>
      </c>
      <c r="E46" s="51" t="s">
        <v>297</v>
      </c>
      <c r="F46" s="51" t="s">
        <v>304</v>
      </c>
    </row>
    <row r="47" spans="1:6">
      <c r="A47" s="50">
        <v>57999</v>
      </c>
      <c r="B47" s="50" t="s">
        <v>316</v>
      </c>
      <c r="C47" s="50">
        <v>1133</v>
      </c>
      <c r="D47" s="50">
        <v>1133</v>
      </c>
      <c r="E47" s="51" t="s">
        <v>297</v>
      </c>
      <c r="F47" s="51" t="s">
        <v>309</v>
      </c>
    </row>
    <row r="48" spans="1:6">
      <c r="A48" s="50">
        <v>57999</v>
      </c>
      <c r="B48" s="50" t="s">
        <v>314</v>
      </c>
      <c r="C48" s="50">
        <v>536</v>
      </c>
      <c r="D48" s="50">
        <v>536</v>
      </c>
      <c r="E48" s="51" t="s">
        <v>297</v>
      </c>
      <c r="F48" s="51" t="s">
        <v>309</v>
      </c>
    </row>
    <row r="49" spans="1:6">
      <c r="A49" s="50">
        <v>57999</v>
      </c>
      <c r="B49" s="51" t="s">
        <v>315</v>
      </c>
      <c r="C49" s="50">
        <v>1133</v>
      </c>
      <c r="D49" s="50">
        <v>1133</v>
      </c>
      <c r="E49" s="51" t="s">
        <v>297</v>
      </c>
      <c r="F49" s="51" t="s">
        <v>309</v>
      </c>
    </row>
    <row r="50" spans="1:6">
      <c r="A50" s="50">
        <v>81680</v>
      </c>
      <c r="B50" s="50" t="s">
        <v>316</v>
      </c>
      <c r="C50" s="50">
        <v>1133</v>
      </c>
      <c r="D50" s="50">
        <v>1133</v>
      </c>
      <c r="E50" s="51" t="s">
        <v>297</v>
      </c>
      <c r="F50" s="51" t="s">
        <v>309</v>
      </c>
    </row>
    <row r="51" spans="1:6">
      <c r="A51" s="50">
        <v>81680</v>
      </c>
      <c r="B51" s="50" t="s">
        <v>314</v>
      </c>
      <c r="C51" s="50">
        <v>793</v>
      </c>
      <c r="D51" s="50">
        <v>793</v>
      </c>
      <c r="E51" s="51" t="s">
        <v>297</v>
      </c>
      <c r="F51" s="51" t="s">
        <v>309</v>
      </c>
    </row>
    <row r="52" spans="1:6">
      <c r="A52" s="50">
        <v>81680</v>
      </c>
      <c r="B52" s="51" t="s">
        <v>315</v>
      </c>
      <c r="C52" s="50">
        <v>1133</v>
      </c>
      <c r="D52" s="50">
        <v>1133</v>
      </c>
      <c r="E52" s="51" t="s">
        <v>297</v>
      </c>
      <c r="F52" s="51" t="s">
        <v>309</v>
      </c>
    </row>
    <row r="53" spans="1:6" s="60" customFormat="1">
      <c r="A53" s="50">
        <v>81680</v>
      </c>
      <c r="B53" s="51" t="s">
        <v>352</v>
      </c>
      <c r="C53" s="50">
        <v>690</v>
      </c>
      <c r="D53" s="50">
        <v>690</v>
      </c>
      <c r="E53" s="51" t="s">
        <v>297</v>
      </c>
      <c r="F53" s="51" t="s">
        <v>304</v>
      </c>
    </row>
    <row r="54" spans="1:6">
      <c r="A54" s="50">
        <v>32</v>
      </c>
      <c r="B54" s="49" t="s">
        <v>307</v>
      </c>
      <c r="C54" s="50">
        <v>0</v>
      </c>
      <c r="D54" s="50">
        <v>0</v>
      </c>
      <c r="E54" s="51" t="s">
        <v>297</v>
      </c>
      <c r="F54" s="51" t="s">
        <v>309</v>
      </c>
    </row>
    <row r="55" spans="1:6">
      <c r="A55" s="50">
        <v>24</v>
      </c>
      <c r="B55" s="49" t="s">
        <v>307</v>
      </c>
      <c r="C55" s="50">
        <v>0</v>
      </c>
      <c r="D55" s="50">
        <v>0</v>
      </c>
      <c r="E55" s="51" t="s">
        <v>297</v>
      </c>
      <c r="F55" s="51" t="s">
        <v>309</v>
      </c>
    </row>
    <row r="56" spans="1:6">
      <c r="A56">
        <v>63660</v>
      </c>
      <c r="B56" s="49" t="s">
        <v>307</v>
      </c>
      <c r="C56" s="50">
        <v>0</v>
      </c>
      <c r="D56" s="50">
        <v>0</v>
      </c>
      <c r="E56" s="51" t="s">
        <v>297</v>
      </c>
      <c r="F56" s="51" t="s">
        <v>309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1"/>
  <sheetViews>
    <sheetView tabSelected="1" topLeftCell="C155" workbookViewId="0">
      <selection activeCell="F182" sqref="F182"/>
    </sheetView>
  </sheetViews>
  <sheetFormatPr baseColWidth="10" defaultColWidth="9.140625" defaultRowHeight="15"/>
  <cols>
    <col min="1" max="1" width="7"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c r="B1" t="s">
        <v>7</v>
      </c>
      <c r="C1" t="s">
        <v>11</v>
      </c>
      <c r="D1" t="s">
        <v>11</v>
      </c>
      <c r="E1" t="s">
        <v>7</v>
      </c>
      <c r="F1" t="s">
        <v>7</v>
      </c>
    </row>
    <row r="2" spans="1:6" hidden="1">
      <c r="B2" t="s">
        <v>204</v>
      </c>
      <c r="C2" t="s">
        <v>205</v>
      </c>
      <c r="D2" t="s">
        <v>206</v>
      </c>
      <c r="E2" t="s">
        <v>207</v>
      </c>
      <c r="F2" t="s">
        <v>208</v>
      </c>
    </row>
    <row r="3" spans="1:6">
      <c r="A3" s="1" t="s">
        <v>104</v>
      </c>
      <c r="B3" s="1" t="s">
        <v>209</v>
      </c>
      <c r="C3" s="1" t="s">
        <v>210</v>
      </c>
      <c r="D3" s="1" t="s">
        <v>211</v>
      </c>
      <c r="E3" s="1" t="s">
        <v>212</v>
      </c>
      <c r="F3" s="1" t="s">
        <v>213</v>
      </c>
    </row>
    <row r="4" spans="1:6">
      <c r="A4" s="4">
        <v>84991</v>
      </c>
      <c r="B4" s="52" t="s">
        <v>317</v>
      </c>
      <c r="C4" s="53">
        <v>200</v>
      </c>
      <c r="D4" s="53">
        <v>200</v>
      </c>
      <c r="E4" s="53" t="s">
        <v>297</v>
      </c>
      <c r="F4" s="53" t="s">
        <v>309</v>
      </c>
    </row>
    <row r="5" spans="1:6">
      <c r="A5" s="4">
        <v>84991</v>
      </c>
      <c r="B5" s="52" t="s">
        <v>318</v>
      </c>
      <c r="C5" s="53">
        <v>300</v>
      </c>
      <c r="D5" s="53">
        <v>300</v>
      </c>
      <c r="E5" s="53" t="s">
        <v>297</v>
      </c>
      <c r="F5" s="53" t="s">
        <v>309</v>
      </c>
    </row>
    <row r="6" spans="1:6" s="60" customFormat="1">
      <c r="A6" s="4">
        <v>84991</v>
      </c>
      <c r="B6" s="52" t="s">
        <v>353</v>
      </c>
      <c r="C6" s="53">
        <v>23278</v>
      </c>
      <c r="D6" s="53">
        <v>23278</v>
      </c>
      <c r="E6" s="53" t="s">
        <v>297</v>
      </c>
      <c r="F6" s="52" t="s">
        <v>304</v>
      </c>
    </row>
    <row r="7" spans="1:6">
      <c r="A7" s="4">
        <v>85701</v>
      </c>
      <c r="B7" s="52" t="s">
        <v>317</v>
      </c>
      <c r="C7" s="53">
        <v>200</v>
      </c>
      <c r="D7" s="53">
        <v>200</v>
      </c>
      <c r="E7" s="53" t="s">
        <v>297</v>
      </c>
      <c r="F7" s="53" t="s">
        <v>309</v>
      </c>
    </row>
    <row r="8" spans="1:6">
      <c r="A8" s="4">
        <v>85701</v>
      </c>
      <c r="B8" s="52" t="s">
        <v>318</v>
      </c>
      <c r="C8" s="53">
        <v>300</v>
      </c>
      <c r="D8" s="53">
        <v>300</v>
      </c>
      <c r="E8" s="53" t="s">
        <v>297</v>
      </c>
      <c r="F8" s="53" t="s">
        <v>309</v>
      </c>
    </row>
    <row r="9" spans="1:6" s="60" customFormat="1">
      <c r="A9" s="4">
        <v>85701</v>
      </c>
      <c r="B9" s="52" t="s">
        <v>353</v>
      </c>
      <c r="C9" s="53">
        <v>17590</v>
      </c>
      <c r="D9" s="53">
        <v>17590</v>
      </c>
      <c r="E9" s="53" t="s">
        <v>297</v>
      </c>
      <c r="F9" s="52" t="s">
        <v>304</v>
      </c>
    </row>
    <row r="10" spans="1:6">
      <c r="A10" s="4">
        <v>85702</v>
      </c>
      <c r="B10" s="52" t="s">
        <v>317</v>
      </c>
      <c r="C10" s="53">
        <v>200</v>
      </c>
      <c r="D10" s="53">
        <v>200</v>
      </c>
      <c r="E10" s="53" t="s">
        <v>297</v>
      </c>
      <c r="F10" s="53" t="s">
        <v>309</v>
      </c>
    </row>
    <row r="11" spans="1:6">
      <c r="A11" s="4">
        <v>85702</v>
      </c>
      <c r="B11" s="52" t="s">
        <v>318</v>
      </c>
      <c r="C11" s="53">
        <v>300</v>
      </c>
      <c r="D11" s="53">
        <v>300</v>
      </c>
      <c r="E11" s="53" t="s">
        <v>297</v>
      </c>
      <c r="F11" s="53" t="s">
        <v>309</v>
      </c>
    </row>
    <row r="12" spans="1:6" s="60" customFormat="1">
      <c r="A12" s="4">
        <v>85702</v>
      </c>
      <c r="B12" s="52" t="s">
        <v>353</v>
      </c>
      <c r="C12" s="53">
        <v>17590</v>
      </c>
      <c r="D12" s="53">
        <v>17590</v>
      </c>
      <c r="E12" s="53" t="s">
        <v>297</v>
      </c>
      <c r="F12" s="52" t="s">
        <v>304</v>
      </c>
    </row>
    <row r="13" spans="1:6">
      <c r="A13" s="53">
        <v>63701</v>
      </c>
      <c r="B13" s="53" t="s">
        <v>317</v>
      </c>
      <c r="C13" s="53">
        <v>1100</v>
      </c>
      <c r="D13" s="53">
        <v>1100</v>
      </c>
      <c r="E13" s="53" t="s">
        <v>297</v>
      </c>
      <c r="F13" s="53" t="s">
        <v>309</v>
      </c>
    </row>
    <row r="14" spans="1:6">
      <c r="A14" s="53">
        <v>63701</v>
      </c>
      <c r="B14" s="52" t="s">
        <v>319</v>
      </c>
      <c r="C14" s="53">
        <v>1140</v>
      </c>
      <c r="D14" s="53">
        <v>1140</v>
      </c>
      <c r="E14" s="53" t="s">
        <v>297</v>
      </c>
      <c r="F14" s="53" t="s">
        <v>309</v>
      </c>
    </row>
    <row r="15" spans="1:6">
      <c r="A15" s="53">
        <v>63701</v>
      </c>
      <c r="B15" s="52" t="s">
        <v>320</v>
      </c>
      <c r="C15" s="53">
        <v>787</v>
      </c>
      <c r="D15" s="53">
        <v>787</v>
      </c>
      <c r="E15" s="53" t="s">
        <v>297</v>
      </c>
      <c r="F15" s="53" t="s">
        <v>309</v>
      </c>
    </row>
    <row r="16" spans="1:6" s="60" customFormat="1">
      <c r="A16" s="53">
        <v>63701</v>
      </c>
      <c r="B16" s="52" t="s">
        <v>353</v>
      </c>
      <c r="C16" s="53">
        <v>23470</v>
      </c>
      <c r="D16" s="53">
        <v>23470</v>
      </c>
      <c r="E16" s="53" t="s">
        <v>297</v>
      </c>
      <c r="F16" s="52" t="s">
        <v>304</v>
      </c>
    </row>
    <row r="17" spans="1:6">
      <c r="A17" s="53">
        <v>63701</v>
      </c>
      <c r="B17" s="52" t="s">
        <v>321</v>
      </c>
      <c r="C17" s="53">
        <v>1133</v>
      </c>
      <c r="D17" s="53">
        <v>1133</v>
      </c>
      <c r="E17" s="53" t="s">
        <v>297</v>
      </c>
      <c r="F17" s="53" t="s">
        <v>309</v>
      </c>
    </row>
    <row r="18" spans="1:6">
      <c r="A18" s="53">
        <v>63701</v>
      </c>
      <c r="B18" s="52" t="s">
        <v>318</v>
      </c>
      <c r="C18" s="53">
        <v>1133</v>
      </c>
      <c r="D18" s="53">
        <v>1133</v>
      </c>
      <c r="E18" s="53" t="s">
        <v>297</v>
      </c>
      <c r="F18" s="53" t="s">
        <v>309</v>
      </c>
    </row>
    <row r="19" spans="1:6">
      <c r="A19" s="53">
        <v>63701</v>
      </c>
      <c r="B19" s="52" t="s">
        <v>322</v>
      </c>
      <c r="C19" s="53">
        <v>1000</v>
      </c>
      <c r="D19" s="53">
        <v>1000</v>
      </c>
      <c r="E19" s="53" t="s">
        <v>297</v>
      </c>
      <c r="F19" s="53" t="s">
        <v>309</v>
      </c>
    </row>
    <row r="20" spans="1:6">
      <c r="A20" s="53">
        <v>63701</v>
      </c>
      <c r="B20" s="52" t="s">
        <v>323</v>
      </c>
      <c r="C20" s="53">
        <v>999</v>
      </c>
      <c r="D20" s="53">
        <v>999</v>
      </c>
      <c r="E20" s="53" t="s">
        <v>297</v>
      </c>
      <c r="F20" s="53" t="s">
        <v>309</v>
      </c>
    </row>
    <row r="21" spans="1:6" s="60" customFormat="1">
      <c r="A21" s="53">
        <v>63701</v>
      </c>
      <c r="B21" s="52" t="s">
        <v>354</v>
      </c>
      <c r="C21" s="53">
        <v>25828</v>
      </c>
      <c r="D21" s="53">
        <v>25828</v>
      </c>
      <c r="E21" s="53" t="s">
        <v>297</v>
      </c>
      <c r="F21" s="52" t="s">
        <v>304</v>
      </c>
    </row>
    <row r="22" spans="1:6" s="60" customFormat="1">
      <c r="A22" s="53">
        <v>63701</v>
      </c>
      <c r="B22" s="52" t="s">
        <v>355</v>
      </c>
      <c r="C22" s="53">
        <v>25828</v>
      </c>
      <c r="D22" s="53">
        <v>25828</v>
      </c>
      <c r="E22" s="53" t="s">
        <v>297</v>
      </c>
      <c r="F22" s="52" t="s">
        <v>304</v>
      </c>
    </row>
    <row r="23" spans="1:6" s="60" customFormat="1">
      <c r="A23" s="53">
        <v>63701</v>
      </c>
      <c r="B23" s="52" t="s">
        <v>356</v>
      </c>
      <c r="C23" s="53">
        <v>6049</v>
      </c>
      <c r="D23" s="53">
        <v>6049</v>
      </c>
      <c r="E23" s="53" t="s">
        <v>297</v>
      </c>
      <c r="F23" s="52" t="s">
        <v>304</v>
      </c>
    </row>
    <row r="24" spans="1:6">
      <c r="A24" s="53">
        <v>182370</v>
      </c>
      <c r="B24" s="53" t="s">
        <v>317</v>
      </c>
      <c r="C24" s="53">
        <v>900</v>
      </c>
      <c r="D24" s="53">
        <v>900</v>
      </c>
      <c r="E24" s="53" t="s">
        <v>297</v>
      </c>
      <c r="F24" s="53" t="s">
        <v>309</v>
      </c>
    </row>
    <row r="25" spans="1:6">
      <c r="A25" s="53">
        <v>182370</v>
      </c>
      <c r="B25" s="53" t="s">
        <v>319</v>
      </c>
      <c r="C25" s="53">
        <v>900</v>
      </c>
      <c r="D25" s="53">
        <v>900</v>
      </c>
      <c r="E25" s="53" t="s">
        <v>297</v>
      </c>
      <c r="F25" s="53" t="s">
        <v>309</v>
      </c>
    </row>
    <row r="26" spans="1:6">
      <c r="A26" s="53">
        <v>182370</v>
      </c>
      <c r="B26" s="53" t="s">
        <v>320</v>
      </c>
      <c r="C26" s="53">
        <v>733</v>
      </c>
      <c r="D26" s="53">
        <v>733</v>
      </c>
      <c r="E26" s="53" t="s">
        <v>297</v>
      </c>
      <c r="F26" s="53" t="s">
        <v>309</v>
      </c>
    </row>
    <row r="27" spans="1:6" s="60" customFormat="1">
      <c r="A27" s="53">
        <v>182370</v>
      </c>
      <c r="B27" s="52" t="s">
        <v>353</v>
      </c>
      <c r="C27" s="53">
        <v>22868</v>
      </c>
      <c r="D27" s="53">
        <v>22868</v>
      </c>
      <c r="E27" s="53" t="s">
        <v>297</v>
      </c>
      <c r="F27" s="52" t="s">
        <v>304</v>
      </c>
    </row>
    <row r="28" spans="1:6">
      <c r="A28" s="53">
        <v>182370</v>
      </c>
      <c r="B28" s="52" t="s">
        <v>321</v>
      </c>
      <c r="C28" s="53">
        <v>900</v>
      </c>
      <c r="D28" s="53">
        <v>900</v>
      </c>
      <c r="E28" s="53" t="s">
        <v>297</v>
      </c>
      <c r="F28" s="53" t="s">
        <v>309</v>
      </c>
    </row>
    <row r="29" spans="1:6">
      <c r="A29" s="53">
        <v>182370</v>
      </c>
      <c r="B29" s="52" t="s">
        <v>318</v>
      </c>
      <c r="C29" s="53">
        <v>900</v>
      </c>
      <c r="D29" s="53">
        <v>900</v>
      </c>
      <c r="E29" s="53" t="s">
        <v>297</v>
      </c>
      <c r="F29" s="53" t="s">
        <v>309</v>
      </c>
    </row>
    <row r="30" spans="1:6">
      <c r="A30" s="53">
        <v>182370</v>
      </c>
      <c r="B30" s="52" t="s">
        <v>322</v>
      </c>
      <c r="C30" s="53">
        <v>1000</v>
      </c>
      <c r="D30" s="53">
        <v>1000</v>
      </c>
      <c r="E30" s="53" t="s">
        <v>297</v>
      </c>
      <c r="F30" s="53" t="s">
        <v>309</v>
      </c>
    </row>
    <row r="31" spans="1:6">
      <c r="A31" s="53">
        <v>186562</v>
      </c>
      <c r="B31" s="53" t="s">
        <v>317</v>
      </c>
      <c r="C31" s="54">
        <v>900</v>
      </c>
      <c r="D31" s="54">
        <v>900</v>
      </c>
      <c r="E31" s="53" t="s">
        <v>297</v>
      </c>
      <c r="F31" s="53" t="s">
        <v>309</v>
      </c>
    </row>
    <row r="32" spans="1:6">
      <c r="A32" s="53">
        <v>186562</v>
      </c>
      <c r="B32" s="53" t="s">
        <v>319</v>
      </c>
      <c r="C32" s="53">
        <v>900</v>
      </c>
      <c r="D32" s="53">
        <v>900</v>
      </c>
      <c r="E32" s="53" t="s">
        <v>297</v>
      </c>
      <c r="F32" s="53" t="s">
        <v>309</v>
      </c>
    </row>
    <row r="33" spans="1:6">
      <c r="A33" s="53">
        <v>186562</v>
      </c>
      <c r="B33" s="53" t="s">
        <v>320</v>
      </c>
      <c r="C33" s="53">
        <v>733</v>
      </c>
      <c r="D33" s="53">
        <v>733</v>
      </c>
      <c r="E33" s="53" t="s">
        <v>297</v>
      </c>
      <c r="F33" s="53" t="s">
        <v>309</v>
      </c>
    </row>
    <row r="34" spans="1:6" s="60" customFormat="1">
      <c r="A34" s="53">
        <v>186562</v>
      </c>
      <c r="B34" s="52" t="s">
        <v>353</v>
      </c>
      <c r="C34" s="53">
        <v>22868</v>
      </c>
      <c r="D34" s="53">
        <v>22868</v>
      </c>
      <c r="E34" s="53" t="s">
        <v>297</v>
      </c>
      <c r="F34" s="52" t="s">
        <v>304</v>
      </c>
    </row>
    <row r="35" spans="1:6">
      <c r="A35" s="53">
        <v>186562</v>
      </c>
      <c r="B35" s="52" t="s">
        <v>321</v>
      </c>
      <c r="C35" s="53">
        <v>900</v>
      </c>
      <c r="D35" s="53">
        <v>900</v>
      </c>
      <c r="E35" s="53" t="s">
        <v>297</v>
      </c>
      <c r="F35" s="53" t="s">
        <v>309</v>
      </c>
    </row>
    <row r="36" spans="1:6">
      <c r="A36" s="53">
        <v>186562</v>
      </c>
      <c r="B36" s="52" t="s">
        <v>318</v>
      </c>
      <c r="C36" s="53">
        <v>900</v>
      </c>
      <c r="D36" s="53">
        <v>900</v>
      </c>
      <c r="E36" s="53" t="s">
        <v>297</v>
      </c>
      <c r="F36" s="53" t="s">
        <v>309</v>
      </c>
    </row>
    <row r="37" spans="1:6">
      <c r="A37" s="53">
        <v>186562</v>
      </c>
      <c r="B37" s="52" t="s">
        <v>322</v>
      </c>
      <c r="C37" s="53">
        <v>1000</v>
      </c>
      <c r="D37" s="53">
        <v>1000</v>
      </c>
      <c r="E37" s="53" t="s">
        <v>297</v>
      </c>
      <c r="F37" s="53" t="s">
        <v>309</v>
      </c>
    </row>
    <row r="38" spans="1:6">
      <c r="A38" s="53">
        <v>194120</v>
      </c>
      <c r="B38" s="53" t="s">
        <v>317</v>
      </c>
      <c r="C38" s="53">
        <v>900</v>
      </c>
      <c r="D38" s="53">
        <v>900</v>
      </c>
      <c r="E38" s="53" t="s">
        <v>297</v>
      </c>
      <c r="F38" s="53" t="s">
        <v>309</v>
      </c>
    </row>
    <row r="39" spans="1:6">
      <c r="A39" s="53">
        <v>194120</v>
      </c>
      <c r="B39" s="53" t="s">
        <v>319</v>
      </c>
      <c r="C39" s="53">
        <v>900</v>
      </c>
      <c r="D39" s="53">
        <v>900</v>
      </c>
      <c r="E39" s="53" t="s">
        <v>297</v>
      </c>
      <c r="F39" s="53" t="s">
        <v>309</v>
      </c>
    </row>
    <row r="40" spans="1:6">
      <c r="A40" s="53">
        <v>194120</v>
      </c>
      <c r="B40" s="53" t="s">
        <v>320</v>
      </c>
      <c r="C40" s="53">
        <v>733</v>
      </c>
      <c r="D40" s="53">
        <v>733</v>
      </c>
      <c r="E40" s="53" t="s">
        <v>297</v>
      </c>
      <c r="F40" s="53" t="s">
        <v>309</v>
      </c>
    </row>
    <row r="41" spans="1:6" s="60" customFormat="1">
      <c r="A41" s="53">
        <v>194120</v>
      </c>
      <c r="B41" s="52" t="s">
        <v>353</v>
      </c>
      <c r="C41" s="53">
        <v>22868</v>
      </c>
      <c r="D41" s="53">
        <v>22868</v>
      </c>
      <c r="E41" s="53" t="s">
        <v>297</v>
      </c>
      <c r="F41" s="52" t="s">
        <v>304</v>
      </c>
    </row>
    <row r="42" spans="1:6">
      <c r="A42" s="53">
        <v>194120</v>
      </c>
      <c r="B42" s="52" t="s">
        <v>321</v>
      </c>
      <c r="C42" s="53">
        <v>900</v>
      </c>
      <c r="D42" s="53">
        <v>900</v>
      </c>
      <c r="E42" s="53" t="s">
        <v>297</v>
      </c>
      <c r="F42" s="53" t="s">
        <v>309</v>
      </c>
    </row>
    <row r="43" spans="1:6">
      <c r="A43" s="53">
        <v>194120</v>
      </c>
      <c r="B43" s="52" t="s">
        <v>318</v>
      </c>
      <c r="C43" s="53">
        <v>900</v>
      </c>
      <c r="D43" s="53">
        <v>900</v>
      </c>
      <c r="E43" s="53" t="s">
        <v>297</v>
      </c>
      <c r="F43" s="53" t="s">
        <v>309</v>
      </c>
    </row>
    <row r="44" spans="1:6">
      <c r="A44" s="53">
        <v>194120</v>
      </c>
      <c r="B44" s="52" t="s">
        <v>322</v>
      </c>
      <c r="C44" s="53">
        <v>1000</v>
      </c>
      <c r="D44" s="53">
        <v>1000</v>
      </c>
      <c r="E44" s="53" t="s">
        <v>297</v>
      </c>
      <c r="F44" s="53" t="s">
        <v>309</v>
      </c>
    </row>
    <row r="45" spans="1:6">
      <c r="A45" s="53">
        <v>64033</v>
      </c>
      <c r="B45" s="53" t="s">
        <v>317</v>
      </c>
      <c r="C45" s="53">
        <v>900</v>
      </c>
      <c r="D45" s="53">
        <v>900</v>
      </c>
      <c r="E45" s="53" t="s">
        <v>297</v>
      </c>
      <c r="F45" s="53" t="s">
        <v>309</v>
      </c>
    </row>
    <row r="46" spans="1:6">
      <c r="A46" s="53">
        <v>64033</v>
      </c>
      <c r="B46" s="53" t="s">
        <v>319</v>
      </c>
      <c r="C46" s="53">
        <v>900</v>
      </c>
      <c r="D46" s="53">
        <v>900</v>
      </c>
      <c r="E46" s="53" t="s">
        <v>297</v>
      </c>
      <c r="F46" s="53" t="s">
        <v>309</v>
      </c>
    </row>
    <row r="47" spans="1:6">
      <c r="A47" s="53">
        <v>64033</v>
      </c>
      <c r="B47" s="53" t="s">
        <v>320</v>
      </c>
      <c r="C47" s="53">
        <v>675</v>
      </c>
      <c r="D47" s="53">
        <v>675</v>
      </c>
      <c r="E47" s="53" t="s">
        <v>297</v>
      </c>
      <c r="F47" s="53" t="s">
        <v>309</v>
      </c>
    </row>
    <row r="48" spans="1:6" s="60" customFormat="1">
      <c r="A48" s="53">
        <v>64033</v>
      </c>
      <c r="B48" s="52" t="s">
        <v>353</v>
      </c>
      <c r="C48" s="53">
        <v>13301</v>
      </c>
      <c r="D48" s="53">
        <v>13301</v>
      </c>
      <c r="E48" s="53" t="s">
        <v>297</v>
      </c>
      <c r="F48" s="52" t="s">
        <v>304</v>
      </c>
    </row>
    <row r="49" spans="1:6">
      <c r="A49" s="53">
        <v>64033</v>
      </c>
      <c r="B49" s="52" t="s">
        <v>321</v>
      </c>
      <c r="C49" s="53">
        <v>900</v>
      </c>
      <c r="D49" s="53">
        <v>900</v>
      </c>
      <c r="E49" s="53" t="s">
        <v>297</v>
      </c>
      <c r="F49" s="52" t="s">
        <v>309</v>
      </c>
    </row>
    <row r="50" spans="1:6">
      <c r="A50" s="53">
        <v>64033</v>
      </c>
      <c r="B50" s="52" t="s">
        <v>318</v>
      </c>
      <c r="C50" s="53">
        <v>900</v>
      </c>
      <c r="D50" s="53">
        <v>900</v>
      </c>
      <c r="E50" s="53" t="s">
        <v>297</v>
      </c>
      <c r="F50" s="53" t="s">
        <v>309</v>
      </c>
    </row>
    <row r="51" spans="1:6">
      <c r="A51" s="53">
        <v>64033</v>
      </c>
      <c r="B51" s="52" t="s">
        <v>322</v>
      </c>
      <c r="C51" s="53">
        <v>1000</v>
      </c>
      <c r="D51" s="53">
        <v>1000</v>
      </c>
      <c r="E51" s="53" t="s">
        <v>297</v>
      </c>
      <c r="F51" s="53" t="s">
        <v>309</v>
      </c>
    </row>
    <row r="52" spans="1:6">
      <c r="A52" s="53">
        <v>180181</v>
      </c>
      <c r="B52" s="53" t="s">
        <v>317</v>
      </c>
      <c r="C52" s="53">
        <v>1100</v>
      </c>
      <c r="D52" s="53">
        <v>1100</v>
      </c>
      <c r="E52" s="53" t="s">
        <v>297</v>
      </c>
      <c r="F52" s="53" t="s">
        <v>309</v>
      </c>
    </row>
    <row r="53" spans="1:6">
      <c r="A53" s="53">
        <v>180181</v>
      </c>
      <c r="B53" s="53" t="s">
        <v>319</v>
      </c>
      <c r="C53" s="53">
        <v>1140</v>
      </c>
      <c r="D53" s="53">
        <v>1140</v>
      </c>
      <c r="E53" s="53" t="s">
        <v>297</v>
      </c>
      <c r="F53" s="53" t="s">
        <v>309</v>
      </c>
    </row>
    <row r="54" spans="1:6">
      <c r="A54" s="53">
        <v>180181</v>
      </c>
      <c r="B54" s="53" t="s">
        <v>320</v>
      </c>
      <c r="C54" s="53">
        <v>762</v>
      </c>
      <c r="D54" s="53">
        <v>762</v>
      </c>
      <c r="E54" s="53" t="s">
        <v>297</v>
      </c>
      <c r="F54" s="53" t="s">
        <v>309</v>
      </c>
    </row>
    <row r="55" spans="1:6" s="60" customFormat="1">
      <c r="A55" s="53">
        <v>180181</v>
      </c>
      <c r="B55" s="52" t="s">
        <v>353</v>
      </c>
      <c r="C55" s="53">
        <v>18613</v>
      </c>
      <c r="D55" s="53">
        <v>18613</v>
      </c>
      <c r="E55" s="53" t="s">
        <v>297</v>
      </c>
      <c r="F55" s="52" t="s">
        <v>304</v>
      </c>
    </row>
    <row r="56" spans="1:6">
      <c r="A56" s="53">
        <v>180181</v>
      </c>
      <c r="B56" s="53" t="s">
        <v>324</v>
      </c>
      <c r="C56" s="53">
        <v>450</v>
      </c>
      <c r="D56" s="53">
        <v>450</v>
      </c>
      <c r="E56" s="53" t="s">
        <v>297</v>
      </c>
      <c r="F56" s="53" t="s">
        <v>309</v>
      </c>
    </row>
    <row r="57" spans="1:6">
      <c r="A57" s="53">
        <v>180181</v>
      </c>
      <c r="B57" s="52" t="s">
        <v>321</v>
      </c>
      <c r="C57" s="53">
        <v>1133</v>
      </c>
      <c r="D57" s="53">
        <v>1133</v>
      </c>
      <c r="E57" s="53" t="s">
        <v>297</v>
      </c>
      <c r="F57" s="53" t="s">
        <v>309</v>
      </c>
    </row>
    <row r="58" spans="1:6">
      <c r="A58" s="53">
        <v>180181</v>
      </c>
      <c r="B58" s="52" t="s">
        <v>318</v>
      </c>
      <c r="C58" s="53">
        <v>1133</v>
      </c>
      <c r="D58" s="53">
        <v>1133</v>
      </c>
      <c r="E58" s="53" t="s">
        <v>297</v>
      </c>
      <c r="F58" s="53" t="s">
        <v>309</v>
      </c>
    </row>
    <row r="59" spans="1:6">
      <c r="A59" s="53">
        <v>180181</v>
      </c>
      <c r="B59" s="52" t="s">
        <v>322</v>
      </c>
      <c r="C59" s="53">
        <v>1000</v>
      </c>
      <c r="D59" s="53">
        <v>1000</v>
      </c>
      <c r="E59" s="53" t="s">
        <v>297</v>
      </c>
      <c r="F59" s="53" t="s">
        <v>309</v>
      </c>
    </row>
    <row r="60" spans="1:6">
      <c r="A60" s="53">
        <v>180181</v>
      </c>
      <c r="B60" s="52" t="s">
        <v>323</v>
      </c>
      <c r="C60" s="53">
        <v>925</v>
      </c>
      <c r="D60" s="53">
        <v>925</v>
      </c>
      <c r="E60" s="53" t="s">
        <v>297</v>
      </c>
      <c r="F60" s="53" t="s">
        <v>309</v>
      </c>
    </row>
    <row r="61" spans="1:6" s="60" customFormat="1">
      <c r="A61" s="53">
        <v>180181</v>
      </c>
      <c r="B61" s="52" t="s">
        <v>354</v>
      </c>
      <c r="C61" s="53">
        <v>22373</v>
      </c>
      <c r="D61" s="53">
        <v>22373</v>
      </c>
      <c r="E61" s="53" t="s">
        <v>297</v>
      </c>
      <c r="F61" s="52" t="s">
        <v>304</v>
      </c>
    </row>
    <row r="62" spans="1:6" s="60" customFormat="1">
      <c r="A62" s="53">
        <v>180181</v>
      </c>
      <c r="B62" s="52" t="s">
        <v>355</v>
      </c>
      <c r="C62" s="53">
        <v>22373</v>
      </c>
      <c r="D62" s="53">
        <v>22373</v>
      </c>
      <c r="E62" s="53" t="s">
        <v>297</v>
      </c>
      <c r="F62" s="52" t="s">
        <v>304</v>
      </c>
    </row>
    <row r="63" spans="1:6" s="60" customFormat="1">
      <c r="A63" s="53">
        <v>180181</v>
      </c>
      <c r="B63" s="52" t="s">
        <v>356</v>
      </c>
      <c r="C63" s="53">
        <v>5240</v>
      </c>
      <c r="D63" s="53">
        <v>5240</v>
      </c>
      <c r="E63" s="53" t="s">
        <v>297</v>
      </c>
      <c r="F63" s="52" t="s">
        <v>304</v>
      </c>
    </row>
    <row r="64" spans="1:6">
      <c r="A64" s="53">
        <v>168696</v>
      </c>
      <c r="B64" s="53" t="s">
        <v>317</v>
      </c>
      <c r="C64" s="53">
        <v>1100</v>
      </c>
      <c r="D64" s="53">
        <v>1100</v>
      </c>
      <c r="E64" s="53" t="s">
        <v>297</v>
      </c>
      <c r="F64" s="53" t="s">
        <v>309</v>
      </c>
    </row>
    <row r="65" spans="1:6">
      <c r="A65" s="53">
        <v>168696</v>
      </c>
      <c r="B65" s="53" t="s">
        <v>319</v>
      </c>
      <c r="C65" s="53">
        <v>1140</v>
      </c>
      <c r="D65" s="53">
        <v>1140</v>
      </c>
      <c r="E65" s="53" t="s">
        <v>297</v>
      </c>
      <c r="F65" s="53" t="s">
        <v>309</v>
      </c>
    </row>
    <row r="66" spans="1:6">
      <c r="A66" s="53">
        <v>168696</v>
      </c>
      <c r="B66" s="53" t="s">
        <v>320</v>
      </c>
      <c r="C66" s="53">
        <v>751</v>
      </c>
      <c r="D66" s="53">
        <v>751</v>
      </c>
      <c r="E66" s="53" t="s">
        <v>297</v>
      </c>
      <c r="F66" s="53" t="s">
        <v>309</v>
      </c>
    </row>
    <row r="67" spans="1:6" s="60" customFormat="1">
      <c r="A67" s="53">
        <v>168696</v>
      </c>
      <c r="B67" s="52" t="s">
        <v>353</v>
      </c>
      <c r="C67" s="53">
        <v>15028</v>
      </c>
      <c r="D67" s="53">
        <v>15028</v>
      </c>
      <c r="E67" s="53" t="s">
        <v>297</v>
      </c>
      <c r="F67" s="52" t="s">
        <v>304</v>
      </c>
    </row>
    <row r="68" spans="1:6">
      <c r="A68" s="53">
        <v>168696</v>
      </c>
      <c r="B68" s="53" t="s">
        <v>324</v>
      </c>
      <c r="C68" s="53">
        <v>650</v>
      </c>
      <c r="D68" s="53">
        <v>650</v>
      </c>
      <c r="E68" s="53" t="s">
        <v>297</v>
      </c>
      <c r="F68" s="53" t="s">
        <v>309</v>
      </c>
    </row>
    <row r="69" spans="1:6">
      <c r="A69" s="53">
        <v>168696</v>
      </c>
      <c r="B69" s="52" t="s">
        <v>321</v>
      </c>
      <c r="C69" s="53">
        <v>1133</v>
      </c>
      <c r="D69" s="53">
        <v>1133</v>
      </c>
      <c r="E69" s="53" t="s">
        <v>297</v>
      </c>
      <c r="F69" s="53" t="s">
        <v>309</v>
      </c>
    </row>
    <row r="70" spans="1:6">
      <c r="A70" s="53">
        <v>168696</v>
      </c>
      <c r="B70" s="52" t="s">
        <v>318</v>
      </c>
      <c r="C70" s="53">
        <v>1133</v>
      </c>
      <c r="D70" s="53">
        <v>1133</v>
      </c>
      <c r="E70" s="53" t="s">
        <v>297</v>
      </c>
      <c r="F70" s="53" t="s">
        <v>309</v>
      </c>
    </row>
    <row r="71" spans="1:6">
      <c r="A71" s="53">
        <v>168696</v>
      </c>
      <c r="B71" s="52" t="s">
        <v>322</v>
      </c>
      <c r="C71" s="53">
        <v>1000</v>
      </c>
      <c r="D71" s="53">
        <v>1000</v>
      </c>
      <c r="E71" s="53" t="s">
        <v>297</v>
      </c>
      <c r="F71" s="53" t="s">
        <v>309</v>
      </c>
    </row>
    <row r="72" spans="1:6">
      <c r="A72" s="53">
        <v>168696</v>
      </c>
      <c r="B72" s="52" t="s">
        <v>323</v>
      </c>
      <c r="C72" s="53">
        <v>893</v>
      </c>
      <c r="D72" s="53">
        <v>893</v>
      </c>
      <c r="E72" s="53" t="s">
        <v>297</v>
      </c>
      <c r="F72" s="53" t="s">
        <v>309</v>
      </c>
    </row>
    <row r="73" spans="1:6" s="60" customFormat="1">
      <c r="A73" s="53">
        <v>168696</v>
      </c>
      <c r="B73" s="52" t="s">
        <v>354</v>
      </c>
      <c r="C73" s="53">
        <v>20902</v>
      </c>
      <c r="D73" s="53">
        <v>20902</v>
      </c>
      <c r="E73" s="53" t="s">
        <v>297</v>
      </c>
      <c r="F73" s="52" t="s">
        <v>304</v>
      </c>
    </row>
    <row r="74" spans="1:6" s="60" customFormat="1">
      <c r="A74" s="53">
        <v>168696</v>
      </c>
      <c r="B74" s="52" t="s">
        <v>355</v>
      </c>
      <c r="C74" s="53">
        <v>20902</v>
      </c>
      <c r="D74" s="53">
        <v>20902</v>
      </c>
      <c r="E74" s="53" t="s">
        <v>297</v>
      </c>
      <c r="F74" s="52" t="s">
        <v>304</v>
      </c>
    </row>
    <row r="75" spans="1:6" s="60" customFormat="1">
      <c r="A75" s="53">
        <v>168696</v>
      </c>
      <c r="B75" s="52" t="s">
        <v>356</v>
      </c>
      <c r="C75" s="53">
        <v>4895</v>
      </c>
      <c r="D75" s="53">
        <v>4895</v>
      </c>
      <c r="E75" s="53" t="s">
        <v>297</v>
      </c>
      <c r="F75" s="52" t="s">
        <v>304</v>
      </c>
    </row>
    <row r="76" spans="1:6">
      <c r="A76" s="53">
        <v>86401</v>
      </c>
      <c r="B76" s="53" t="s">
        <v>317</v>
      </c>
      <c r="C76" s="53">
        <v>1100</v>
      </c>
      <c r="D76" s="53">
        <v>1100</v>
      </c>
      <c r="E76" s="53" t="s">
        <v>297</v>
      </c>
      <c r="F76" s="53" t="s">
        <v>309</v>
      </c>
    </row>
    <row r="77" spans="1:6">
      <c r="A77" s="53">
        <v>86401</v>
      </c>
      <c r="B77" s="53" t="s">
        <v>319</v>
      </c>
      <c r="C77" s="53">
        <v>1140</v>
      </c>
      <c r="D77" s="53">
        <v>1140</v>
      </c>
      <c r="E77" s="53" t="s">
        <v>297</v>
      </c>
      <c r="F77" s="53" t="s">
        <v>309</v>
      </c>
    </row>
    <row r="78" spans="1:6">
      <c r="A78" s="53">
        <v>86401</v>
      </c>
      <c r="B78" s="53" t="s">
        <v>320</v>
      </c>
      <c r="C78" s="53">
        <v>732</v>
      </c>
      <c r="D78" s="53">
        <v>732</v>
      </c>
      <c r="E78" s="53" t="s">
        <v>297</v>
      </c>
      <c r="F78" s="53" t="s">
        <v>309</v>
      </c>
    </row>
    <row r="79" spans="1:6" s="60" customFormat="1">
      <c r="A79" s="53">
        <v>86401</v>
      </c>
      <c r="B79" s="52" t="s">
        <v>353</v>
      </c>
      <c r="C79" s="53">
        <v>12703</v>
      </c>
      <c r="D79" s="53">
        <v>12703</v>
      </c>
      <c r="E79" s="53" t="s">
        <v>297</v>
      </c>
      <c r="F79" s="52" t="s">
        <v>304</v>
      </c>
    </row>
    <row r="80" spans="1:6">
      <c r="A80" s="53">
        <v>86401</v>
      </c>
      <c r="B80" s="53" t="s">
        <v>324</v>
      </c>
      <c r="C80" s="53">
        <v>1050</v>
      </c>
      <c r="D80" s="53">
        <v>1050</v>
      </c>
      <c r="E80" s="53" t="s">
        <v>297</v>
      </c>
      <c r="F80" s="53" t="s">
        <v>309</v>
      </c>
    </row>
    <row r="81" spans="1:6">
      <c r="A81" s="53">
        <v>86401</v>
      </c>
      <c r="B81" s="52" t="s">
        <v>321</v>
      </c>
      <c r="C81" s="53">
        <v>1133</v>
      </c>
      <c r="D81" s="53">
        <v>1133</v>
      </c>
      <c r="E81" s="53" t="s">
        <v>297</v>
      </c>
      <c r="F81" s="53" t="s">
        <v>309</v>
      </c>
    </row>
    <row r="82" spans="1:6">
      <c r="A82" s="53">
        <v>86401</v>
      </c>
      <c r="B82" s="52" t="s">
        <v>318</v>
      </c>
      <c r="C82" s="53">
        <v>1133</v>
      </c>
      <c r="D82" s="53">
        <v>1133</v>
      </c>
      <c r="E82" s="53" t="s">
        <v>297</v>
      </c>
      <c r="F82" s="53" t="s">
        <v>309</v>
      </c>
    </row>
    <row r="83" spans="1:6">
      <c r="A83" s="53">
        <v>86401</v>
      </c>
      <c r="B83" s="52" t="s">
        <v>322</v>
      </c>
      <c r="C83" s="53">
        <v>1000</v>
      </c>
      <c r="D83" s="53">
        <v>1000</v>
      </c>
      <c r="E83" s="53" t="s">
        <v>297</v>
      </c>
      <c r="F83" s="53" t="s">
        <v>309</v>
      </c>
    </row>
    <row r="84" spans="1:6">
      <c r="A84" s="53">
        <v>86401</v>
      </c>
      <c r="B84" s="52" t="s">
        <v>323</v>
      </c>
      <c r="C84" s="53">
        <v>838</v>
      </c>
      <c r="D84" s="53">
        <v>838</v>
      </c>
      <c r="E84" s="53" t="s">
        <v>297</v>
      </c>
      <c r="F84" s="53" t="s">
        <v>309</v>
      </c>
    </row>
    <row r="85" spans="1:6" s="60" customFormat="1">
      <c r="A85" s="53">
        <v>86401</v>
      </c>
      <c r="B85" s="52" t="s">
        <v>354</v>
      </c>
      <c r="C85" s="53">
        <v>18334</v>
      </c>
      <c r="D85" s="53">
        <v>18334</v>
      </c>
      <c r="E85" s="53" t="s">
        <v>297</v>
      </c>
      <c r="F85" s="52" t="s">
        <v>304</v>
      </c>
    </row>
    <row r="86" spans="1:6" s="60" customFormat="1">
      <c r="A86" s="53">
        <v>86401</v>
      </c>
      <c r="B86" s="52" t="s">
        <v>355</v>
      </c>
      <c r="C86" s="53">
        <v>18334</v>
      </c>
      <c r="D86" s="53">
        <v>18334</v>
      </c>
      <c r="E86" s="53" t="s">
        <v>297</v>
      </c>
      <c r="F86" s="52" t="s">
        <v>304</v>
      </c>
    </row>
    <row r="87" spans="1:6" s="60" customFormat="1">
      <c r="A87" s="53">
        <v>86401</v>
      </c>
      <c r="B87" s="52" t="s">
        <v>356</v>
      </c>
      <c r="C87" s="53">
        <v>4294</v>
      </c>
      <c r="D87" s="53">
        <v>4294</v>
      </c>
      <c r="E87" s="53" t="s">
        <v>297</v>
      </c>
      <c r="F87" s="52" t="s">
        <v>304</v>
      </c>
    </row>
    <row r="88" spans="1:6">
      <c r="A88" s="53">
        <v>52368</v>
      </c>
      <c r="B88" s="53" t="s">
        <v>317</v>
      </c>
      <c r="C88" s="53">
        <v>1100</v>
      </c>
      <c r="D88" s="53">
        <v>1100</v>
      </c>
      <c r="E88" s="53" t="s">
        <v>297</v>
      </c>
      <c r="F88" s="53" t="s">
        <v>309</v>
      </c>
    </row>
    <row r="89" spans="1:6">
      <c r="A89" s="53">
        <v>52368</v>
      </c>
      <c r="B89" s="53" t="s">
        <v>319</v>
      </c>
      <c r="C89" s="53">
        <v>1140</v>
      </c>
      <c r="D89" s="53">
        <v>1140</v>
      </c>
      <c r="E89" s="53" t="s">
        <v>297</v>
      </c>
      <c r="F89" s="53" t="s">
        <v>309</v>
      </c>
    </row>
    <row r="90" spans="1:6">
      <c r="A90" s="53">
        <v>52368</v>
      </c>
      <c r="B90" s="53" t="s">
        <v>320</v>
      </c>
      <c r="C90" s="53">
        <v>732</v>
      </c>
      <c r="D90" s="53">
        <v>732</v>
      </c>
      <c r="E90" s="53" t="s">
        <v>297</v>
      </c>
      <c r="F90" s="53" t="s">
        <v>309</v>
      </c>
    </row>
    <row r="91" spans="1:6" s="60" customFormat="1">
      <c r="A91" s="53">
        <v>52368</v>
      </c>
      <c r="B91" s="52" t="s">
        <v>353</v>
      </c>
      <c r="C91" s="53">
        <v>12800</v>
      </c>
      <c r="D91" s="53">
        <v>12800</v>
      </c>
      <c r="E91" s="53" t="s">
        <v>297</v>
      </c>
      <c r="F91" s="52" t="s">
        <v>304</v>
      </c>
    </row>
    <row r="92" spans="1:6">
      <c r="A92" s="53">
        <v>52368</v>
      </c>
      <c r="B92" s="52" t="s">
        <v>321</v>
      </c>
      <c r="C92" s="53">
        <v>1133</v>
      </c>
      <c r="D92" s="53">
        <v>1133</v>
      </c>
      <c r="E92" s="53" t="s">
        <v>297</v>
      </c>
      <c r="F92" s="53" t="s">
        <v>309</v>
      </c>
    </row>
    <row r="93" spans="1:6">
      <c r="A93" s="53">
        <v>52368</v>
      </c>
      <c r="B93" s="52" t="s">
        <v>318</v>
      </c>
      <c r="C93" s="53">
        <v>1133</v>
      </c>
      <c r="D93" s="53">
        <v>1133</v>
      </c>
      <c r="E93" s="53" t="s">
        <v>297</v>
      </c>
      <c r="F93" s="53" t="s">
        <v>309</v>
      </c>
    </row>
    <row r="94" spans="1:6">
      <c r="A94" s="53">
        <v>52368</v>
      </c>
      <c r="B94" s="52" t="s">
        <v>322</v>
      </c>
      <c r="C94" s="53">
        <v>1000</v>
      </c>
      <c r="D94" s="53">
        <v>1000</v>
      </c>
      <c r="E94" s="53" t="s">
        <v>297</v>
      </c>
      <c r="F94" s="53" t="s">
        <v>309</v>
      </c>
    </row>
    <row r="95" spans="1:6">
      <c r="A95" s="53">
        <v>52368</v>
      </c>
      <c r="B95" s="52" t="s">
        <v>323</v>
      </c>
      <c r="C95" s="53">
        <v>838</v>
      </c>
      <c r="D95" s="53">
        <v>838</v>
      </c>
      <c r="E95" s="53" t="s">
        <v>297</v>
      </c>
      <c r="F95" s="53" t="s">
        <v>309</v>
      </c>
    </row>
    <row r="96" spans="1:6" s="60" customFormat="1">
      <c r="A96" s="53">
        <v>52368</v>
      </c>
      <c r="B96" s="52" t="s">
        <v>354</v>
      </c>
      <c r="C96" s="53">
        <v>18334</v>
      </c>
      <c r="D96" s="53">
        <v>18334</v>
      </c>
      <c r="E96" s="53" t="s">
        <v>297</v>
      </c>
      <c r="F96" s="52" t="s">
        <v>304</v>
      </c>
    </row>
    <row r="97" spans="1:6" s="60" customFormat="1">
      <c r="A97" s="53">
        <v>52368</v>
      </c>
      <c r="B97" s="52" t="s">
        <v>355</v>
      </c>
      <c r="C97" s="53">
        <v>18334</v>
      </c>
      <c r="D97" s="53">
        <v>18334</v>
      </c>
      <c r="E97" s="53" t="s">
        <v>297</v>
      </c>
      <c r="F97" s="52" t="s">
        <v>304</v>
      </c>
    </row>
    <row r="98" spans="1:6" s="60" customFormat="1">
      <c r="A98" s="53">
        <v>52368</v>
      </c>
      <c r="B98" s="52" t="s">
        <v>356</v>
      </c>
      <c r="C98" s="53">
        <v>4294</v>
      </c>
      <c r="D98" s="53">
        <v>4294</v>
      </c>
      <c r="E98" s="53" t="s">
        <v>297</v>
      </c>
      <c r="F98" s="52" t="s">
        <v>304</v>
      </c>
    </row>
    <row r="99" spans="1:6" ht="14.25" customHeight="1">
      <c r="A99" s="53">
        <v>60252</v>
      </c>
      <c r="B99" s="53" t="s">
        <v>317</v>
      </c>
      <c r="C99" s="53">
        <v>1100</v>
      </c>
      <c r="D99" s="53">
        <v>1100</v>
      </c>
      <c r="E99" s="53" t="s">
        <v>297</v>
      </c>
      <c r="F99" s="53" t="s">
        <v>309</v>
      </c>
    </row>
    <row r="100" spans="1:6">
      <c r="A100" s="53">
        <v>60252</v>
      </c>
      <c r="B100" s="53" t="s">
        <v>319</v>
      </c>
      <c r="C100" s="53">
        <v>1140</v>
      </c>
      <c r="D100" s="53">
        <v>1140</v>
      </c>
      <c r="E100" s="53" t="s">
        <v>297</v>
      </c>
      <c r="F100" s="53" t="s">
        <v>309</v>
      </c>
    </row>
    <row r="101" spans="1:6">
      <c r="A101" s="53">
        <v>60252</v>
      </c>
      <c r="B101" s="53" t="s">
        <v>320</v>
      </c>
      <c r="C101" s="53">
        <v>715</v>
      </c>
      <c r="D101" s="53">
        <v>715</v>
      </c>
      <c r="E101" s="53" t="s">
        <v>297</v>
      </c>
      <c r="F101" s="53" t="s">
        <v>309</v>
      </c>
    </row>
    <row r="102" spans="1:6" s="60" customFormat="1">
      <c r="A102" s="53">
        <v>60252</v>
      </c>
      <c r="B102" s="52" t="s">
        <v>353</v>
      </c>
      <c r="C102" s="53">
        <v>11124</v>
      </c>
      <c r="D102" s="53">
        <v>11124</v>
      </c>
      <c r="E102" s="53" t="s">
        <v>297</v>
      </c>
      <c r="F102" s="52" t="s">
        <v>304</v>
      </c>
    </row>
    <row r="103" spans="1:6">
      <c r="A103" s="53">
        <v>60252</v>
      </c>
      <c r="B103" s="52" t="s">
        <v>321</v>
      </c>
      <c r="C103" s="53">
        <v>1133</v>
      </c>
      <c r="D103" s="53">
        <v>1133</v>
      </c>
      <c r="E103" s="53" t="s">
        <v>297</v>
      </c>
      <c r="F103" s="53" t="s">
        <v>309</v>
      </c>
    </row>
    <row r="104" spans="1:6">
      <c r="A104" s="53">
        <v>60252</v>
      </c>
      <c r="B104" s="52" t="s">
        <v>318</v>
      </c>
      <c r="C104" s="53">
        <v>1133</v>
      </c>
      <c r="D104" s="53">
        <v>1133</v>
      </c>
      <c r="E104" s="53" t="s">
        <v>297</v>
      </c>
      <c r="F104" s="53" t="s">
        <v>309</v>
      </c>
    </row>
    <row r="105" spans="1:6">
      <c r="A105" s="53">
        <v>60252</v>
      </c>
      <c r="B105" s="52" t="s">
        <v>322</v>
      </c>
      <c r="C105" s="53">
        <v>1000</v>
      </c>
      <c r="D105" s="53">
        <v>1000</v>
      </c>
      <c r="E105" s="53" t="s">
        <v>297</v>
      </c>
      <c r="F105" s="53" t="s">
        <v>309</v>
      </c>
    </row>
    <row r="106" spans="1:6">
      <c r="A106" s="53">
        <v>60252</v>
      </c>
      <c r="B106" s="52" t="s">
        <v>323</v>
      </c>
      <c r="C106" s="53">
        <v>790</v>
      </c>
      <c r="D106" s="53">
        <v>790</v>
      </c>
      <c r="E106" s="53" t="s">
        <v>297</v>
      </c>
      <c r="F106" s="53" t="s">
        <v>309</v>
      </c>
    </row>
    <row r="107" spans="1:6" s="60" customFormat="1">
      <c r="A107" s="53">
        <v>60252</v>
      </c>
      <c r="B107" s="52" t="s">
        <v>354</v>
      </c>
      <c r="C107" s="53">
        <v>16094</v>
      </c>
      <c r="D107" s="53">
        <v>16094</v>
      </c>
      <c r="E107" s="53" t="s">
        <v>297</v>
      </c>
      <c r="F107" s="52" t="s">
        <v>304</v>
      </c>
    </row>
    <row r="108" spans="1:6" s="60" customFormat="1">
      <c r="A108" s="53">
        <v>60252</v>
      </c>
      <c r="B108" s="52" t="s">
        <v>355</v>
      </c>
      <c r="C108" s="53">
        <v>16094</v>
      </c>
      <c r="D108" s="53">
        <v>16094</v>
      </c>
      <c r="E108" s="53" t="s">
        <v>297</v>
      </c>
      <c r="F108" s="52" t="s">
        <v>304</v>
      </c>
    </row>
    <row r="109" spans="1:6" s="60" customFormat="1">
      <c r="A109" s="53">
        <v>60252</v>
      </c>
      <c r="B109" s="52" t="s">
        <v>356</v>
      </c>
      <c r="C109" s="53">
        <v>3769</v>
      </c>
      <c r="D109" s="53">
        <v>3769</v>
      </c>
      <c r="E109" s="53" t="s">
        <v>297</v>
      </c>
      <c r="F109" s="52" t="s">
        <v>304</v>
      </c>
    </row>
    <row r="110" spans="1:6">
      <c r="A110" s="53">
        <v>77788</v>
      </c>
      <c r="B110" s="53" t="s">
        <v>317</v>
      </c>
      <c r="C110" s="53">
        <v>1100</v>
      </c>
      <c r="D110" s="53">
        <v>1100</v>
      </c>
      <c r="E110" s="53" t="s">
        <v>297</v>
      </c>
      <c r="F110" s="53" t="s">
        <v>309</v>
      </c>
    </row>
    <row r="111" spans="1:6">
      <c r="A111" s="53">
        <v>77788</v>
      </c>
      <c r="B111" s="53" t="s">
        <v>319</v>
      </c>
      <c r="C111" s="53">
        <v>1140</v>
      </c>
      <c r="D111" s="53">
        <v>1140</v>
      </c>
      <c r="E111" s="53" t="s">
        <v>297</v>
      </c>
      <c r="F111" s="53" t="s">
        <v>309</v>
      </c>
    </row>
    <row r="112" spans="1:6">
      <c r="A112" s="53">
        <v>77788</v>
      </c>
      <c r="B112" s="53" t="s">
        <v>320</v>
      </c>
      <c r="C112" s="53">
        <v>715</v>
      </c>
      <c r="D112" s="53">
        <v>715</v>
      </c>
      <c r="E112" s="53" t="s">
        <v>297</v>
      </c>
      <c r="F112" s="53" t="s">
        <v>309</v>
      </c>
    </row>
    <row r="113" spans="1:6" s="60" customFormat="1">
      <c r="A113" s="53">
        <v>77788</v>
      </c>
      <c r="B113" s="52" t="s">
        <v>353</v>
      </c>
      <c r="C113" s="53">
        <v>10603</v>
      </c>
      <c r="D113" s="53">
        <v>10603</v>
      </c>
      <c r="E113" s="53" t="s">
        <v>297</v>
      </c>
      <c r="F113" s="52" t="s">
        <v>304</v>
      </c>
    </row>
    <row r="114" spans="1:6">
      <c r="A114" s="53">
        <v>77788</v>
      </c>
      <c r="B114" s="52" t="s">
        <v>321</v>
      </c>
      <c r="C114" s="53">
        <v>1133</v>
      </c>
      <c r="D114" s="53">
        <v>1133</v>
      </c>
      <c r="E114" s="53" t="s">
        <v>297</v>
      </c>
      <c r="F114" s="53" t="s">
        <v>309</v>
      </c>
    </row>
    <row r="115" spans="1:6">
      <c r="A115" s="53">
        <v>77788</v>
      </c>
      <c r="B115" s="52" t="s">
        <v>318</v>
      </c>
      <c r="C115" s="53">
        <v>1133</v>
      </c>
      <c r="D115" s="53">
        <v>1133</v>
      </c>
      <c r="E115" s="53" t="s">
        <v>297</v>
      </c>
      <c r="F115" s="53" t="s">
        <v>309</v>
      </c>
    </row>
    <row r="116" spans="1:6">
      <c r="A116" s="53">
        <v>77788</v>
      </c>
      <c r="B116" s="52" t="s">
        <v>322</v>
      </c>
      <c r="C116" s="53">
        <v>1000</v>
      </c>
      <c r="D116" s="53">
        <v>1000</v>
      </c>
      <c r="E116" s="53" t="s">
        <v>297</v>
      </c>
      <c r="F116" s="53" t="s">
        <v>309</v>
      </c>
    </row>
    <row r="117" spans="1:6">
      <c r="A117" s="53">
        <v>77788</v>
      </c>
      <c r="B117" s="52" t="s">
        <v>323</v>
      </c>
      <c r="C117" s="53">
        <v>790</v>
      </c>
      <c r="D117" s="53">
        <v>790</v>
      </c>
      <c r="E117" s="53" t="s">
        <v>297</v>
      </c>
      <c r="F117" s="53" t="s">
        <v>309</v>
      </c>
    </row>
    <row r="118" spans="1:6" s="60" customFormat="1">
      <c r="A118" s="53">
        <v>77788</v>
      </c>
      <c r="B118" s="52" t="s">
        <v>354</v>
      </c>
      <c r="C118" s="53">
        <v>16094</v>
      </c>
      <c r="D118" s="53">
        <v>16094</v>
      </c>
      <c r="E118" s="53" t="s">
        <v>297</v>
      </c>
      <c r="F118" s="52" t="s">
        <v>304</v>
      </c>
    </row>
    <row r="119" spans="1:6" s="60" customFormat="1">
      <c r="A119" s="53">
        <v>77788</v>
      </c>
      <c r="B119" s="52" t="s">
        <v>355</v>
      </c>
      <c r="C119" s="53">
        <v>16094</v>
      </c>
      <c r="D119" s="53">
        <v>16094</v>
      </c>
      <c r="E119" s="53" t="s">
        <v>297</v>
      </c>
      <c r="F119" s="52" t="s">
        <v>304</v>
      </c>
    </row>
    <row r="120" spans="1:6" s="60" customFormat="1">
      <c r="A120" s="53">
        <v>77788</v>
      </c>
      <c r="B120" s="52" t="s">
        <v>356</v>
      </c>
      <c r="C120" s="53">
        <v>3769</v>
      </c>
      <c r="D120" s="53">
        <v>3769</v>
      </c>
      <c r="E120" s="53" t="s">
        <v>297</v>
      </c>
      <c r="F120" s="52" t="s">
        <v>304</v>
      </c>
    </row>
    <row r="121" spans="1:6">
      <c r="A121" s="53">
        <v>62014</v>
      </c>
      <c r="B121" s="53" t="s">
        <v>317</v>
      </c>
      <c r="C121" s="53">
        <v>1100</v>
      </c>
      <c r="D121" s="53">
        <v>1100</v>
      </c>
      <c r="E121" s="53" t="s">
        <v>297</v>
      </c>
      <c r="F121" s="53" t="s">
        <v>309</v>
      </c>
    </row>
    <row r="122" spans="1:6">
      <c r="A122" s="53">
        <v>62014</v>
      </c>
      <c r="B122" s="53" t="s">
        <v>319</v>
      </c>
      <c r="C122" s="53">
        <v>1140</v>
      </c>
      <c r="D122" s="53">
        <v>1140</v>
      </c>
      <c r="E122" s="53" t="s">
        <v>297</v>
      </c>
      <c r="F122" s="53" t="s">
        <v>309</v>
      </c>
    </row>
    <row r="123" spans="1:6">
      <c r="A123" s="53">
        <v>62014</v>
      </c>
      <c r="B123" s="53" t="s">
        <v>320</v>
      </c>
      <c r="C123" s="53">
        <v>695</v>
      </c>
      <c r="D123" s="53">
        <v>695</v>
      </c>
      <c r="E123" s="53" t="s">
        <v>297</v>
      </c>
      <c r="F123" s="53" t="s">
        <v>309</v>
      </c>
    </row>
    <row r="124" spans="1:6" s="60" customFormat="1">
      <c r="A124" s="53">
        <v>62014</v>
      </c>
      <c r="B124" s="52" t="s">
        <v>353</v>
      </c>
      <c r="C124" s="53">
        <v>9137</v>
      </c>
      <c r="D124" s="53">
        <v>9137</v>
      </c>
      <c r="E124" s="53" t="s">
        <v>297</v>
      </c>
      <c r="F124" s="52" t="s">
        <v>304</v>
      </c>
    </row>
    <row r="125" spans="1:6">
      <c r="A125" s="53">
        <v>62014</v>
      </c>
      <c r="B125" s="52" t="s">
        <v>321</v>
      </c>
      <c r="C125" s="53">
        <v>1133</v>
      </c>
      <c r="D125" s="53">
        <v>1133</v>
      </c>
      <c r="E125" s="53" t="s">
        <v>297</v>
      </c>
      <c r="F125" s="53" t="s">
        <v>309</v>
      </c>
    </row>
    <row r="126" spans="1:6">
      <c r="A126" s="53">
        <v>62014</v>
      </c>
      <c r="B126" s="52" t="s">
        <v>318</v>
      </c>
      <c r="C126" s="53">
        <v>1133</v>
      </c>
      <c r="D126" s="53">
        <v>1133</v>
      </c>
      <c r="E126" s="53" t="s">
        <v>297</v>
      </c>
      <c r="F126" s="53" t="s">
        <v>309</v>
      </c>
    </row>
    <row r="127" spans="1:6">
      <c r="A127" s="53">
        <v>62014</v>
      </c>
      <c r="B127" s="52" t="s">
        <v>322</v>
      </c>
      <c r="C127" s="53">
        <v>1000</v>
      </c>
      <c r="D127" s="53">
        <v>1000</v>
      </c>
      <c r="E127" s="53" t="s">
        <v>297</v>
      </c>
      <c r="F127" s="53" t="s">
        <v>309</v>
      </c>
    </row>
    <row r="128" spans="1:6">
      <c r="A128" s="53">
        <v>62014</v>
      </c>
      <c r="B128" s="52" t="s">
        <v>323</v>
      </c>
      <c r="C128" s="53">
        <v>733</v>
      </c>
      <c r="D128" s="53">
        <v>733</v>
      </c>
      <c r="E128" s="53" t="s">
        <v>297</v>
      </c>
      <c r="F128" s="53" t="s">
        <v>309</v>
      </c>
    </row>
    <row r="129" spans="1:6">
      <c r="A129" s="53">
        <v>62014</v>
      </c>
      <c r="B129" s="52" t="s">
        <v>325</v>
      </c>
      <c r="C129" s="53">
        <v>3200</v>
      </c>
      <c r="D129" s="53">
        <v>3200</v>
      </c>
      <c r="E129" s="53" t="s">
        <v>297</v>
      </c>
      <c r="F129" s="52" t="s">
        <v>304</v>
      </c>
    </row>
    <row r="130" spans="1:6" s="60" customFormat="1">
      <c r="A130" s="53">
        <v>62014</v>
      </c>
      <c r="B130" s="52" t="s">
        <v>354</v>
      </c>
      <c r="C130" s="53">
        <v>13438</v>
      </c>
      <c r="D130" s="53">
        <v>13438</v>
      </c>
      <c r="E130" s="53" t="s">
        <v>297</v>
      </c>
      <c r="F130" s="52" t="s">
        <v>304</v>
      </c>
    </row>
    <row r="131" spans="1:6" s="60" customFormat="1">
      <c r="A131" s="53">
        <v>62014</v>
      </c>
      <c r="B131" s="52" t="s">
        <v>355</v>
      </c>
      <c r="C131" s="53">
        <v>13438</v>
      </c>
      <c r="D131" s="53">
        <v>13438</v>
      </c>
      <c r="E131" s="53" t="s">
        <v>297</v>
      </c>
      <c r="F131" s="52" t="s">
        <v>304</v>
      </c>
    </row>
    <row r="132" spans="1:6" s="60" customFormat="1">
      <c r="A132" s="53">
        <v>62014</v>
      </c>
      <c r="B132" s="52" t="s">
        <v>356</v>
      </c>
      <c r="C132" s="53">
        <v>3147</v>
      </c>
      <c r="D132" s="53">
        <v>3147</v>
      </c>
      <c r="E132" s="53" t="s">
        <v>297</v>
      </c>
      <c r="F132" s="52" t="s">
        <v>304</v>
      </c>
    </row>
    <row r="133" spans="1:6">
      <c r="A133" s="53">
        <v>77811</v>
      </c>
      <c r="B133" s="53" t="s">
        <v>317</v>
      </c>
      <c r="C133" s="53">
        <v>1100</v>
      </c>
      <c r="D133" s="53">
        <v>1100</v>
      </c>
      <c r="E133" s="53" t="s">
        <v>297</v>
      </c>
      <c r="F133" s="53" t="s">
        <v>309</v>
      </c>
    </row>
    <row r="134" spans="1:6">
      <c r="A134" s="53">
        <v>77811</v>
      </c>
      <c r="B134" s="53" t="s">
        <v>319</v>
      </c>
      <c r="C134" s="53">
        <v>1140</v>
      </c>
      <c r="D134" s="53">
        <v>1140</v>
      </c>
      <c r="E134" s="53" t="s">
        <v>297</v>
      </c>
      <c r="F134" s="53" t="s">
        <v>309</v>
      </c>
    </row>
    <row r="135" spans="1:6">
      <c r="A135" s="53">
        <v>77811</v>
      </c>
      <c r="B135" s="53" t="s">
        <v>320</v>
      </c>
      <c r="C135" s="53">
        <v>695</v>
      </c>
      <c r="D135" s="53">
        <v>695</v>
      </c>
      <c r="E135" s="53" t="s">
        <v>297</v>
      </c>
      <c r="F135" s="53" t="s">
        <v>309</v>
      </c>
    </row>
    <row r="136" spans="1:6" s="60" customFormat="1">
      <c r="A136" s="53">
        <v>77811</v>
      </c>
      <c r="B136" s="52" t="s">
        <v>353</v>
      </c>
      <c r="C136" s="53">
        <v>7923</v>
      </c>
      <c r="D136" s="53">
        <v>7923</v>
      </c>
      <c r="E136" s="53" t="s">
        <v>297</v>
      </c>
      <c r="F136" s="52" t="s">
        <v>304</v>
      </c>
    </row>
    <row r="137" spans="1:6">
      <c r="A137" s="53">
        <v>77811</v>
      </c>
      <c r="B137" s="52" t="s">
        <v>321</v>
      </c>
      <c r="C137" s="53">
        <v>1133</v>
      </c>
      <c r="D137" s="53">
        <v>1133</v>
      </c>
      <c r="E137" s="53" t="s">
        <v>297</v>
      </c>
      <c r="F137" s="53" t="s">
        <v>309</v>
      </c>
    </row>
    <row r="138" spans="1:6">
      <c r="A138" s="53">
        <v>77811</v>
      </c>
      <c r="B138" s="52" t="s">
        <v>318</v>
      </c>
      <c r="C138" s="53">
        <v>1133</v>
      </c>
      <c r="D138" s="53">
        <v>1133</v>
      </c>
      <c r="E138" s="53" t="s">
        <v>297</v>
      </c>
      <c r="F138" s="53" t="s">
        <v>309</v>
      </c>
    </row>
    <row r="139" spans="1:6">
      <c r="A139" s="53">
        <v>77811</v>
      </c>
      <c r="B139" s="52" t="s">
        <v>322</v>
      </c>
      <c r="C139" s="53">
        <v>1000</v>
      </c>
      <c r="D139" s="53">
        <v>1000</v>
      </c>
      <c r="E139" s="53" t="s">
        <v>297</v>
      </c>
      <c r="F139" s="53" t="s">
        <v>309</v>
      </c>
    </row>
    <row r="140" spans="1:6">
      <c r="A140" s="53">
        <v>77811</v>
      </c>
      <c r="B140" s="52" t="s">
        <v>323</v>
      </c>
      <c r="C140" s="53">
        <v>733</v>
      </c>
      <c r="D140" s="53">
        <v>733</v>
      </c>
      <c r="E140" s="53" t="s">
        <v>297</v>
      </c>
      <c r="F140" s="53" t="s">
        <v>309</v>
      </c>
    </row>
    <row r="141" spans="1:6" s="60" customFormat="1">
      <c r="A141" s="53">
        <v>77811</v>
      </c>
      <c r="B141" s="52" t="s">
        <v>354</v>
      </c>
      <c r="C141" s="53">
        <v>13438</v>
      </c>
      <c r="D141" s="53">
        <v>13438</v>
      </c>
      <c r="E141" s="53" t="s">
        <v>297</v>
      </c>
      <c r="F141" s="52" t="s">
        <v>304</v>
      </c>
    </row>
    <row r="142" spans="1:6" s="60" customFormat="1">
      <c r="A142" s="53">
        <v>77811</v>
      </c>
      <c r="B142" s="52" t="s">
        <v>355</v>
      </c>
      <c r="C142" s="53">
        <v>13438</v>
      </c>
      <c r="D142" s="53">
        <v>13438</v>
      </c>
      <c r="E142" s="53" t="s">
        <v>297</v>
      </c>
      <c r="F142" s="52" t="s">
        <v>304</v>
      </c>
    </row>
    <row r="143" spans="1:6" s="60" customFormat="1">
      <c r="A143" s="53">
        <v>77811</v>
      </c>
      <c r="B143" s="52" t="s">
        <v>356</v>
      </c>
      <c r="C143" s="53">
        <v>3147</v>
      </c>
      <c r="D143" s="53">
        <v>3147</v>
      </c>
      <c r="E143" s="53" t="s">
        <v>297</v>
      </c>
      <c r="F143" s="52" t="s">
        <v>304</v>
      </c>
    </row>
    <row r="144" spans="1:6">
      <c r="A144" s="53">
        <v>77794</v>
      </c>
      <c r="B144" s="53" t="s">
        <v>317</v>
      </c>
      <c r="C144" s="53">
        <v>1100</v>
      </c>
      <c r="D144" s="53">
        <v>1100</v>
      </c>
      <c r="E144" s="53" t="s">
        <v>297</v>
      </c>
      <c r="F144" s="53" t="s">
        <v>309</v>
      </c>
    </row>
    <row r="145" spans="1:6">
      <c r="A145" s="53">
        <v>77794</v>
      </c>
      <c r="B145" s="53" t="s">
        <v>319</v>
      </c>
      <c r="C145" s="53">
        <v>1140</v>
      </c>
      <c r="D145" s="53">
        <v>1140</v>
      </c>
      <c r="E145" s="53" t="s">
        <v>297</v>
      </c>
      <c r="F145" s="53" t="s">
        <v>309</v>
      </c>
    </row>
    <row r="146" spans="1:6">
      <c r="A146" s="53">
        <v>77794</v>
      </c>
      <c r="B146" s="53" t="s">
        <v>320</v>
      </c>
      <c r="C146" s="53">
        <v>689</v>
      </c>
      <c r="D146" s="53">
        <v>689</v>
      </c>
      <c r="E146" s="53" t="s">
        <v>297</v>
      </c>
      <c r="F146" s="53" t="s">
        <v>309</v>
      </c>
    </row>
    <row r="147" spans="1:6" s="60" customFormat="1">
      <c r="A147" s="53">
        <v>77794</v>
      </c>
      <c r="B147" s="52" t="s">
        <v>353</v>
      </c>
      <c r="C147" s="53">
        <v>8105</v>
      </c>
      <c r="D147" s="53">
        <v>8105</v>
      </c>
      <c r="E147" s="53" t="s">
        <v>297</v>
      </c>
      <c r="F147" s="52" t="s">
        <v>304</v>
      </c>
    </row>
    <row r="148" spans="1:6">
      <c r="A148" s="53">
        <v>77794</v>
      </c>
      <c r="B148" s="52" t="s">
        <v>321</v>
      </c>
      <c r="C148" s="53">
        <v>1133</v>
      </c>
      <c r="D148" s="53">
        <v>1133</v>
      </c>
      <c r="E148" s="53" t="s">
        <v>297</v>
      </c>
      <c r="F148" s="53" t="s">
        <v>309</v>
      </c>
    </row>
    <row r="149" spans="1:6">
      <c r="A149" s="53">
        <v>77794</v>
      </c>
      <c r="B149" s="52" t="s">
        <v>318</v>
      </c>
      <c r="C149" s="53">
        <v>1133</v>
      </c>
      <c r="D149" s="53">
        <v>1133</v>
      </c>
      <c r="E149" s="53" t="s">
        <v>297</v>
      </c>
      <c r="F149" s="53" t="s">
        <v>309</v>
      </c>
    </row>
    <row r="150" spans="1:6">
      <c r="A150" s="53">
        <v>77794</v>
      </c>
      <c r="B150" s="52" t="s">
        <v>322</v>
      </c>
      <c r="C150" s="53">
        <v>1000</v>
      </c>
      <c r="D150" s="53">
        <v>1000</v>
      </c>
      <c r="E150" s="53" t="s">
        <v>297</v>
      </c>
      <c r="F150" s="53" t="s">
        <v>309</v>
      </c>
    </row>
    <row r="151" spans="1:6">
      <c r="A151" s="53">
        <v>77794</v>
      </c>
      <c r="B151" s="52" t="s">
        <v>323</v>
      </c>
      <c r="C151" s="53">
        <v>715</v>
      </c>
      <c r="D151" s="53">
        <v>715</v>
      </c>
      <c r="E151" s="53" t="s">
        <v>297</v>
      </c>
      <c r="F151" s="53" t="s">
        <v>309</v>
      </c>
    </row>
    <row r="152" spans="1:6">
      <c r="A152" s="53">
        <v>77794</v>
      </c>
      <c r="B152" s="52" t="s">
        <v>325</v>
      </c>
      <c r="C152" s="53">
        <v>3200</v>
      </c>
      <c r="D152" s="53">
        <v>3200</v>
      </c>
      <c r="E152" s="53" t="s">
        <v>297</v>
      </c>
      <c r="F152" s="52" t="s">
        <v>304</v>
      </c>
    </row>
    <row r="153" spans="1:6" s="60" customFormat="1">
      <c r="A153" s="53">
        <v>77794</v>
      </c>
      <c r="B153" s="52" t="s">
        <v>354</v>
      </c>
      <c r="C153" s="53">
        <v>12612</v>
      </c>
      <c r="D153" s="53">
        <v>12612</v>
      </c>
      <c r="E153" s="53" t="s">
        <v>297</v>
      </c>
      <c r="F153" s="52" t="s">
        <v>304</v>
      </c>
    </row>
    <row r="154" spans="1:6" s="60" customFormat="1">
      <c r="A154" s="53">
        <v>77794</v>
      </c>
      <c r="B154" s="52" t="s">
        <v>355</v>
      </c>
      <c r="C154" s="53">
        <v>12612</v>
      </c>
      <c r="D154" s="53">
        <v>12612</v>
      </c>
      <c r="E154" s="53" t="s">
        <v>297</v>
      </c>
      <c r="F154" s="52" t="s">
        <v>304</v>
      </c>
    </row>
    <row r="155" spans="1:6" s="60" customFormat="1">
      <c r="A155" s="53">
        <v>77794</v>
      </c>
      <c r="B155" s="52" t="s">
        <v>356</v>
      </c>
      <c r="C155" s="53">
        <v>2954</v>
      </c>
      <c r="D155" s="53">
        <v>2954</v>
      </c>
      <c r="E155" s="53" t="s">
        <v>297</v>
      </c>
      <c r="F155" s="52" t="s">
        <v>304</v>
      </c>
    </row>
    <row r="156" spans="1:6">
      <c r="A156" s="53">
        <v>57999</v>
      </c>
      <c r="B156" s="53" t="s">
        <v>317</v>
      </c>
      <c r="C156" s="53">
        <v>1100</v>
      </c>
      <c r="D156" s="53">
        <v>1100</v>
      </c>
      <c r="E156" s="53" t="s">
        <v>297</v>
      </c>
      <c r="F156" s="53" t="s">
        <v>309</v>
      </c>
    </row>
    <row r="157" spans="1:6">
      <c r="A157" s="53">
        <v>57999</v>
      </c>
      <c r="B157" s="53" t="s">
        <v>319</v>
      </c>
      <c r="C157" s="53">
        <v>1140</v>
      </c>
      <c r="D157" s="53">
        <v>1140</v>
      </c>
      <c r="E157" s="53" t="s">
        <v>297</v>
      </c>
      <c r="F157" s="53" t="s">
        <v>309</v>
      </c>
    </row>
    <row r="158" spans="1:6">
      <c r="A158" s="53">
        <v>57999</v>
      </c>
      <c r="B158" s="53" t="s">
        <v>320</v>
      </c>
      <c r="C158" s="53">
        <v>689</v>
      </c>
      <c r="D158" s="53">
        <v>689</v>
      </c>
      <c r="E158" s="53" t="s">
        <v>297</v>
      </c>
      <c r="F158" s="53" t="s">
        <v>309</v>
      </c>
    </row>
    <row r="159" spans="1:6" s="60" customFormat="1">
      <c r="A159" s="53">
        <v>57999</v>
      </c>
      <c r="B159" s="52" t="s">
        <v>353</v>
      </c>
      <c r="C159" s="53">
        <v>8537</v>
      </c>
      <c r="D159" s="53">
        <v>8537</v>
      </c>
      <c r="E159" s="53" t="s">
        <v>297</v>
      </c>
      <c r="F159" s="52" t="s">
        <v>304</v>
      </c>
    </row>
    <row r="160" spans="1:6">
      <c r="A160" s="53">
        <v>57999</v>
      </c>
      <c r="B160" s="52" t="s">
        <v>321</v>
      </c>
      <c r="C160" s="53">
        <v>1133</v>
      </c>
      <c r="D160" s="53">
        <v>1133</v>
      </c>
      <c r="E160" s="53" t="s">
        <v>297</v>
      </c>
      <c r="F160" s="53" t="s">
        <v>309</v>
      </c>
    </row>
    <row r="161" spans="1:6">
      <c r="A161" s="53">
        <v>57999</v>
      </c>
      <c r="B161" s="52" t="s">
        <v>318</v>
      </c>
      <c r="C161" s="53">
        <v>1133</v>
      </c>
      <c r="D161" s="53">
        <v>1133</v>
      </c>
      <c r="E161" s="53" t="s">
        <v>297</v>
      </c>
      <c r="F161" s="53" t="s">
        <v>309</v>
      </c>
    </row>
    <row r="162" spans="1:6">
      <c r="A162" s="53">
        <v>57999</v>
      </c>
      <c r="B162" s="52" t="s">
        <v>322</v>
      </c>
      <c r="C162" s="53">
        <v>1000</v>
      </c>
      <c r="D162" s="53">
        <v>1000</v>
      </c>
      <c r="E162" s="53" t="s">
        <v>297</v>
      </c>
      <c r="F162" s="53" t="s">
        <v>309</v>
      </c>
    </row>
    <row r="163" spans="1:6">
      <c r="A163" s="53">
        <v>57999</v>
      </c>
      <c r="B163" s="52" t="s">
        <v>323</v>
      </c>
      <c r="C163" s="53">
        <v>715</v>
      </c>
      <c r="D163" s="53">
        <v>715</v>
      </c>
      <c r="E163" s="53" t="s">
        <v>297</v>
      </c>
      <c r="F163" s="53" t="s">
        <v>309</v>
      </c>
    </row>
    <row r="164" spans="1:6" s="60" customFormat="1">
      <c r="A164" s="53">
        <v>57999</v>
      </c>
      <c r="B164" s="52" t="s">
        <v>354</v>
      </c>
      <c r="C164" s="53">
        <v>12612</v>
      </c>
      <c r="D164" s="53">
        <v>12612</v>
      </c>
      <c r="E164" s="53" t="s">
        <v>297</v>
      </c>
      <c r="F164" s="52" t="s">
        <v>304</v>
      </c>
    </row>
    <row r="165" spans="1:6" s="60" customFormat="1">
      <c r="A165" s="53">
        <v>57999</v>
      </c>
      <c r="B165" s="52" t="s">
        <v>355</v>
      </c>
      <c r="C165" s="53">
        <v>12612</v>
      </c>
      <c r="D165" s="53">
        <v>12612</v>
      </c>
      <c r="E165" s="53" t="s">
        <v>297</v>
      </c>
      <c r="F165" s="52" t="s">
        <v>304</v>
      </c>
    </row>
    <row r="166" spans="1:6" s="60" customFormat="1">
      <c r="A166" s="53">
        <v>57999</v>
      </c>
      <c r="B166" s="52" t="s">
        <v>356</v>
      </c>
      <c r="C166" s="53">
        <v>2954</v>
      </c>
      <c r="D166" s="53">
        <v>2954</v>
      </c>
      <c r="E166" s="53" t="s">
        <v>297</v>
      </c>
      <c r="F166" s="52" t="s">
        <v>304</v>
      </c>
    </row>
    <row r="167" spans="1:6">
      <c r="A167" s="53">
        <v>81680</v>
      </c>
      <c r="B167" s="55" t="s">
        <v>317</v>
      </c>
      <c r="C167" s="53">
        <v>1100</v>
      </c>
      <c r="D167" s="53">
        <v>1100</v>
      </c>
      <c r="E167" s="53" t="s">
        <v>297</v>
      </c>
      <c r="F167" s="53" t="s">
        <v>309</v>
      </c>
    </row>
    <row r="168" spans="1:6">
      <c r="A168" s="53">
        <v>81680</v>
      </c>
      <c r="B168" s="55" t="s">
        <v>319</v>
      </c>
      <c r="C168" s="53">
        <v>1140</v>
      </c>
      <c r="D168" s="53">
        <v>1140</v>
      </c>
      <c r="E168" s="53" t="s">
        <v>297</v>
      </c>
      <c r="F168" s="53" t="s">
        <v>309</v>
      </c>
    </row>
    <row r="169" spans="1:6">
      <c r="A169" s="53">
        <v>81680</v>
      </c>
      <c r="B169" s="55" t="s">
        <v>320</v>
      </c>
      <c r="C169" s="53">
        <v>751</v>
      </c>
      <c r="D169" s="53">
        <v>751</v>
      </c>
      <c r="E169" s="53" t="s">
        <v>297</v>
      </c>
      <c r="F169" s="53" t="s">
        <v>309</v>
      </c>
    </row>
    <row r="170" spans="1:6" s="60" customFormat="1">
      <c r="A170" s="53">
        <v>81680</v>
      </c>
      <c r="B170" s="55" t="s">
        <v>353</v>
      </c>
      <c r="C170" s="53">
        <v>17842</v>
      </c>
      <c r="D170" s="53">
        <v>17842</v>
      </c>
      <c r="E170" s="53" t="s">
        <v>297</v>
      </c>
      <c r="F170" s="52" t="s">
        <v>304</v>
      </c>
    </row>
    <row r="171" spans="1:6">
      <c r="A171" s="53">
        <v>81680</v>
      </c>
      <c r="B171" s="52" t="s">
        <v>321</v>
      </c>
      <c r="C171" s="53">
        <v>1133</v>
      </c>
      <c r="D171" s="53">
        <v>1133</v>
      </c>
      <c r="E171" s="53" t="s">
        <v>297</v>
      </c>
      <c r="F171" s="53" t="s">
        <v>309</v>
      </c>
    </row>
    <row r="172" spans="1:6">
      <c r="A172" s="53">
        <v>81680</v>
      </c>
      <c r="B172" s="52" t="s">
        <v>318</v>
      </c>
      <c r="C172" s="53">
        <v>1133</v>
      </c>
      <c r="D172" s="53">
        <v>1133</v>
      </c>
      <c r="E172" s="53" t="s">
        <v>297</v>
      </c>
      <c r="F172" s="53" t="s">
        <v>309</v>
      </c>
    </row>
    <row r="173" spans="1:6">
      <c r="A173" s="53">
        <v>81680</v>
      </c>
      <c r="B173" s="52" t="s">
        <v>322</v>
      </c>
      <c r="C173" s="53">
        <v>1000</v>
      </c>
      <c r="D173" s="53">
        <v>1000</v>
      </c>
      <c r="E173" s="53" t="s">
        <v>297</v>
      </c>
      <c r="F173" s="53" t="s">
        <v>309</v>
      </c>
    </row>
    <row r="174" spans="1:6">
      <c r="A174" s="53">
        <v>81680</v>
      </c>
      <c r="B174" s="52" t="s">
        <v>323</v>
      </c>
      <c r="C174" s="53">
        <v>893</v>
      </c>
      <c r="D174" s="53">
        <v>893</v>
      </c>
      <c r="E174" s="53" t="s">
        <v>297</v>
      </c>
      <c r="F174" s="53" t="s">
        <v>309</v>
      </c>
    </row>
    <row r="175" spans="1:6" s="60" customFormat="1">
      <c r="A175" s="53">
        <v>81680</v>
      </c>
      <c r="B175" s="52" t="s">
        <v>354</v>
      </c>
      <c r="C175" s="53">
        <v>20902</v>
      </c>
      <c r="D175" s="53">
        <v>20902</v>
      </c>
      <c r="E175" s="53" t="s">
        <v>297</v>
      </c>
      <c r="F175" s="52" t="s">
        <v>304</v>
      </c>
    </row>
    <row r="176" spans="1:6" s="60" customFormat="1">
      <c r="A176" s="53">
        <v>81680</v>
      </c>
      <c r="B176" s="52" t="s">
        <v>355</v>
      </c>
      <c r="C176" s="53">
        <v>20902</v>
      </c>
      <c r="D176" s="53">
        <v>20902</v>
      </c>
      <c r="E176" s="53" t="s">
        <v>297</v>
      </c>
      <c r="F176" s="52" t="s">
        <v>304</v>
      </c>
    </row>
    <row r="177" spans="1:6" s="60" customFormat="1">
      <c r="A177" s="53">
        <v>81680</v>
      </c>
      <c r="B177" s="52" t="s">
        <v>356</v>
      </c>
      <c r="C177" s="53">
        <v>4895</v>
      </c>
      <c r="D177" s="53">
        <v>4895</v>
      </c>
      <c r="E177" s="53" t="s">
        <v>297</v>
      </c>
      <c r="F177" s="52" t="s">
        <v>304</v>
      </c>
    </row>
    <row r="178" spans="1:6" s="60" customFormat="1">
      <c r="A178" s="53">
        <v>81680</v>
      </c>
      <c r="B178" s="52" t="s">
        <v>325</v>
      </c>
      <c r="C178" s="53">
        <v>3200</v>
      </c>
      <c r="D178" s="53">
        <v>3200</v>
      </c>
      <c r="E178" s="53" t="s">
        <v>297</v>
      </c>
      <c r="F178" s="52" t="s">
        <v>304</v>
      </c>
    </row>
    <row r="179" spans="1:6">
      <c r="A179" s="53">
        <v>32</v>
      </c>
      <c r="B179" s="55" t="s">
        <v>307</v>
      </c>
      <c r="C179" s="53">
        <v>0</v>
      </c>
      <c r="D179" s="53">
        <v>0</v>
      </c>
      <c r="E179" s="53" t="s">
        <v>297</v>
      </c>
      <c r="F179" s="53" t="s">
        <v>309</v>
      </c>
    </row>
    <row r="180" spans="1:6">
      <c r="A180" s="53">
        <v>24</v>
      </c>
      <c r="B180" s="55" t="s">
        <v>307</v>
      </c>
      <c r="C180" s="53">
        <v>0</v>
      </c>
      <c r="D180" s="53">
        <v>0</v>
      </c>
      <c r="E180" s="53" t="s">
        <v>297</v>
      </c>
      <c r="F180" s="53" t="s">
        <v>309</v>
      </c>
    </row>
    <row r="181" spans="1:6">
      <c r="A181">
        <v>63660</v>
      </c>
      <c r="B181" s="55" t="s">
        <v>307</v>
      </c>
      <c r="C181" s="53">
        <v>0</v>
      </c>
      <c r="D181" s="53">
        <v>0</v>
      </c>
      <c r="E181" s="53" t="s">
        <v>297</v>
      </c>
      <c r="F181" s="53" t="s">
        <v>309</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6"/>
  <sheetViews>
    <sheetView topLeftCell="A3" workbookViewId="0">
      <selection activeCell="A3" sqref="A1:XFD1048576"/>
    </sheetView>
  </sheetViews>
  <sheetFormatPr baseColWidth="10" defaultColWidth="9.140625" defaultRowHeight="15"/>
  <cols>
    <col min="1" max="1" width="7" bestFit="1" customWidth="1"/>
    <col min="2" max="2" width="45.5703125" bestFit="1" customWidth="1"/>
    <col min="3" max="3" width="46.42578125" bestFit="1" customWidth="1"/>
  </cols>
  <sheetData>
    <row r="1" spans="1:3" hidden="1">
      <c r="B1" t="s">
        <v>7</v>
      </c>
      <c r="C1" t="s">
        <v>7</v>
      </c>
    </row>
    <row r="2" spans="1:3" hidden="1">
      <c r="B2" t="s">
        <v>214</v>
      </c>
      <c r="C2" t="s">
        <v>215</v>
      </c>
    </row>
    <row r="3" spans="1:3" ht="30">
      <c r="A3" s="1" t="s">
        <v>104</v>
      </c>
      <c r="B3" s="1" t="s">
        <v>216</v>
      </c>
      <c r="C3" s="1" t="s">
        <v>217</v>
      </c>
    </row>
    <row r="4" spans="1:3">
      <c r="A4" s="4">
        <v>84991</v>
      </c>
      <c r="B4" s="56" t="s">
        <v>300</v>
      </c>
      <c r="C4" s="57" t="s">
        <v>301</v>
      </c>
    </row>
    <row r="5" spans="1:3">
      <c r="A5" s="4">
        <v>85701</v>
      </c>
      <c r="B5" s="56" t="s">
        <v>300</v>
      </c>
      <c r="C5" s="57" t="s">
        <v>301</v>
      </c>
    </row>
    <row r="6" spans="1:3">
      <c r="A6" s="4">
        <v>85702</v>
      </c>
      <c r="B6" s="56" t="s">
        <v>300</v>
      </c>
      <c r="C6" s="57" t="s">
        <v>301</v>
      </c>
    </row>
    <row r="7" spans="1:3">
      <c r="A7" s="58">
        <v>63701</v>
      </c>
      <c r="B7" s="56" t="s">
        <v>300</v>
      </c>
      <c r="C7" s="57" t="s">
        <v>301</v>
      </c>
    </row>
    <row r="8" spans="1:3">
      <c r="A8" s="58">
        <v>182370</v>
      </c>
      <c r="B8" s="56" t="s">
        <v>300</v>
      </c>
      <c r="C8" s="57" t="s">
        <v>301</v>
      </c>
    </row>
    <row r="9" spans="1:3">
      <c r="A9" s="58">
        <v>186562</v>
      </c>
      <c r="B9" s="56" t="s">
        <v>300</v>
      </c>
      <c r="C9" s="57" t="s">
        <v>301</v>
      </c>
    </row>
    <row r="10" spans="1:3">
      <c r="A10" s="58">
        <v>194120</v>
      </c>
      <c r="B10" s="56" t="s">
        <v>300</v>
      </c>
      <c r="C10" s="57" t="s">
        <v>301</v>
      </c>
    </row>
    <row r="11" spans="1:3">
      <c r="A11" s="58">
        <v>64033</v>
      </c>
      <c r="B11" s="56" t="s">
        <v>300</v>
      </c>
      <c r="C11" s="57" t="s">
        <v>301</v>
      </c>
    </row>
    <row r="12" spans="1:3">
      <c r="A12" s="58">
        <v>180181</v>
      </c>
      <c r="B12" s="56" t="s">
        <v>300</v>
      </c>
      <c r="C12" s="57" t="s">
        <v>301</v>
      </c>
    </row>
    <row r="13" spans="1:3">
      <c r="A13" s="58">
        <v>168696</v>
      </c>
      <c r="B13" s="56" t="s">
        <v>300</v>
      </c>
      <c r="C13" s="57" t="s">
        <v>301</v>
      </c>
    </row>
    <row r="14" spans="1:3">
      <c r="A14" s="58">
        <v>86401</v>
      </c>
      <c r="B14" s="56" t="s">
        <v>300</v>
      </c>
      <c r="C14" s="57" t="s">
        <v>301</v>
      </c>
    </row>
    <row r="15" spans="1:3">
      <c r="A15" s="58">
        <v>33214</v>
      </c>
      <c r="B15" s="56" t="s">
        <v>300</v>
      </c>
      <c r="C15" s="57" t="s">
        <v>301</v>
      </c>
    </row>
    <row r="16" spans="1:3">
      <c r="A16" s="58">
        <v>52368</v>
      </c>
      <c r="B16" s="56" t="s">
        <v>300</v>
      </c>
      <c r="C16" s="57" t="s">
        <v>301</v>
      </c>
    </row>
    <row r="17" spans="1:3">
      <c r="A17" s="58">
        <v>60252</v>
      </c>
      <c r="B17" s="56" t="s">
        <v>300</v>
      </c>
      <c r="C17" s="57" t="s">
        <v>301</v>
      </c>
    </row>
    <row r="18" spans="1:3">
      <c r="A18" s="58">
        <v>77788</v>
      </c>
      <c r="B18" s="56" t="s">
        <v>300</v>
      </c>
      <c r="C18" s="57" t="s">
        <v>301</v>
      </c>
    </row>
    <row r="19" spans="1:3">
      <c r="A19" s="58">
        <v>62014</v>
      </c>
      <c r="B19" s="56" t="s">
        <v>300</v>
      </c>
      <c r="C19" s="57" t="s">
        <v>301</v>
      </c>
    </row>
    <row r="20" spans="1:3">
      <c r="A20" s="58">
        <v>77811</v>
      </c>
      <c r="B20" s="56" t="s">
        <v>300</v>
      </c>
      <c r="C20" s="57" t="s">
        <v>301</v>
      </c>
    </row>
    <row r="21" spans="1:3">
      <c r="A21" s="58">
        <v>77794</v>
      </c>
      <c r="B21" s="56" t="s">
        <v>300</v>
      </c>
      <c r="C21" s="57" t="s">
        <v>301</v>
      </c>
    </row>
    <row r="22" spans="1:3">
      <c r="A22" s="58">
        <v>57999</v>
      </c>
      <c r="B22" s="56" t="s">
        <v>300</v>
      </c>
      <c r="C22" s="57" t="s">
        <v>301</v>
      </c>
    </row>
    <row r="23" spans="1:3">
      <c r="A23" s="58">
        <v>81680</v>
      </c>
      <c r="B23" s="56" t="s">
        <v>300</v>
      </c>
      <c r="C23" s="57" t="s">
        <v>301</v>
      </c>
    </row>
    <row r="24" spans="1:3">
      <c r="A24" s="58">
        <v>32</v>
      </c>
      <c r="B24" s="56" t="s">
        <v>300</v>
      </c>
      <c r="C24" s="57" t="s">
        <v>301</v>
      </c>
    </row>
    <row r="25" spans="1:3">
      <c r="A25" s="58">
        <v>24</v>
      </c>
      <c r="B25" s="56" t="s">
        <v>300</v>
      </c>
      <c r="C25" s="57" t="s">
        <v>301</v>
      </c>
    </row>
    <row r="26" spans="1:3">
      <c r="A26">
        <v>63660</v>
      </c>
      <c r="B26" s="56" t="s">
        <v>300</v>
      </c>
      <c r="C26" s="57" t="s">
        <v>301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pueblos indigenas</cp:lastModifiedBy>
  <dcterms:created xsi:type="dcterms:W3CDTF">2023-05-16T18:52:07Z</dcterms:created>
  <dcterms:modified xsi:type="dcterms:W3CDTF">2024-01-10T18:31:33Z</dcterms:modified>
</cp:coreProperties>
</file>