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TODOS LOS MESES\TABLAS DEL MES DE JUNIO\RECURSOS HUMANOS\"/>
    </mc:Choice>
  </mc:AlternateContent>
  <bookViews>
    <workbookView xWindow="0" yWindow="0" windowWidth="20490" windowHeight="7050"/>
  </bookViews>
  <sheets>
    <sheet name="Reporte de Formatos" sheetId="1" r:id="rId1"/>
    <sheet name="Hoja1" sheetId="2" r:id="rId2"/>
  </sheets>
  <definedNames>
    <definedName name="Hidden_13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<sst xmlns="http://schemas.openxmlformats.org/spreadsheetml/2006/main" count="150" uniqueCount="101">
  <si>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</si>
  <si>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</si>
  <si>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</si>
  <si>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</si>
  <si>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</si>
  <si>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</si>
  <si>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</si>
  <si>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</si>
  <si>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</si>
  <si>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</si>
  <si>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</si>
  <si>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</si>
  <si>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</si>
  <si>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</si>
  <si>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</si>
  <si>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</si>
  <si>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</si>
  <si>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</si>
  <si>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</si>
  <si>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</si>
  <si>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</si>
  <si>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</si>
  <si>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</si>
  <si>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</si>
  <si>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</si>
  <si>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</si>
  <si>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</si>
  <si>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</si>
  <si>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</si>
  <si>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</si>
  <si>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</si>
  <si>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</si>
  <si>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</si>
  <si>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</si>
  <si>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</si>
  <si>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</si>
  <si>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</si>
  <si>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</si>
  <si>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</si>
  <si>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</si>
  <si>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</si>
  <si>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</si>
  <si>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</si>
  <si>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</si>
  <si>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</si>
  <si>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</si>
  <si>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</si>
  <si>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</si>
  <si>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</si>
  <si>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</si>
  <si>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</si>
  <si>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</si>
  <si>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</si>
  <si>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</si>
  <si>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</si>
  <si>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</si>
  <si>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</si>
  <si>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</si>
  <si>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</si>
  <si>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RECURSOS HUMANOS</t>
  </si>
  <si>
    <t>EL MONTO TOTAL A PAGAR CORRESPONDE A LA REMUNERACION MENSUAL BRUTA MAS IVA MENOS LA RETENCION DE ISR</t>
  </si>
  <si>
    <t>NO SE GENERA INFORMACION</t>
  </si>
  <si>
    <t>JORGE ALBERTO</t>
  </si>
  <si>
    <t>LÓPEZ</t>
  </si>
  <si>
    <t>RÍOS</t>
  </si>
  <si>
    <t>ENTRENADOR DE VOLEIBOL</t>
  </si>
  <si>
    <t>MARCO CESAR</t>
  </si>
  <si>
    <t xml:space="preserve">ALVARADO </t>
  </si>
  <si>
    <t>DIANAS</t>
  </si>
  <si>
    <t>ENTRENADOR DE FUTBOL</t>
  </si>
  <si>
    <t>LUIS ALBERTO</t>
  </si>
  <si>
    <t xml:space="preserve">CASTRO </t>
  </si>
  <si>
    <t>ROMERO</t>
  </si>
  <si>
    <t>ENTRENADOR DE BASQUETBOL</t>
  </si>
  <si>
    <t xml:space="preserve"> $                                                                    7, 729.20</t>
  </si>
  <si>
    <t>DOCENTE</t>
  </si>
  <si>
    <t>HERNÁNDEZ</t>
  </si>
  <si>
    <t>JOSÉ MARGARITO</t>
  </si>
  <si>
    <t>CASTILLO</t>
  </si>
  <si>
    <t>RESÉNDIZ</t>
  </si>
  <si>
    <t>30/06/2023</t>
  </si>
  <si>
    <t>16/06/2023</t>
  </si>
  <si>
    <t>31/12/2023</t>
  </si>
  <si>
    <t>JOSÉ GUADALUPE</t>
  </si>
  <si>
    <t xml:space="preserve">GUILLEN </t>
  </si>
  <si>
    <t>ROSTRO</t>
  </si>
  <si>
    <t>22/05/2023</t>
  </si>
  <si>
    <t>21/07/2023</t>
  </si>
  <si>
    <t>FACILITADOR DE INGLES</t>
  </si>
  <si>
    <t>MARITZA</t>
  </si>
  <si>
    <t>BALDERAS</t>
  </si>
  <si>
    <t>VICENTE EDUARDO</t>
  </si>
  <si>
    <t>MARTÍNEZ</t>
  </si>
  <si>
    <t>PÉREZ</t>
  </si>
  <si>
    <t>http://www.cegaipslp.org.mx/HV2023.nsf/nombre_de_la_vista/E4F8E4F0EBAA21D0062589E4007484A0/$File/JORGE+ALBERTO+L%C3%93PEZ+R%C3%8DOS+FEBRERO-JULIO.pdf</t>
  </si>
  <si>
    <t>http://www.cegaipslp.org.mx/HV2023.nsf/nombre_de_la_vista/69F27F412D7FE1B2062589E40074DF7E/$File/MARCO+CESAR+ALVARADO+DIANAS+FEBRERO-JULIO.pdf</t>
  </si>
  <si>
    <t>http://www.cegaipslp.org.mx/HV2023.nsf/nombre_de_la_vista/6F932782226B5DE9062589E4007505E3/$File/LUIS+ALBERTO+CASTRO+ROMERO+FEBRERO-JULIO.pdf</t>
  </si>
  <si>
    <t>http://www.cegaipslp.org.mx/HV2023.nsf/nombre_de_la_vista/EF91D1FFA35E25C7062589E400752D26/$File/JOS%C3%89+MARGARITO+CASTILLO+RESENDIZ+MARZO-JUNIO.pdf</t>
  </si>
  <si>
    <t>http://www.cegaipslp.org.mx/HV2023.nsf/nombre_de_la_vista/83508280A52C1CD7062589E4007588F5/$File/JOS%C3%89+GUADALUPE+GUILLEN+ROSTRO+MAYO-JULIO.pdf</t>
  </si>
  <si>
    <t>http://www.cegaipslp.org.mx/HV2023.nsf/nombre_de_la_vista/912F7B2368CA1454062589E40075AA00/$File/MARITZA+HERN%C3%81NDEZ+BALDERAS+MAYO-JULIO.pdf</t>
  </si>
  <si>
    <t>http://www.cegaipslp.org.mx/HV2023.nsf/nombre_de_la_vista/32EBA5C0AA92FC24062589E4007682E0/$File/VICENTE+EDUARDO+MART%C3%8DNEZ+P%C3%89REZ+MAYO-JULIO.pdf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</si>
</sst>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/>
    <xf numFmtId="44" fontId="3" fillId="0" borderId="0" xfId="1" applyFont="1" applyFill="1"/>
    <xf numFmtId="14" fontId="0" fillId="0" borderId="0" xfId="0" applyNumberFormat="1"/>
    <xf numFmtId="164" fontId="0" fillId="0" borderId="0" xfId="2" applyNumberFormat="1" applyFont="1"/>
    <xf numFmtId="44" fontId="0" fillId="0" borderId="0" xfId="1" applyFont="1"/>
    <xf numFmtId="14" fontId="3" fillId="0" borderId="0" xfId="0" applyNumberFormat="1" applyFont="1" applyAlignment="1">
      <alignment horizontal="right"/>
    </xf>
    <xf numFmtId="0" fontId="3" fillId="0" borderId="0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3" applyFill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2EBA5C0AA92FC24062589E4007682E0/$File/VICENTE+EDUARDO+MART%C3%8DNEZ+P%C3%89REZ+MAYO-JULIO.pdf" TargetMode="External"/><Relationship Id="rId1" Type="http://schemas.openxmlformats.org/officeDocument/2006/relationships/hyperlink" Target="http://www.cegaipslp.org.mx/HV2023.nsf/nombre_de_la_vista/E4F8E4F0EBAA21D0062589E4007484A0/$File/JORGE+ALBERTO+L%C3%93PEZ+R%C3%8DOS+FEBRERO-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zoomScale="93" zoomScaleNormal="93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5.42578125" customWidth="1"/>
    <col min="5" max="5" width="31.42578125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62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0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" t="s">
        <v>7</v>
      </c>
      <c r="G4" s="2" t="s">
        <v>7</v>
      </c>
      <c r="H4" s="2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" t="s">
        <v>20</v>
      </c>
      <c r="G5" s="2" t="s">
        <v>21</v>
      </c>
      <c r="H5" s="2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2023</v>
      </c>
      <c r="B8" s="5">
        <v>45078</v>
      </c>
      <c r="C8" s="10" t="s">
        <v>80</v>
      </c>
      <c r="D8" s="3" t="s">
        <v>58</v>
      </c>
      <c r="E8" s="3">
        <v>3341</v>
      </c>
      <c r="F8" s="2" t="s">
        <v>62</v>
      </c>
      <c r="G8" s="2" t="s">
        <v>63</v>
      </c>
      <c r="H8" s="2" t="s">
        <v>64</v>
      </c>
      <c r="I8" s="4">
        <v>1</v>
      </c>
      <c r="J8" s="16" t="s">
        <v>94</v>
      </c>
      <c r="K8" s="7">
        <v>44972</v>
      </c>
      <c r="L8" s="7">
        <v>45122</v>
      </c>
      <c r="M8" s="4" t="s">
        <v>65</v>
      </c>
      <c r="N8" s="8" t="s">
        <v>74</v>
      </c>
      <c r="O8" s="9">
        <v>8192.9500000000007</v>
      </c>
      <c r="P8" s="4">
        <v>0</v>
      </c>
      <c r="Q8" s="4" t="s">
        <v>61</v>
      </c>
      <c r="R8" s="3" t="s">
        <v>59</v>
      </c>
      <c r="S8" s="5">
        <v>45078</v>
      </c>
      <c r="T8" s="5">
        <v>45108</v>
      </c>
      <c r="U8" s="3" t="s">
        <v>60</v>
      </c>
    </row>
    <row r="9" spans="1:21" x14ac:dyDescent="0.25">
      <c r="A9" s="3">
        <v>2023</v>
      </c>
      <c r="B9" s="5">
        <v>45078</v>
      </c>
      <c r="C9" s="10" t="s">
        <v>80</v>
      </c>
      <c r="D9" s="3" t="s">
        <v>58</v>
      </c>
      <c r="E9" s="3">
        <v>3341</v>
      </c>
      <c r="F9" s="2" t="s">
        <v>66</v>
      </c>
      <c r="G9" s="2" t="s">
        <v>67</v>
      </c>
      <c r="H9" s="2" t="s">
        <v>68</v>
      </c>
      <c r="I9" s="4">
        <v>1</v>
      </c>
      <c r="J9" s="16" t="s">
        <v>95</v>
      </c>
      <c r="K9" s="7">
        <v>44972</v>
      </c>
      <c r="L9" s="7">
        <v>45122</v>
      </c>
      <c r="M9" s="4" t="s">
        <v>69</v>
      </c>
      <c r="N9" s="6">
        <v>8136</v>
      </c>
      <c r="O9" s="6">
        <v>8624.16</v>
      </c>
      <c r="P9" s="4">
        <v>0</v>
      </c>
      <c r="Q9" s="4" t="s">
        <v>61</v>
      </c>
      <c r="R9" s="3" t="s">
        <v>59</v>
      </c>
      <c r="S9" s="5">
        <v>45078</v>
      </c>
      <c r="T9" s="5">
        <v>45108</v>
      </c>
      <c r="U9" s="3" t="s">
        <v>60</v>
      </c>
    </row>
    <row r="10" spans="1:21" x14ac:dyDescent="0.25">
      <c r="A10" s="3">
        <v>2023</v>
      </c>
      <c r="B10" s="5">
        <v>45078</v>
      </c>
      <c r="C10" s="10" t="s">
        <v>80</v>
      </c>
      <c r="D10" s="3" t="s">
        <v>58</v>
      </c>
      <c r="E10" s="3">
        <v>3341</v>
      </c>
      <c r="F10" s="2" t="s">
        <v>70</v>
      </c>
      <c r="G10" s="2" t="s">
        <v>71</v>
      </c>
      <c r="H10" s="2" t="s">
        <v>72</v>
      </c>
      <c r="I10" s="4">
        <v>1</v>
      </c>
      <c r="J10" s="16" t="s">
        <v>96</v>
      </c>
      <c r="K10" s="7">
        <v>44972</v>
      </c>
      <c r="L10" s="7">
        <v>45122</v>
      </c>
      <c r="M10" s="4" t="s">
        <v>73</v>
      </c>
      <c r="N10" s="6">
        <v>8136</v>
      </c>
      <c r="O10" s="6">
        <v>8624.16</v>
      </c>
      <c r="P10" s="4">
        <v>0</v>
      </c>
      <c r="Q10" s="4" t="s">
        <v>61</v>
      </c>
      <c r="R10" s="3" t="s">
        <v>59</v>
      </c>
      <c r="S10" s="5">
        <v>45078</v>
      </c>
      <c r="T10" s="5">
        <v>45108</v>
      </c>
      <c r="U10" s="3" t="s">
        <v>60</v>
      </c>
    </row>
    <row r="11" spans="1:21" x14ac:dyDescent="0.25">
      <c r="A11" s="3">
        <v>2023</v>
      </c>
      <c r="B11" s="5">
        <v>45078</v>
      </c>
      <c r="C11" s="10" t="s">
        <v>80</v>
      </c>
      <c r="D11" s="3" t="s">
        <v>58</v>
      </c>
      <c r="E11" s="3">
        <v>3341</v>
      </c>
      <c r="F11" s="2" t="s">
        <v>77</v>
      </c>
      <c r="G11" s="2" t="s">
        <v>78</v>
      </c>
      <c r="H11" s="2" t="s">
        <v>79</v>
      </c>
      <c r="I11" s="11">
        <v>2</v>
      </c>
      <c r="J11" s="16" t="s">
        <v>97</v>
      </c>
      <c r="K11" s="12" t="s">
        <v>81</v>
      </c>
      <c r="L11" s="12" t="s">
        <v>82</v>
      </c>
      <c r="M11" s="11" t="s">
        <v>75</v>
      </c>
      <c r="N11" s="9">
        <v>11595</v>
      </c>
      <c r="O11" s="9">
        <v>12290.7</v>
      </c>
      <c r="P11" s="11">
        <v>0</v>
      </c>
      <c r="Q11" s="4" t="s">
        <v>61</v>
      </c>
      <c r="R11" s="3" t="s">
        <v>59</v>
      </c>
      <c r="S11" s="5">
        <v>45078</v>
      </c>
      <c r="T11" s="5">
        <v>45108</v>
      </c>
      <c r="U11" s="3" t="s">
        <v>60</v>
      </c>
    </row>
    <row r="12" spans="1:21" x14ac:dyDescent="0.25">
      <c r="A12" s="3">
        <v>2023</v>
      </c>
      <c r="B12" s="5">
        <v>45078</v>
      </c>
      <c r="C12" s="10" t="s">
        <v>80</v>
      </c>
      <c r="D12" s="3" t="s">
        <v>58</v>
      </c>
      <c r="E12" s="3">
        <v>3341</v>
      </c>
      <c r="F12" s="2" t="s">
        <v>83</v>
      </c>
      <c r="G12" s="2" t="s">
        <v>84</v>
      </c>
      <c r="H12" s="2" t="s">
        <v>85</v>
      </c>
      <c r="I12" s="11">
        <v>4</v>
      </c>
      <c r="J12" s="16" t="s">
        <v>98</v>
      </c>
      <c r="K12" s="12" t="s">
        <v>86</v>
      </c>
      <c r="L12" s="12" t="s">
        <v>87</v>
      </c>
      <c r="M12" s="11" t="s">
        <v>88</v>
      </c>
      <c r="N12" s="9">
        <v>18000</v>
      </c>
      <c r="O12" s="9">
        <v>19080</v>
      </c>
      <c r="P12" s="11">
        <v>0</v>
      </c>
      <c r="Q12" s="4" t="s">
        <v>61</v>
      </c>
      <c r="R12" s="3" t="s">
        <v>59</v>
      </c>
      <c r="S12" s="5">
        <v>45078</v>
      </c>
      <c r="T12" s="5">
        <v>45108</v>
      </c>
      <c r="U12" s="3" t="s">
        <v>60</v>
      </c>
    </row>
    <row r="13" spans="1:21" x14ac:dyDescent="0.25">
      <c r="A13" s="3">
        <v>2023</v>
      </c>
      <c r="B13" s="5">
        <v>45078</v>
      </c>
      <c r="C13" s="10" t="s">
        <v>80</v>
      </c>
      <c r="D13" s="3" t="s">
        <v>58</v>
      </c>
      <c r="E13" s="3">
        <v>3341</v>
      </c>
      <c r="F13" s="2" t="s">
        <v>89</v>
      </c>
      <c r="G13" s="2" t="s">
        <v>76</v>
      </c>
      <c r="H13" s="2" t="s">
        <v>90</v>
      </c>
      <c r="I13" s="11">
        <v>4</v>
      </c>
      <c r="J13" s="16" t="s">
        <v>99</v>
      </c>
      <c r="K13" s="12" t="s">
        <v>86</v>
      </c>
      <c r="L13" s="12" t="s">
        <v>87</v>
      </c>
      <c r="M13" s="11" t="s">
        <v>88</v>
      </c>
      <c r="N13" s="9">
        <v>14000</v>
      </c>
      <c r="O13" s="9">
        <v>14840</v>
      </c>
      <c r="P13" s="11">
        <v>0</v>
      </c>
      <c r="Q13" s="4" t="s">
        <v>61</v>
      </c>
      <c r="R13" s="3" t="s">
        <v>59</v>
      </c>
      <c r="S13" s="5">
        <v>45078</v>
      </c>
      <c r="T13" s="5">
        <v>45108</v>
      </c>
      <c r="U13" s="3" t="s">
        <v>60</v>
      </c>
    </row>
    <row r="14" spans="1:21" x14ac:dyDescent="0.25">
      <c r="A14" s="3">
        <v>2023</v>
      </c>
      <c r="B14" s="5">
        <v>45078</v>
      </c>
      <c r="C14" s="10" t="s">
        <v>80</v>
      </c>
      <c r="D14" s="3" t="s">
        <v>58</v>
      </c>
      <c r="E14" s="3">
        <v>3341</v>
      </c>
      <c r="F14" s="2" t="s">
        <v>91</v>
      </c>
      <c r="G14" s="2" t="s">
        <v>92</v>
      </c>
      <c r="H14" s="2" t="s">
        <v>93</v>
      </c>
      <c r="I14" s="11">
        <v>3</v>
      </c>
      <c r="J14" s="16" t="s">
        <v>100</v>
      </c>
      <c r="K14" s="12" t="s">
        <v>86</v>
      </c>
      <c r="L14" s="12" t="s">
        <v>87</v>
      </c>
      <c r="M14" s="11" t="s">
        <v>88</v>
      </c>
      <c r="N14" s="9">
        <v>8000</v>
      </c>
      <c r="O14" s="9">
        <v>8480</v>
      </c>
      <c r="P14" s="11">
        <v>0</v>
      </c>
      <c r="Q14" s="4" t="s">
        <v>61</v>
      </c>
      <c r="R14" s="3" t="s">
        <v>59</v>
      </c>
      <c r="S14" s="5">
        <v>45078</v>
      </c>
      <c r="T14" s="5">
        <v>45108</v>
      </c>
      <c r="U14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>
      <formula1>Hidden_13</formula1>
    </dataValidation>
  </dataValidations>
  <hyperlinks>
    <hyperlink ref="J8" r:id="rId1"/>
    <hyperlink ref="J14" r:id="rId2"/>
  </hyperlinks>
  <pageMargins left="0.70866141732283472" right="0.70866141732283472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2023-04-28T16:52:49Z</cp:lastPrinted>
  <dcterms:created xsi:type="dcterms:W3CDTF">2018-06-16T16:23:17Z</dcterms:created>
  <dcterms:modified xsi:type="dcterms:W3CDTF">2023-07-06T21:37:12Z</dcterms:modified>
</cp:coreProperties>
</file>