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epcion\Pictures\TRANSPARENCIA FER\CEGAIP 2023\CEGAIP 07 JULIO 2023\"/>
    </mc:Choice>
  </mc:AlternateContent>
  <bookViews>
    <workbookView xWindow="0" yWindow="0" windowWidth="16380" windowHeight="8190" tabRatio="5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<sst xmlns="http://schemas.openxmlformats.org/spreadsheetml/2006/main" count="574" uniqueCount="318">
  <si>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</si>
  <si>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</si>
  <si>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</si>
  <si>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</si>
  <si>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</si>
  <si>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</si>
  <si>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</si>
  <si>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</si>
  <si>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</si>
  <si>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</si>
  <si>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</si>
  <si>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</si>
  <si>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</si>
  <si>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</si>
  <si>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</si>
  <si>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</si>
  <si>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</si>
  <si>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</si>
  <si>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</si>
  <si>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</si>
  <si>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</si>
  <si>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</si>
  <si>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</si>
  <si>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</si>
  <si>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</si>
  <si>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</si>
  <si>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</si>
  <si>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</si>
  <si>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</si>
  <si>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</si>
  <si>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</si>
  <si>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</si>
  <si>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</si>
  <si>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</si>
  <si>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</si>
  <si>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</si>
  <si>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</si>
  <si>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</si>
  <si>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</si>
  <si>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</si>
  <si>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</si>
  <si>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</si>
  <si>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</si>
  <si>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</si>
  <si>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</si>
  <si>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</si>
  <si>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</si>
  <si>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</si>
  <si>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</si>
  <si>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</si>
  <si>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</si>
  <si>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</si>
  <si>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</si>
  <si>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</si>
  <si>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</si>
  <si>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</si>
  <si>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</si>
  <si>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</si>
  <si>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</si>
  <si>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</si>
  <si>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</si>
  <si>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</si>
  <si>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</si>
  <si>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</si>
  <si>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</si>
  <si>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</si>
  <si>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</si>
  <si>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</si>
  <si>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</si>
  <si>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</si>
  <si>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</si>
  <si>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</si>
  <si>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</si>
  <si>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</si>
  <si>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</si>
  <si>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</si>
  <si>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</si>
  <si>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</si>
  <si>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</si>
  <si>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</si>
  <si>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</si>
  <si>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</si>
  <si>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Personal de confianza</t>
  </si>
  <si>
    <t>Director General</t>
  </si>
  <si>
    <t>Dirección General</t>
  </si>
  <si>
    <t>JACQUELINE ALEJANDRA</t>
  </si>
  <si>
    <t>CAMACHO</t>
  </si>
  <si>
    <t>ARRIAGA</t>
  </si>
  <si>
    <t>Femenino</t>
  </si>
  <si>
    <t>Peso Mexicano</t>
  </si>
  <si>
    <t>DIRECTOR GENERAL</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</si>
  <si>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</si>
  <si>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Otro</t>
  </si>
  <si>
    <t>Asesora Administrativo</t>
  </si>
  <si>
    <t>Asesor Administrativo</t>
  </si>
  <si>
    <t>Subdirección Administrativa</t>
  </si>
  <si>
    <t xml:space="preserve">ZAYRA PAULINA </t>
  </si>
  <si>
    <t>CANO</t>
  </si>
  <si>
    <t>GUERRERO</t>
  </si>
  <si>
    <t>SUBDIRECCION ADMINISTRATIVA</t>
  </si>
  <si>
    <t>Auxiliar tramites y procedimientos</t>
  </si>
  <si>
    <t>Auxiliar contable de la Subdirección Administrativa</t>
  </si>
  <si>
    <t>GRECIA ESTEFANIA</t>
  </si>
  <si>
    <t>VILLA</t>
  </si>
  <si>
    <t>GARCILAZO</t>
  </si>
  <si>
    <t>Asesor de Bienestar y Servicios a las Personas Jóvenes</t>
  </si>
  <si>
    <t>Subdirección de Bienestar y Servicios a la Juventud</t>
  </si>
  <si>
    <t>OSCAR</t>
  </si>
  <si>
    <t>ZAPATA</t>
  </si>
  <si>
    <t>IBARRA</t>
  </si>
  <si>
    <t>Masculino</t>
  </si>
  <si>
    <t>Asesor Jurídico</t>
  </si>
  <si>
    <t>Subdirección Jurídica</t>
  </si>
  <si>
    <t>YAZMIN</t>
  </si>
  <si>
    <t>ALVARADO</t>
  </si>
  <si>
    <t>SUBDIRECCION JURIDICO</t>
  </si>
  <si>
    <t>Asesor Cursos de Manejo y Apoyo Proyectos</t>
  </si>
  <si>
    <t xml:space="preserve">MAXIMINO </t>
  </si>
  <si>
    <t>MERCADO</t>
  </si>
  <si>
    <t>ALVAREZ</t>
  </si>
  <si>
    <t>SUBDIRECCION BIENESTAR</t>
  </si>
  <si>
    <t>Asesor de Mantenimiento, Control y Vigilancia</t>
  </si>
  <si>
    <t>ARTURO IVAN</t>
  </si>
  <si>
    <t xml:space="preserve">OLVERA </t>
  </si>
  <si>
    <t>MOYA</t>
  </si>
  <si>
    <t>SUBDIRECCION MANTENIMIENTO CONTROL Y VIGILANCIA</t>
  </si>
  <si>
    <t>Asesor de redes sociales de comunicación social</t>
  </si>
  <si>
    <t>Subdirección de Comunicación Social</t>
  </si>
  <si>
    <t>LISSET MARICELA</t>
  </si>
  <si>
    <t xml:space="preserve">MILAN </t>
  </si>
  <si>
    <t>OSORNIO</t>
  </si>
  <si>
    <t>SUBDIRECCION COMUNICACIÓN</t>
  </si>
  <si>
    <t>Asesor Educativo</t>
  </si>
  <si>
    <t xml:space="preserve">Miguel Iván </t>
  </si>
  <si>
    <t>Hérnandez</t>
  </si>
  <si>
    <t>López</t>
  </si>
  <si>
    <t>Asesor del Área de Inclusión</t>
  </si>
  <si>
    <t xml:space="preserve">ROMAN </t>
  </si>
  <si>
    <t xml:space="preserve">ROBLEDO </t>
  </si>
  <si>
    <t>MADRID</t>
  </si>
  <si>
    <t>Auxiliar para el llenado y registro de formatos del area de Juridico en las Plataformas correspondientes.</t>
  </si>
  <si>
    <t>JOSE CARLOS</t>
  </si>
  <si>
    <t>HERRERA</t>
  </si>
  <si>
    <t>MONTES</t>
  </si>
  <si>
    <t>SUBDIRECCION COMUNICACIÓN SOCIAL</t>
  </si>
  <si>
    <t>Asesor de Comunicación de Comunicación</t>
  </si>
  <si>
    <t>Asesor de Comunicación Social</t>
  </si>
  <si>
    <t>HECTOR JONATHAN</t>
  </si>
  <si>
    <t>LOREDO</t>
  </si>
  <si>
    <t>OJEDA</t>
  </si>
  <si>
    <t>Asesor en materia de servicios de publicidad institucional (edición de cápsula informativas, banners y spots para redes sociales y medios de comunicación)</t>
  </si>
  <si>
    <t>Subdireción de Comunicación Social</t>
  </si>
  <si>
    <t>JOSE DE JESUS</t>
  </si>
  <si>
    <t>ESPINOZA</t>
  </si>
  <si>
    <t>ORTIZ</t>
  </si>
  <si>
    <t>SUBDIRECCION COMINUCACION SOCIAL</t>
  </si>
  <si>
    <t>Base</t>
  </si>
  <si>
    <t>Reportera</t>
  </si>
  <si>
    <t xml:space="preserve">Erika Magaly </t>
  </si>
  <si>
    <t>Bernal</t>
  </si>
  <si>
    <t>Saldaña</t>
  </si>
  <si>
    <t>Unidad de transparencia</t>
  </si>
  <si>
    <t xml:space="preserve">Unidad de transparencia </t>
  </si>
  <si>
    <t>MARIA FERNANDA</t>
  </si>
  <si>
    <t xml:space="preserve">CONTRERAS </t>
  </si>
  <si>
    <t>HERNANDEZ</t>
  </si>
  <si>
    <t>SUBDIRECCION TRANSPARENCIA</t>
  </si>
  <si>
    <t>Archivo</t>
  </si>
  <si>
    <t xml:space="preserve">JOSE EDUARDO </t>
  </si>
  <si>
    <t>SIERRA</t>
  </si>
  <si>
    <t>PIÑA</t>
  </si>
  <si>
    <t>Asesor de participacion politica</t>
  </si>
  <si>
    <t>YAIR HIRAM</t>
  </si>
  <si>
    <t>MATA</t>
  </si>
  <si>
    <t>SUBDIRECCION INCLUSION PARTICIPACION POLITICA Y SOCIAL</t>
  </si>
  <si>
    <t>Auxiliar</t>
  </si>
  <si>
    <t>AIDA FERNANDA</t>
  </si>
  <si>
    <t xml:space="preserve">MARTINEZ </t>
  </si>
  <si>
    <t>CAZAREZ</t>
  </si>
  <si>
    <t xml:space="preserve">De conformidad con el artículo 41 fracción II de la Ley Órganica de la Administración Pública del Estado de San Luis Potosí,  una de las facultades de la Oficialía Mayor es llevar la administración de los sueldos de los trabajadores al servicio del Poder </t>
  </si>
  <si>
    <t>GUILLERMO</t>
  </si>
  <si>
    <t>DIAZ</t>
  </si>
  <si>
    <t>FERNANDO DE JESUS</t>
  </si>
  <si>
    <t>SUBDIRECCION DE COMUNICACIONES</t>
  </si>
  <si>
    <t>LIBNY MERARI</t>
  </si>
  <si>
    <t>LOPEZ</t>
  </si>
  <si>
    <t>ARADILLAS</t>
  </si>
  <si>
    <t xml:space="preserve">MANUEL </t>
  </si>
  <si>
    <t>RUIZ</t>
  </si>
  <si>
    <t>SALINAS</t>
  </si>
  <si>
    <t>Funcionario</t>
  </si>
  <si>
    <t>Servidor(a) público(a)</t>
  </si>
  <si>
    <t>Servidor[a] público[a] eventual</t>
  </si>
  <si>
    <t>Integrante</t>
  </si>
  <si>
    <t>Empleado</t>
  </si>
  <si>
    <t>Representante popular</t>
  </si>
  <si>
    <t>Miembro del poder judicial</t>
  </si>
  <si>
    <t>Miembro de órgano autónomo</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</si>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</sst>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_-\$* #,##0.00_-;&quot;-$&quot;* #,##0.00_-;_-\$* \-??_-;_-@_-"/>
  </numFmts>
  <fonts count="6" x14ac:knownFonts="1">
    <font>
      <sz val="11"/>
      <color rgb="FF000000"/>
      <name val="Calibri"/>
      <family val="2"/>
      <charset val="1"/>
    </font>
    <font>
      <b/>
      <sz val="11"/>
      <color rgb="FFFFFFFF"/>
      <name val="Arial"/>
      <family val="2"/>
      <charset val="1"/>
    </font>
    <font>
      <sz val="10"/>
      <color rgb="FF000000"/>
      <name val="Arial"/>
      <family val="2"/>
      <charset val="1"/>
    </font>
    <font>
      <u/>
      <sz val="11"/>
      <color rgb="FF0563C1"/>
      <name val="Calibri"/>
      <family val="2"/>
      <charset val="1"/>
    </font>
    <font>
      <sz val="11"/>
      <name val="Calibri"/>
      <family val="2"/>
      <charset val="1"/>
    </font>
    <font>
      <sz val="11"/>
      <color rgb="FF000000"/>
      <name val="Calibri"/>
      <family val="2"/>
      <charset val="1"/>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165" fontId="5" fillId="0" borderId="0" applyBorder="0" applyProtection="0"/>
    <xf numFmtId="0" fontId="3" fillId="0" borderId="0" applyBorder="0" applyProtection="0"/>
  </cellStyleXfs>
  <cellXfs count="23">
    <xf numFmtId="0" fontId="0" fillId="0" borderId="0" xfId="0"/>
    <xf numFmtId="0" fontId="0" fillId="0" borderId="0" xfId="0" applyAlignment="1" applyProtection="1"/>
    <xf numFmtId="0" fontId="2" fillId="3" borderId="2" xfId="0" applyFont="1" applyFill="1" applyBorder="1" applyAlignment="1" applyProtection="1">
      <alignment horizontal="center" wrapText="1"/>
    </xf>
    <xf numFmtId="0" fontId="0" fillId="0" borderId="2" xfId="0" applyBorder="1" applyAlignment="1" applyProtection="1"/>
    <xf numFmtId="164" fontId="0" fillId="0" borderId="2" xfId="0" applyNumberFormat="1" applyBorder="1" applyAlignment="1" applyProtection="1"/>
    <xf numFmtId="0" fontId="0" fillId="0" borderId="2" xfId="0" applyFont="1" applyBorder="1" applyAlignment="1" applyProtection="1"/>
    <xf numFmtId="0" fontId="0" fillId="4" borderId="2" xfId="0" applyFont="1" applyFill="1" applyBorder="1" applyAlignment="1" applyProtection="1"/>
    <xf numFmtId="0" fontId="3" fillId="0" borderId="2" xfId="2" applyFont="1" applyBorder="1" applyAlignment="1" applyProtection="1"/>
    <xf numFmtId="0" fontId="0" fillId="0" borderId="2" xfId="1" applyNumberFormat="1" applyFont="1" applyBorder="1" applyAlignment="1" applyProtection="1"/>
    <xf numFmtId="0" fontId="4" fillId="4" borderId="2" xfId="0" applyFont="1" applyFill="1" applyBorder="1" applyAlignment="1" applyProtection="1"/>
    <xf numFmtId="0" fontId="4" fillId="4" borderId="2" xfId="1" applyNumberFormat="1" applyFont="1" applyFill="1" applyBorder="1" applyAlignment="1" applyProtection="1"/>
    <xf numFmtId="0" fontId="4" fillId="0" borderId="2" xfId="0" applyFont="1" applyBorder="1" applyAlignment="1" applyProtection="1"/>
    <xf numFmtId="0" fontId="0" fillId="4" borderId="2" xfId="1" applyNumberFormat="1" applyFont="1" applyFill="1" applyBorder="1" applyAlignment="1" applyProtection="1"/>
    <xf numFmtId="0" fontId="0" fillId="0" borderId="3" xfId="0" applyFont="1" applyBorder="1" applyAlignment="1" applyProtection="1"/>
    <xf numFmtId="0" fontId="4" fillId="0" borderId="3" xfId="0" applyFont="1" applyBorder="1" applyAlignment="1" applyProtection="1"/>
    <xf numFmtId="0" fontId="0" fillId="4" borderId="3" xfId="0" applyFill="1" applyBorder="1" applyAlignment="1" applyProtection="1"/>
    <xf numFmtId="0" fontId="0" fillId="0" borderId="3" xfId="1" applyNumberFormat="1" applyFont="1" applyBorder="1" applyAlignment="1" applyProtection="1"/>
    <xf numFmtId="164" fontId="0" fillId="0" borderId="0" xfId="0" applyNumberFormat="1" applyAlignment="1" applyProtection="1"/>
    <xf numFmtId="0" fontId="4" fillId="4" borderId="3" xfId="0" applyFont="1" applyFill="1" applyBorder="1" applyAlignment="1" applyProtection="1"/>
    <xf numFmtId="0" fontId="0" fillId="4" borderId="3" xfId="0" applyFont="1" applyFill="1" applyBorder="1" applyAlignment="1" applyProtection="1"/>
    <xf numFmtId="0" fontId="1" fillId="2" borderId="2" xfId="0" applyFont="1" applyFill="1" applyBorder="1" applyAlignment="1" applyProtection="1">
      <alignment horizontal="center" wrapText="1"/>
    </xf>
    <xf numFmtId="0" fontId="1" fillId="2" borderId="1" xfId="0" applyFont="1" applyFill="1" applyBorder="1" applyAlignment="1" applyProtection="1">
      <alignment horizontal="center" wrapText="1"/>
    </xf>
    <xf numFmtId="0" fontId="2" fillId="3" borderId="1" xfId="0" applyFont="1" applyFill="1" applyBorder="1" applyAlignment="1" applyProtection="1"/>
  </cellXfs>
  <cellStyles count="3">
    <cellStyle name="Hipervínculo" xfId="2" builtinId="8"/>
    <cellStyle name="Moneda" xfId="1"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9"/>
  <sheetViews>
    <sheetView tabSelected="1" topLeftCell="I2" zoomScaleNormal="100" workbookViewId="0">
      <selection activeCell="O22" sqref="O22"/>
    </sheetView>
  </sheetViews>
  <sheetFormatPr baseColWidth="10" defaultColWidth="9.140625" defaultRowHeight="15" x14ac:dyDescent="0.25"/>
  <cols>
    <col min="1" max="1" width="8" style="1" customWidth="1"/>
    <col min="2" max="2" width="36.42578125" style="1" customWidth="1"/>
    <col min="3" max="3" width="38.5703125" style="1" customWidth="1"/>
    <col min="4" max="4" width="41.7109375" style="1" customWidth="1"/>
    <col min="5" max="5" width="21" style="1" customWidth="1"/>
    <col min="6" max="6" width="33.85546875" style="1" customWidth="1"/>
    <col min="7" max="7" width="21.28515625" style="1" customWidth="1"/>
    <col min="8" max="8" width="17.42578125" style="1" customWidth="1"/>
    <col min="9" max="9" width="25.140625" style="1" customWidth="1"/>
    <col min="10" max="10" width="13.5703125" style="1" customWidth="1"/>
    <col min="11" max="11" width="15.42578125" style="1" customWidth="1"/>
    <col min="12" max="12" width="14" style="1" customWidth="1"/>
    <col min="13" max="13" width="28.140625" style="1" customWidth="1"/>
    <col min="14" max="14" width="22.7109375" style="1" customWidth="1"/>
    <col min="15" max="15" width="28" style="1" customWidth="1"/>
    <col min="16" max="16" width="35.140625" style="1" customWidth="1"/>
    <col min="17" max="17" width="77.140625" style="1" customWidth="1"/>
    <col min="18" max="18" width="36.42578125" style="1" customWidth="1"/>
    <col min="19" max="19" width="54.28515625" style="1" customWidth="1"/>
    <col min="20" max="20" width="60" style="1" customWidth="1"/>
    <col min="21" max="21" width="59.7109375" style="1" customWidth="1"/>
    <col min="22" max="22" width="53.140625" style="1" customWidth="1"/>
    <col min="23" max="23" width="57" style="1" customWidth="1"/>
    <col min="24" max="25" width="52.5703125" style="1" customWidth="1"/>
    <col min="26" max="26" width="55.5703125" style="1" customWidth="1"/>
    <col min="27" max="27" width="53.7109375" style="1" customWidth="1"/>
    <col min="28" max="28" width="58.42578125" style="1" customWidth="1"/>
    <col min="29" max="29" width="36.7109375" style="1" customWidth="1"/>
    <col min="30" max="30" width="73.140625" style="1" customWidth="1"/>
    <col min="31" max="31" width="17.5703125" style="1" customWidth="1"/>
    <col min="32" max="32" width="20.140625" style="1" customWidth="1"/>
    <col min="33" max="33" width="8" style="1" customWidth="1"/>
  </cols>
  <sheetData>
    <row r="1" spans="1:33" hidden="1" x14ac:dyDescent="0.25">
      <c r="A1" s="1" t="s">
        <v>0</v>
      </c>
    </row>
    <row r="2" spans="1:33" ht="15" customHeight="1" x14ac:dyDescent="0.25">
      <c r="A2" s="21" t="s">
        <v>1</v>
      </c>
      <c r="B2" s="21"/>
      <c r="C2" s="21"/>
      <c r="D2" s="21" t="s">
        <v>2</v>
      </c>
      <c r="E2" s="21"/>
      <c r="F2" s="21"/>
      <c r="G2" s="21" t="s">
        <v>3</v>
      </c>
      <c r="H2" s="21"/>
      <c r="I2" s="21"/>
    </row>
    <row r="3" spans="1:33" x14ac:dyDescent="0.25">
      <c r="A3" s="22" t="s">
        <v>4</v>
      </c>
      <c r="B3" s="22"/>
      <c r="C3" s="22"/>
      <c r="D3" s="22" t="s">
        <v>5</v>
      </c>
      <c r="E3" s="22"/>
      <c r="F3" s="22"/>
      <c r="G3" s="22" t="s">
        <v>6</v>
      </c>
      <c r="H3" s="22"/>
      <c r="I3" s="22"/>
    </row>
    <row r="4" spans="1:33" hidden="1" x14ac:dyDescent="0.25">
      <c r="A4" s="1" t="s">
        <v>7</v>
      </c>
      <c r="B4" s="1" t="s">
        <v>8</v>
      </c>
      <c r="C4" s="1" t="s">
        <v>8</v>
      </c>
      <c r="D4" s="1" t="s">
        <v>9</v>
      </c>
      <c r="E4" s="1" t="s">
        <v>7</v>
      </c>
      <c r="F4" s="1" t="s">
        <v>10</v>
      </c>
      <c r="G4" s="1" t="s">
        <v>10</v>
      </c>
      <c r="H4" s="1" t="s">
        <v>10</v>
      </c>
      <c r="I4" s="1" t="s">
        <v>7</v>
      </c>
      <c r="J4" s="1" t="s">
        <v>7</v>
      </c>
      <c r="K4" s="1" t="s">
        <v>7</v>
      </c>
      <c r="L4" s="1" t="s">
        <v>9</v>
      </c>
      <c r="M4" s="1" t="s">
        <v>11</v>
      </c>
      <c r="N4" s="1" t="s">
        <v>7</v>
      </c>
      <c r="O4" s="1" t="s">
        <v>11</v>
      </c>
      <c r="P4" s="1" t="s">
        <v>7</v>
      </c>
      <c r="Q4" s="1" t="s">
        <v>12</v>
      </c>
      <c r="R4" s="1" t="s">
        <v>12</v>
      </c>
      <c r="S4" s="1" t="s">
        <v>12</v>
      </c>
      <c r="T4" s="1" t="s">
        <v>12</v>
      </c>
      <c r="U4" s="1" t="s">
        <v>12</v>
      </c>
      <c r="V4" s="1" t="s">
        <v>12</v>
      </c>
      <c r="W4" s="1" t="s">
        <v>12</v>
      </c>
      <c r="X4" s="1" t="s">
        <v>12</v>
      </c>
      <c r="Y4" s="1" t="s">
        <v>12</v>
      </c>
      <c r="Z4" s="1" t="s">
        <v>12</v>
      </c>
      <c r="AA4" s="1" t="s">
        <v>12</v>
      </c>
      <c r="AB4" s="1" t="s">
        <v>12</v>
      </c>
      <c r="AC4" s="1" t="s">
        <v>12</v>
      </c>
      <c r="AD4" s="1" t="s">
        <v>10</v>
      </c>
      <c r="AE4" s="1" t="s">
        <v>8</v>
      </c>
      <c r="AF4" s="1" t="s">
        <v>13</v>
      </c>
      <c r="AG4" s="1" t="s">
        <v>14</v>
      </c>
    </row>
    <row r="5" spans="1:33"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row>
    <row r="6" spans="1:33" ht="15" customHeight="1" x14ac:dyDescent="0.25">
      <c r="A6" s="21"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2023</v>
      </c>
      <c r="B8" s="4">
        <v>45139</v>
      </c>
      <c r="C8" s="4">
        <v>45169</v>
      </c>
      <c r="D8" s="5" t="s">
        <v>82</v>
      </c>
      <c r="E8" s="3">
        <v>17</v>
      </c>
      <c r="F8" s="3" t="s">
        <v>83</v>
      </c>
      <c r="G8" s="3" t="s">
        <v>83</v>
      </c>
      <c r="H8" s="6" t="s">
        <v>84</v>
      </c>
      <c r="I8" s="6" t="s">
        <v>85</v>
      </c>
      <c r="J8" s="6" t="s">
        <v>86</v>
      </c>
      <c r="K8" s="6" t="s">
        <v>87</v>
      </c>
      <c r="L8" s="6" t="s">
        <v>88</v>
      </c>
      <c r="M8" s="6">
        <v>29543.48</v>
      </c>
      <c r="N8" s="3" t="s">
        <v>89</v>
      </c>
      <c r="O8" s="3">
        <v>25731.919999999998</v>
      </c>
      <c r="P8" s="3" t="s">
        <v>89</v>
      </c>
      <c r="Q8" s="7">
        <v>1</v>
      </c>
      <c r="R8" s="7">
        <v>1</v>
      </c>
      <c r="S8" s="7">
        <v>1</v>
      </c>
      <c r="T8" s="7">
        <v>1</v>
      </c>
      <c r="U8" s="7">
        <v>1</v>
      </c>
      <c r="V8" s="7">
        <v>1</v>
      </c>
      <c r="W8" s="7">
        <v>1</v>
      </c>
      <c r="X8" s="7">
        <v>1</v>
      </c>
      <c r="Y8" s="7">
        <v>1</v>
      </c>
      <c r="Z8" s="7">
        <v>1</v>
      </c>
      <c r="AA8" s="7">
        <v>1</v>
      </c>
      <c r="AB8" s="7">
        <v>1</v>
      </c>
      <c r="AC8" s="7">
        <v>1</v>
      </c>
      <c r="AD8" s="3" t="s">
        <v>90</v>
      </c>
      <c r="AE8" s="4">
        <v>45054</v>
      </c>
      <c r="AF8" s="4">
        <v>45054</v>
      </c>
      <c r="AG8" s="3" t="s">
        <v>91</v>
      </c>
    </row>
    <row r="9" spans="1:33" x14ac:dyDescent="0.25">
      <c r="A9" s="3">
        <v>2023</v>
      </c>
      <c r="B9" s="4">
        <v>45139</v>
      </c>
      <c r="C9" s="4">
        <v>45169</v>
      </c>
      <c r="D9" s="5" t="s">
        <v>92</v>
      </c>
      <c r="E9" s="3">
        <v>0</v>
      </c>
      <c r="F9" s="3" t="s">
        <v>93</v>
      </c>
      <c r="G9" s="3" t="s">
        <v>94</v>
      </c>
      <c r="H9" s="6" t="s">
        <v>95</v>
      </c>
      <c r="I9" s="6" t="s">
        <v>96</v>
      </c>
      <c r="J9" s="6" t="s">
        <v>97</v>
      </c>
      <c r="K9" s="6" t="s">
        <v>98</v>
      </c>
      <c r="L9" s="6" t="s">
        <v>88</v>
      </c>
      <c r="M9" s="6">
        <v>23400</v>
      </c>
      <c r="N9" s="3" t="s">
        <v>89</v>
      </c>
      <c r="O9" s="8">
        <v>20047.88</v>
      </c>
      <c r="P9" s="3" t="s">
        <v>89</v>
      </c>
      <c r="Q9" s="7">
        <v>2</v>
      </c>
      <c r="R9" s="7">
        <v>2</v>
      </c>
      <c r="S9" s="7">
        <v>2</v>
      </c>
      <c r="T9" s="7">
        <v>2</v>
      </c>
      <c r="U9" s="7">
        <v>2</v>
      </c>
      <c r="V9" s="7">
        <v>2</v>
      </c>
      <c r="W9" s="7">
        <v>2</v>
      </c>
      <c r="X9" s="7">
        <v>2</v>
      </c>
      <c r="Y9" s="7">
        <v>2</v>
      </c>
      <c r="Z9" s="7">
        <v>2</v>
      </c>
      <c r="AA9" s="7">
        <v>2</v>
      </c>
      <c r="AB9" s="7">
        <v>2</v>
      </c>
      <c r="AC9" s="7">
        <v>2</v>
      </c>
      <c r="AD9" s="3" t="s">
        <v>99</v>
      </c>
      <c r="AE9" s="4">
        <v>45054</v>
      </c>
      <c r="AF9" s="4">
        <v>45054</v>
      </c>
      <c r="AG9" s="3" t="s">
        <v>91</v>
      </c>
    </row>
    <row r="10" spans="1:33" x14ac:dyDescent="0.25">
      <c r="A10" s="3">
        <v>2023</v>
      </c>
      <c r="B10" s="4">
        <v>45139</v>
      </c>
      <c r="C10" s="4">
        <v>45169</v>
      </c>
      <c r="D10" s="5" t="s">
        <v>92</v>
      </c>
      <c r="E10" s="3">
        <v>0</v>
      </c>
      <c r="F10" s="3" t="s">
        <v>100</v>
      </c>
      <c r="G10" s="3" t="s">
        <v>101</v>
      </c>
      <c r="H10" s="6" t="s">
        <v>95</v>
      </c>
      <c r="I10" s="6" t="s">
        <v>102</v>
      </c>
      <c r="J10" s="6" t="s">
        <v>103</v>
      </c>
      <c r="K10" s="6" t="s">
        <v>104</v>
      </c>
      <c r="L10" s="6" t="s">
        <v>88</v>
      </c>
      <c r="M10" s="6">
        <v>19600</v>
      </c>
      <c r="N10" s="3" t="s">
        <v>89</v>
      </c>
      <c r="O10" s="3">
        <v>17059.560000000001</v>
      </c>
      <c r="P10" s="3" t="s">
        <v>89</v>
      </c>
      <c r="Q10" s="7">
        <v>3</v>
      </c>
      <c r="R10" s="7">
        <v>3</v>
      </c>
      <c r="S10" s="7">
        <v>3</v>
      </c>
      <c r="T10" s="7">
        <v>3</v>
      </c>
      <c r="U10" s="7">
        <v>3</v>
      </c>
      <c r="V10" s="7">
        <v>3</v>
      </c>
      <c r="W10" s="7">
        <v>3</v>
      </c>
      <c r="X10" s="7">
        <v>3</v>
      </c>
      <c r="Y10" s="7">
        <v>3</v>
      </c>
      <c r="Z10" s="7">
        <v>3</v>
      </c>
      <c r="AA10" s="7">
        <v>3</v>
      </c>
      <c r="AB10" s="7">
        <v>3</v>
      </c>
      <c r="AC10" s="7">
        <v>3</v>
      </c>
      <c r="AD10" s="3" t="s">
        <v>99</v>
      </c>
      <c r="AE10" s="4">
        <v>45054</v>
      </c>
      <c r="AF10" s="4">
        <v>45054</v>
      </c>
      <c r="AG10" s="3" t="s">
        <v>91</v>
      </c>
    </row>
    <row r="11" spans="1:33" x14ac:dyDescent="0.25">
      <c r="A11" s="3">
        <v>2023</v>
      </c>
      <c r="B11" s="4">
        <v>45139</v>
      </c>
      <c r="C11" s="4">
        <v>45169</v>
      </c>
      <c r="D11" s="5" t="s">
        <v>92</v>
      </c>
      <c r="E11" s="3">
        <v>0</v>
      </c>
      <c r="F11" s="3" t="s">
        <v>105</v>
      </c>
      <c r="G11" s="3" t="s">
        <v>105</v>
      </c>
      <c r="H11" s="6" t="s">
        <v>106</v>
      </c>
      <c r="I11" s="6" t="s">
        <v>107</v>
      </c>
      <c r="J11" s="6" t="s">
        <v>108</v>
      </c>
      <c r="K11" s="6" t="s">
        <v>109</v>
      </c>
      <c r="L11" s="6" t="s">
        <v>110</v>
      </c>
      <c r="M11" s="6">
        <v>17000</v>
      </c>
      <c r="N11" s="3" t="s">
        <v>89</v>
      </c>
      <c r="O11" s="3">
        <v>15014.2</v>
      </c>
      <c r="P11" s="3" t="s">
        <v>89</v>
      </c>
      <c r="Q11" s="7">
        <v>4</v>
      </c>
      <c r="R11" s="7">
        <v>4</v>
      </c>
      <c r="S11" s="7">
        <v>4</v>
      </c>
      <c r="T11" s="7">
        <v>4</v>
      </c>
      <c r="U11" s="7">
        <v>4</v>
      </c>
      <c r="V11" s="7">
        <v>4</v>
      </c>
      <c r="W11" s="7">
        <v>4</v>
      </c>
      <c r="X11" s="7">
        <v>4</v>
      </c>
      <c r="Y11" s="7">
        <v>4</v>
      </c>
      <c r="Z11" s="7">
        <v>4</v>
      </c>
      <c r="AA11" s="7">
        <v>4</v>
      </c>
      <c r="AB11" s="7">
        <v>4</v>
      </c>
      <c r="AC11" s="7">
        <v>4</v>
      </c>
      <c r="AD11" s="3" t="s">
        <v>99</v>
      </c>
      <c r="AE11" s="4">
        <v>45054</v>
      </c>
      <c r="AF11" s="4">
        <v>45054</v>
      </c>
      <c r="AG11" s="3" t="s">
        <v>91</v>
      </c>
    </row>
    <row r="12" spans="1:33" x14ac:dyDescent="0.25">
      <c r="A12" s="3">
        <v>2023</v>
      </c>
      <c r="B12" s="4">
        <v>45139</v>
      </c>
      <c r="C12" s="4">
        <v>45169</v>
      </c>
      <c r="D12" s="5" t="s">
        <v>92</v>
      </c>
      <c r="E12" s="3">
        <v>0</v>
      </c>
      <c r="F12" s="3" t="s">
        <v>111</v>
      </c>
      <c r="G12" s="3" t="s">
        <v>111</v>
      </c>
      <c r="H12" s="6" t="s">
        <v>112</v>
      </c>
      <c r="I12" s="9" t="s">
        <v>113</v>
      </c>
      <c r="J12" s="9" t="s">
        <v>114</v>
      </c>
      <c r="K12" s="9" t="s">
        <v>86</v>
      </c>
      <c r="L12" s="9" t="s">
        <v>88</v>
      </c>
      <c r="M12" s="10">
        <v>21000</v>
      </c>
      <c r="N12" s="3" t="s">
        <v>89</v>
      </c>
      <c r="O12" s="3">
        <v>18160.52</v>
      </c>
      <c r="P12" s="3" t="s">
        <v>89</v>
      </c>
      <c r="Q12" s="7">
        <v>5</v>
      </c>
      <c r="R12" s="7">
        <v>5</v>
      </c>
      <c r="S12" s="7">
        <v>5</v>
      </c>
      <c r="T12" s="7">
        <v>5</v>
      </c>
      <c r="U12" s="7">
        <v>5</v>
      </c>
      <c r="V12" s="7">
        <v>5</v>
      </c>
      <c r="W12" s="7">
        <v>5</v>
      </c>
      <c r="X12" s="7">
        <v>5</v>
      </c>
      <c r="Y12" s="7">
        <v>5</v>
      </c>
      <c r="Z12" s="7">
        <v>5</v>
      </c>
      <c r="AA12" s="7">
        <v>5</v>
      </c>
      <c r="AB12" s="7">
        <v>5</v>
      </c>
      <c r="AC12" s="7">
        <v>5</v>
      </c>
      <c r="AD12" s="3" t="s">
        <v>115</v>
      </c>
      <c r="AE12" s="4">
        <v>45054</v>
      </c>
      <c r="AF12" s="4">
        <v>45054</v>
      </c>
      <c r="AG12" s="3" t="s">
        <v>91</v>
      </c>
    </row>
    <row r="13" spans="1:33" x14ac:dyDescent="0.25">
      <c r="A13" s="3">
        <v>2023</v>
      </c>
      <c r="B13" s="4">
        <v>45139</v>
      </c>
      <c r="C13" s="4">
        <v>45169</v>
      </c>
      <c r="D13" s="5" t="s">
        <v>92</v>
      </c>
      <c r="E13" s="3">
        <v>0</v>
      </c>
      <c r="F13" s="6" t="s">
        <v>116</v>
      </c>
      <c r="G13" s="6" t="s">
        <v>116</v>
      </c>
      <c r="H13" s="6" t="s">
        <v>106</v>
      </c>
      <c r="I13" s="9" t="s">
        <v>117</v>
      </c>
      <c r="J13" s="9" t="s">
        <v>118</v>
      </c>
      <c r="K13" s="9" t="s">
        <v>119</v>
      </c>
      <c r="L13" s="6" t="s">
        <v>110</v>
      </c>
      <c r="M13" s="6">
        <v>18400</v>
      </c>
      <c r="N13" s="3" t="s">
        <v>89</v>
      </c>
      <c r="O13" s="3">
        <v>16115.88</v>
      </c>
      <c r="P13" s="3" t="s">
        <v>89</v>
      </c>
      <c r="Q13" s="7">
        <v>7</v>
      </c>
      <c r="R13" s="7">
        <v>7</v>
      </c>
      <c r="S13" s="7">
        <v>7</v>
      </c>
      <c r="T13" s="7">
        <v>7</v>
      </c>
      <c r="U13" s="7">
        <v>7</v>
      </c>
      <c r="V13" s="7">
        <v>7</v>
      </c>
      <c r="W13" s="7">
        <v>7</v>
      </c>
      <c r="X13" s="7">
        <v>7</v>
      </c>
      <c r="Y13" s="7">
        <v>7</v>
      </c>
      <c r="Z13" s="7">
        <v>7</v>
      </c>
      <c r="AA13" s="7">
        <v>7</v>
      </c>
      <c r="AB13" s="7">
        <v>7</v>
      </c>
      <c r="AC13" s="7">
        <v>7</v>
      </c>
      <c r="AD13" s="3" t="s">
        <v>120</v>
      </c>
      <c r="AE13" s="4">
        <v>45054</v>
      </c>
      <c r="AF13" s="4">
        <v>45054</v>
      </c>
      <c r="AG13" s="3" t="s">
        <v>91</v>
      </c>
    </row>
    <row r="14" spans="1:33" x14ac:dyDescent="0.25">
      <c r="A14" s="3">
        <v>2023</v>
      </c>
      <c r="B14" s="4">
        <v>45139</v>
      </c>
      <c r="C14" s="4">
        <v>45169</v>
      </c>
      <c r="D14" s="5" t="s">
        <v>92</v>
      </c>
      <c r="E14" s="3">
        <v>0</v>
      </c>
      <c r="F14" s="5" t="s">
        <v>121</v>
      </c>
      <c r="G14" s="5" t="s">
        <v>121</v>
      </c>
      <c r="H14" s="5" t="s">
        <v>95</v>
      </c>
      <c r="I14" s="11" t="s">
        <v>122</v>
      </c>
      <c r="J14" s="11" t="s">
        <v>123</v>
      </c>
      <c r="K14" s="11" t="s">
        <v>124</v>
      </c>
      <c r="L14" s="5" t="s">
        <v>110</v>
      </c>
      <c r="M14" s="6">
        <v>20800</v>
      </c>
      <c r="N14" s="3" t="s">
        <v>89</v>
      </c>
      <c r="O14" s="3">
        <v>18003.240000000002</v>
      </c>
      <c r="P14" s="3" t="s">
        <v>89</v>
      </c>
      <c r="Q14" s="7">
        <v>8</v>
      </c>
      <c r="R14" s="7">
        <v>8</v>
      </c>
      <c r="S14" s="7">
        <v>8</v>
      </c>
      <c r="T14" s="7">
        <v>8</v>
      </c>
      <c r="U14" s="7">
        <v>8</v>
      </c>
      <c r="V14" s="7">
        <v>8</v>
      </c>
      <c r="W14" s="7">
        <v>8</v>
      </c>
      <c r="X14" s="7">
        <v>8</v>
      </c>
      <c r="Y14" s="7">
        <v>8</v>
      </c>
      <c r="Z14" s="7">
        <v>8</v>
      </c>
      <c r="AA14" s="7">
        <v>8</v>
      </c>
      <c r="AB14" s="7">
        <v>8</v>
      </c>
      <c r="AC14" s="7">
        <v>8</v>
      </c>
      <c r="AD14" s="3" t="s">
        <v>125</v>
      </c>
      <c r="AE14" s="4">
        <v>45054</v>
      </c>
      <c r="AF14" s="4">
        <v>45054</v>
      </c>
      <c r="AG14" s="3" t="s">
        <v>91</v>
      </c>
    </row>
    <row r="15" spans="1:33" x14ac:dyDescent="0.25">
      <c r="A15" s="3">
        <v>2023</v>
      </c>
      <c r="B15" s="4">
        <v>45139</v>
      </c>
      <c r="C15" s="4">
        <v>45169</v>
      </c>
      <c r="D15" s="5" t="s">
        <v>92</v>
      </c>
      <c r="E15" s="3">
        <v>0</v>
      </c>
      <c r="F15" s="6" t="s">
        <v>126</v>
      </c>
      <c r="G15" s="6" t="s">
        <v>126</v>
      </c>
      <c r="H15" s="6" t="s">
        <v>127</v>
      </c>
      <c r="I15" s="6" t="s">
        <v>128</v>
      </c>
      <c r="J15" s="6" t="s">
        <v>129</v>
      </c>
      <c r="K15" s="6" t="s">
        <v>130</v>
      </c>
      <c r="L15" s="6" t="s">
        <v>88</v>
      </c>
      <c r="M15" s="6">
        <v>21000</v>
      </c>
      <c r="N15" s="3" t="s">
        <v>89</v>
      </c>
      <c r="O15" s="3">
        <v>18160.52</v>
      </c>
      <c r="P15" s="3" t="s">
        <v>89</v>
      </c>
      <c r="Q15" s="7">
        <v>9</v>
      </c>
      <c r="R15" s="7">
        <v>9</v>
      </c>
      <c r="S15" s="7">
        <v>9</v>
      </c>
      <c r="T15" s="7">
        <v>9</v>
      </c>
      <c r="U15" s="7">
        <v>9</v>
      </c>
      <c r="V15" s="7">
        <v>9</v>
      </c>
      <c r="W15" s="7">
        <v>9</v>
      </c>
      <c r="X15" s="7">
        <v>9</v>
      </c>
      <c r="Y15" s="7">
        <v>9</v>
      </c>
      <c r="Z15" s="7">
        <v>9</v>
      </c>
      <c r="AA15" s="7">
        <v>9</v>
      </c>
      <c r="AB15" s="7">
        <v>9</v>
      </c>
      <c r="AC15" s="7">
        <v>9</v>
      </c>
      <c r="AD15" s="3" t="s">
        <v>131</v>
      </c>
      <c r="AE15" s="4">
        <v>45054</v>
      </c>
      <c r="AF15" s="4">
        <v>45054</v>
      </c>
      <c r="AG15" s="3" t="s">
        <v>91</v>
      </c>
    </row>
    <row r="16" spans="1:33" x14ac:dyDescent="0.25">
      <c r="A16" s="3">
        <v>2023</v>
      </c>
      <c r="B16" s="4">
        <v>45139</v>
      </c>
      <c r="C16" s="4">
        <v>45169</v>
      </c>
      <c r="D16" s="5" t="s">
        <v>92</v>
      </c>
      <c r="E16" s="3">
        <v>0</v>
      </c>
      <c r="F16" s="6" t="s">
        <v>132</v>
      </c>
      <c r="G16" s="6" t="s">
        <v>132</v>
      </c>
      <c r="H16" s="6" t="s">
        <v>106</v>
      </c>
      <c r="I16" s="6" t="s">
        <v>133</v>
      </c>
      <c r="J16" s="9" t="s">
        <v>134</v>
      </c>
      <c r="K16" s="9" t="s">
        <v>135</v>
      </c>
      <c r="L16" s="6" t="s">
        <v>110</v>
      </c>
      <c r="M16" s="6">
        <v>19600</v>
      </c>
      <c r="N16" s="3" t="s">
        <v>89</v>
      </c>
      <c r="O16" s="3">
        <v>17059.560000000001</v>
      </c>
      <c r="P16" s="3" t="s">
        <v>89</v>
      </c>
      <c r="Q16" s="7">
        <v>10</v>
      </c>
      <c r="R16" s="7">
        <v>10</v>
      </c>
      <c r="S16" s="7">
        <v>10</v>
      </c>
      <c r="T16" s="7">
        <v>10</v>
      </c>
      <c r="U16" s="7">
        <v>10</v>
      </c>
      <c r="V16" s="7">
        <v>10</v>
      </c>
      <c r="W16" s="7">
        <v>10</v>
      </c>
      <c r="X16" s="7">
        <v>10</v>
      </c>
      <c r="Y16" s="7">
        <v>10</v>
      </c>
      <c r="Z16" s="7">
        <v>10</v>
      </c>
      <c r="AA16" s="7">
        <v>10</v>
      </c>
      <c r="AB16" s="7">
        <v>10</v>
      </c>
      <c r="AC16" s="7">
        <v>10</v>
      </c>
      <c r="AD16" s="3" t="s">
        <v>120</v>
      </c>
      <c r="AE16" s="4">
        <v>45054</v>
      </c>
      <c r="AF16" s="4">
        <v>45054</v>
      </c>
      <c r="AG16" s="3" t="s">
        <v>91</v>
      </c>
    </row>
    <row r="17" spans="1:33" x14ac:dyDescent="0.25">
      <c r="A17" s="3">
        <v>2023</v>
      </c>
      <c r="B17" s="4">
        <v>45139</v>
      </c>
      <c r="C17" s="4">
        <v>45169</v>
      </c>
      <c r="D17" s="5" t="s">
        <v>92</v>
      </c>
      <c r="E17" s="3">
        <v>0</v>
      </c>
      <c r="F17" s="6" t="s">
        <v>136</v>
      </c>
      <c r="G17" s="6" t="s">
        <v>136</v>
      </c>
      <c r="H17" s="6" t="s">
        <v>136</v>
      </c>
      <c r="I17" s="6" t="s">
        <v>137</v>
      </c>
      <c r="J17" s="6" t="s">
        <v>138</v>
      </c>
      <c r="K17" s="6" t="s">
        <v>139</v>
      </c>
      <c r="L17" s="6" t="s">
        <v>110</v>
      </c>
      <c r="M17" s="6">
        <v>18600</v>
      </c>
      <c r="N17" s="3" t="s">
        <v>89</v>
      </c>
      <c r="O17" s="8">
        <v>16273.16</v>
      </c>
      <c r="P17" s="3" t="s">
        <v>89</v>
      </c>
      <c r="Q17" s="7">
        <v>12</v>
      </c>
      <c r="R17" s="7">
        <v>12</v>
      </c>
      <c r="S17" s="7">
        <v>12</v>
      </c>
      <c r="T17" s="7">
        <v>12</v>
      </c>
      <c r="U17" s="7">
        <v>12</v>
      </c>
      <c r="V17" s="7">
        <v>12</v>
      </c>
      <c r="W17" s="7">
        <v>12</v>
      </c>
      <c r="X17" s="7">
        <v>12</v>
      </c>
      <c r="Y17" s="7">
        <v>12</v>
      </c>
      <c r="Z17" s="7">
        <v>12</v>
      </c>
      <c r="AA17" s="7">
        <v>12</v>
      </c>
      <c r="AB17" s="7">
        <v>12</v>
      </c>
      <c r="AC17" s="7">
        <v>12</v>
      </c>
      <c r="AD17" s="3" t="s">
        <v>120</v>
      </c>
      <c r="AE17" s="4">
        <v>45054</v>
      </c>
      <c r="AF17" s="4">
        <v>45054</v>
      </c>
      <c r="AG17" s="3" t="s">
        <v>91</v>
      </c>
    </row>
    <row r="18" spans="1:33" x14ac:dyDescent="0.25">
      <c r="A18" s="3">
        <v>2023</v>
      </c>
      <c r="B18" s="4">
        <v>45139</v>
      </c>
      <c r="C18" s="4">
        <v>45169</v>
      </c>
      <c r="D18" s="5" t="s">
        <v>92</v>
      </c>
      <c r="E18" s="3">
        <v>0</v>
      </c>
      <c r="F18" s="5" t="s">
        <v>140</v>
      </c>
      <c r="G18" s="5" t="s">
        <v>140</v>
      </c>
      <c r="H18" s="5" t="s">
        <v>112</v>
      </c>
      <c r="I18" s="5" t="s">
        <v>141</v>
      </c>
      <c r="J18" s="5" t="s">
        <v>142</v>
      </c>
      <c r="K18" s="5" t="s">
        <v>143</v>
      </c>
      <c r="L18" s="5" t="s">
        <v>110</v>
      </c>
      <c r="M18" s="12">
        <v>27000</v>
      </c>
      <c r="N18" s="3" t="s">
        <v>89</v>
      </c>
      <c r="O18" s="8">
        <v>22878.92</v>
      </c>
      <c r="P18" s="3" t="s">
        <v>89</v>
      </c>
      <c r="Q18" s="7">
        <v>13</v>
      </c>
      <c r="R18" s="7">
        <v>13</v>
      </c>
      <c r="S18" s="7">
        <v>13</v>
      </c>
      <c r="T18" s="7">
        <v>13</v>
      </c>
      <c r="U18" s="7">
        <v>13</v>
      </c>
      <c r="V18" s="7">
        <v>13</v>
      </c>
      <c r="W18" s="7">
        <v>13</v>
      </c>
      <c r="X18" s="7">
        <v>13</v>
      </c>
      <c r="Y18" s="7">
        <v>13</v>
      </c>
      <c r="Z18" s="7">
        <v>13</v>
      </c>
      <c r="AA18" s="7">
        <v>13</v>
      </c>
      <c r="AB18" s="7">
        <v>13</v>
      </c>
      <c r="AC18" s="7">
        <v>13</v>
      </c>
      <c r="AD18" s="3" t="s">
        <v>144</v>
      </c>
      <c r="AE18" s="4">
        <v>45054</v>
      </c>
      <c r="AF18" s="4">
        <v>45054</v>
      </c>
      <c r="AG18" s="3" t="s">
        <v>91</v>
      </c>
    </row>
    <row r="19" spans="1:33" x14ac:dyDescent="0.25">
      <c r="A19" s="3">
        <v>2023</v>
      </c>
      <c r="B19" s="4">
        <v>45139</v>
      </c>
      <c r="C19" s="4">
        <v>45169</v>
      </c>
      <c r="D19" s="5" t="s">
        <v>92</v>
      </c>
      <c r="E19" s="3">
        <v>0</v>
      </c>
      <c r="F19" s="5" t="s">
        <v>145</v>
      </c>
      <c r="G19" s="5" t="s">
        <v>146</v>
      </c>
      <c r="H19" s="5" t="s">
        <v>127</v>
      </c>
      <c r="I19" s="5" t="s">
        <v>147</v>
      </c>
      <c r="J19" s="5" t="s">
        <v>148</v>
      </c>
      <c r="K19" s="5" t="s">
        <v>149</v>
      </c>
      <c r="L19" s="5" t="s">
        <v>110</v>
      </c>
      <c r="M19" s="6">
        <v>20000</v>
      </c>
      <c r="N19" s="3" t="s">
        <v>89</v>
      </c>
      <c r="O19" s="8">
        <v>17374.12</v>
      </c>
      <c r="P19" s="3" t="s">
        <v>89</v>
      </c>
      <c r="Q19" s="7">
        <v>14</v>
      </c>
      <c r="R19" s="7">
        <v>14</v>
      </c>
      <c r="S19" s="7">
        <v>14</v>
      </c>
      <c r="T19" s="7">
        <v>14</v>
      </c>
      <c r="U19" s="7">
        <v>14</v>
      </c>
      <c r="V19" s="7">
        <v>14</v>
      </c>
      <c r="W19" s="7">
        <v>14</v>
      </c>
      <c r="X19" s="7">
        <v>14</v>
      </c>
      <c r="Y19" s="7">
        <v>14</v>
      </c>
      <c r="Z19" s="7">
        <v>14</v>
      </c>
      <c r="AA19" s="7">
        <v>14</v>
      </c>
      <c r="AB19" s="7">
        <v>14</v>
      </c>
      <c r="AC19" s="7">
        <v>14</v>
      </c>
      <c r="AD19" s="3" t="s">
        <v>144</v>
      </c>
      <c r="AE19" s="4">
        <v>45054</v>
      </c>
      <c r="AF19" s="4">
        <v>45054</v>
      </c>
      <c r="AG19" s="3" t="s">
        <v>91</v>
      </c>
    </row>
    <row r="20" spans="1:33" x14ac:dyDescent="0.25">
      <c r="A20" s="3">
        <v>2023</v>
      </c>
      <c r="B20" s="4">
        <v>45139</v>
      </c>
      <c r="C20" s="4">
        <v>45169</v>
      </c>
      <c r="D20" s="5" t="s">
        <v>92</v>
      </c>
      <c r="E20" s="3">
        <v>0</v>
      </c>
      <c r="F20" s="6" t="s">
        <v>150</v>
      </c>
      <c r="G20" s="6" t="s">
        <v>150</v>
      </c>
      <c r="H20" s="6" t="s">
        <v>151</v>
      </c>
      <c r="I20" s="6" t="s">
        <v>152</v>
      </c>
      <c r="J20" s="6" t="s">
        <v>153</v>
      </c>
      <c r="K20" s="6" t="s">
        <v>154</v>
      </c>
      <c r="L20" s="6" t="s">
        <v>110</v>
      </c>
      <c r="M20" s="12">
        <v>13000</v>
      </c>
      <c r="N20" s="3" t="s">
        <v>89</v>
      </c>
      <c r="O20" s="8">
        <v>11790.7</v>
      </c>
      <c r="P20" s="3" t="s">
        <v>89</v>
      </c>
      <c r="Q20" s="7">
        <v>15</v>
      </c>
      <c r="R20" s="7">
        <v>15</v>
      </c>
      <c r="S20" s="7">
        <v>15</v>
      </c>
      <c r="T20" s="7">
        <v>15</v>
      </c>
      <c r="U20" s="7">
        <v>15</v>
      </c>
      <c r="V20" s="7">
        <v>15</v>
      </c>
      <c r="W20" s="7">
        <v>15</v>
      </c>
      <c r="X20" s="7">
        <v>15</v>
      </c>
      <c r="Y20" s="7">
        <v>15</v>
      </c>
      <c r="Z20" s="7">
        <v>15</v>
      </c>
      <c r="AA20" s="7">
        <v>15</v>
      </c>
      <c r="AB20" s="7">
        <v>15</v>
      </c>
      <c r="AC20" s="7">
        <v>15</v>
      </c>
      <c r="AD20" s="3" t="s">
        <v>155</v>
      </c>
      <c r="AE20" s="4">
        <v>45054</v>
      </c>
      <c r="AF20" s="4">
        <v>45054</v>
      </c>
      <c r="AG20" s="3" t="s">
        <v>91</v>
      </c>
    </row>
    <row r="21" spans="1:33" hidden="1" x14ac:dyDescent="0.25">
      <c r="A21" s="3">
        <v>2023</v>
      </c>
      <c r="B21" s="4">
        <v>45139</v>
      </c>
      <c r="C21" s="4">
        <v>45169</v>
      </c>
      <c r="D21" s="5" t="s">
        <v>156</v>
      </c>
      <c r="E21" s="3">
        <v>8</v>
      </c>
      <c r="F21" s="6" t="s">
        <v>157</v>
      </c>
      <c r="G21" s="6" t="s">
        <v>157</v>
      </c>
      <c r="H21" s="6" t="s">
        <v>84</v>
      </c>
      <c r="I21" s="6" t="s">
        <v>158</v>
      </c>
      <c r="J21" s="9" t="s">
        <v>159</v>
      </c>
      <c r="K21" s="9" t="s">
        <v>160</v>
      </c>
      <c r="L21" s="6" t="s">
        <v>88</v>
      </c>
      <c r="M21" s="6">
        <v>26231.22</v>
      </c>
      <c r="N21" s="3" t="s">
        <v>89</v>
      </c>
      <c r="O21" s="3"/>
      <c r="P21" s="3" t="s">
        <v>89</v>
      </c>
      <c r="Q21" s="7">
        <v>16</v>
      </c>
      <c r="R21" s="7">
        <v>16</v>
      </c>
      <c r="S21" s="7">
        <v>16</v>
      </c>
      <c r="T21" s="7">
        <v>16</v>
      </c>
      <c r="U21" s="7">
        <v>16</v>
      </c>
      <c r="V21" s="7">
        <v>16</v>
      </c>
      <c r="W21" s="7">
        <v>16</v>
      </c>
      <c r="X21" s="7">
        <v>16</v>
      </c>
      <c r="Y21" s="7">
        <v>16</v>
      </c>
      <c r="Z21" s="7">
        <v>16</v>
      </c>
      <c r="AA21" s="7">
        <v>16</v>
      </c>
      <c r="AB21" s="7">
        <v>16</v>
      </c>
      <c r="AC21" s="7">
        <v>16</v>
      </c>
      <c r="AD21" s="3" t="s">
        <v>99</v>
      </c>
      <c r="AE21" s="4">
        <v>45054</v>
      </c>
      <c r="AF21" s="4">
        <v>45054</v>
      </c>
      <c r="AG21" s="3" t="s">
        <v>91</v>
      </c>
    </row>
    <row r="22" spans="1:33" x14ac:dyDescent="0.25">
      <c r="A22" s="3">
        <v>2023</v>
      </c>
      <c r="B22" s="4">
        <v>45139</v>
      </c>
      <c r="C22" s="4">
        <v>45169</v>
      </c>
      <c r="D22" s="5" t="s">
        <v>92</v>
      </c>
      <c r="E22" s="3">
        <v>0</v>
      </c>
      <c r="F22" s="6" t="s">
        <v>161</v>
      </c>
      <c r="G22" s="6" t="s">
        <v>161</v>
      </c>
      <c r="H22" s="6" t="s">
        <v>162</v>
      </c>
      <c r="I22" s="9" t="s">
        <v>163</v>
      </c>
      <c r="J22" s="9" t="s">
        <v>164</v>
      </c>
      <c r="K22" s="9" t="s">
        <v>165</v>
      </c>
      <c r="L22" s="6" t="s">
        <v>88</v>
      </c>
      <c r="M22" s="12">
        <v>18200</v>
      </c>
      <c r="N22" s="3" t="s">
        <v>89</v>
      </c>
      <c r="O22" s="3">
        <v>15958.6</v>
      </c>
      <c r="P22" s="3" t="s">
        <v>89</v>
      </c>
      <c r="Q22" s="7">
        <v>17</v>
      </c>
      <c r="R22" s="7">
        <v>17</v>
      </c>
      <c r="S22" s="7">
        <v>17</v>
      </c>
      <c r="T22" s="7">
        <v>17</v>
      </c>
      <c r="U22" s="7">
        <v>17</v>
      </c>
      <c r="V22" s="7">
        <v>17</v>
      </c>
      <c r="W22" s="7">
        <v>17</v>
      </c>
      <c r="X22" s="7">
        <v>17</v>
      </c>
      <c r="Y22" s="7">
        <v>17</v>
      </c>
      <c r="Z22" s="7">
        <v>17</v>
      </c>
      <c r="AA22" s="7">
        <v>17</v>
      </c>
      <c r="AB22" s="7">
        <v>17</v>
      </c>
      <c r="AC22" s="7">
        <v>17</v>
      </c>
      <c r="AD22" s="3" t="s">
        <v>166</v>
      </c>
      <c r="AE22" s="4">
        <v>45054</v>
      </c>
      <c r="AF22" s="4">
        <v>45054</v>
      </c>
      <c r="AG22" s="3" t="s">
        <v>91</v>
      </c>
    </row>
    <row r="23" spans="1:33" x14ac:dyDescent="0.25">
      <c r="A23" s="3">
        <v>2023</v>
      </c>
      <c r="B23" s="4">
        <v>45139</v>
      </c>
      <c r="C23" s="4">
        <v>45169</v>
      </c>
      <c r="D23" s="5" t="s">
        <v>92</v>
      </c>
      <c r="E23" s="3">
        <v>0</v>
      </c>
      <c r="F23" s="6" t="s">
        <v>167</v>
      </c>
      <c r="G23" s="6" t="s">
        <v>167</v>
      </c>
      <c r="H23" s="6" t="s">
        <v>167</v>
      </c>
      <c r="I23" s="6" t="s">
        <v>168</v>
      </c>
      <c r="J23" s="9" t="s">
        <v>169</v>
      </c>
      <c r="K23" s="9" t="s">
        <v>170</v>
      </c>
      <c r="L23" s="6" t="s">
        <v>110</v>
      </c>
      <c r="M23" s="6">
        <v>17000</v>
      </c>
      <c r="N23" s="3" t="s">
        <v>89</v>
      </c>
      <c r="O23" s="8">
        <v>15014.92</v>
      </c>
      <c r="P23" s="3" t="s">
        <v>89</v>
      </c>
      <c r="Q23" s="7">
        <v>18</v>
      </c>
      <c r="R23" s="7">
        <v>18</v>
      </c>
      <c r="S23" s="7">
        <v>18</v>
      </c>
      <c r="T23" s="7">
        <v>18</v>
      </c>
      <c r="U23" s="7">
        <v>18</v>
      </c>
      <c r="V23" s="7">
        <v>18</v>
      </c>
      <c r="W23" s="7">
        <v>18</v>
      </c>
      <c r="X23" s="7">
        <v>18</v>
      </c>
      <c r="Y23" s="7">
        <v>18</v>
      </c>
      <c r="Z23" s="7">
        <v>18</v>
      </c>
      <c r="AA23" s="7">
        <v>18</v>
      </c>
      <c r="AB23" s="7">
        <v>18</v>
      </c>
      <c r="AC23" s="7">
        <v>18</v>
      </c>
      <c r="AD23" s="3" t="s">
        <v>99</v>
      </c>
      <c r="AE23" s="4">
        <v>45054</v>
      </c>
      <c r="AF23" s="4">
        <v>45054</v>
      </c>
      <c r="AG23" s="3" t="s">
        <v>91</v>
      </c>
    </row>
    <row r="24" spans="1:33" x14ac:dyDescent="0.25">
      <c r="A24" s="3">
        <v>2023</v>
      </c>
      <c r="B24" s="4">
        <v>45139</v>
      </c>
      <c r="C24" s="4">
        <v>45169</v>
      </c>
      <c r="D24" s="5" t="s">
        <v>92</v>
      </c>
      <c r="E24" s="3">
        <v>0</v>
      </c>
      <c r="F24" s="5" t="s">
        <v>171</v>
      </c>
      <c r="G24" s="5" t="s">
        <v>171</v>
      </c>
      <c r="H24" s="5" t="s">
        <v>171</v>
      </c>
      <c r="I24" s="5" t="s">
        <v>172</v>
      </c>
      <c r="J24" s="5" t="s">
        <v>142</v>
      </c>
      <c r="K24" s="5" t="s">
        <v>173</v>
      </c>
      <c r="L24" s="5" t="s">
        <v>110</v>
      </c>
      <c r="M24" s="5">
        <v>23400</v>
      </c>
      <c r="N24" s="5" t="s">
        <v>89</v>
      </c>
      <c r="O24" s="8">
        <v>20047.88</v>
      </c>
      <c r="P24" s="3" t="s">
        <v>89</v>
      </c>
      <c r="Q24" s="7">
        <v>20</v>
      </c>
      <c r="R24" s="7">
        <v>20</v>
      </c>
      <c r="S24" s="7">
        <v>20</v>
      </c>
      <c r="T24" s="7">
        <v>20</v>
      </c>
      <c r="U24" s="7">
        <v>20</v>
      </c>
      <c r="V24" s="7">
        <v>20</v>
      </c>
      <c r="W24" s="7">
        <v>20</v>
      </c>
      <c r="X24" s="7">
        <v>20</v>
      </c>
      <c r="Y24" s="7">
        <v>20</v>
      </c>
      <c r="Z24" s="7">
        <v>20</v>
      </c>
      <c r="AA24" s="7">
        <v>20</v>
      </c>
      <c r="AB24" s="7">
        <v>20</v>
      </c>
      <c r="AC24" s="7">
        <v>20</v>
      </c>
      <c r="AD24" s="3" t="s">
        <v>174</v>
      </c>
      <c r="AE24" s="4">
        <v>45054</v>
      </c>
      <c r="AF24" s="4">
        <v>45054</v>
      </c>
      <c r="AG24" s="3" t="s">
        <v>91</v>
      </c>
    </row>
    <row r="25" spans="1:33" x14ac:dyDescent="0.25">
      <c r="A25" s="3">
        <v>2023</v>
      </c>
      <c r="B25" s="4">
        <v>45139</v>
      </c>
      <c r="C25" s="4">
        <v>45169</v>
      </c>
      <c r="D25" s="5" t="s">
        <v>92</v>
      </c>
      <c r="E25" s="3">
        <v>0</v>
      </c>
      <c r="F25" s="6" t="s">
        <v>175</v>
      </c>
      <c r="G25" s="6" t="s">
        <v>175</v>
      </c>
      <c r="H25" s="6" t="s">
        <v>175</v>
      </c>
      <c r="I25" s="6" t="s">
        <v>176</v>
      </c>
      <c r="J25" s="9" t="s">
        <v>177</v>
      </c>
      <c r="K25" s="9" t="s">
        <v>178</v>
      </c>
      <c r="L25" s="6" t="s">
        <v>88</v>
      </c>
      <c r="M25" s="6">
        <v>9800</v>
      </c>
      <c r="N25" s="3" t="s">
        <v>89</v>
      </c>
      <c r="O25" s="8">
        <v>9046.7199999999993</v>
      </c>
      <c r="P25" s="3" t="s">
        <v>89</v>
      </c>
      <c r="Q25" s="3">
        <v>23</v>
      </c>
      <c r="R25" s="3">
        <v>23</v>
      </c>
      <c r="S25" s="3">
        <v>23</v>
      </c>
      <c r="T25" s="3">
        <v>23</v>
      </c>
      <c r="U25" s="3">
        <v>23</v>
      </c>
      <c r="V25" s="3">
        <v>23</v>
      </c>
      <c r="W25" s="3">
        <v>23</v>
      </c>
      <c r="X25" s="3">
        <v>23</v>
      </c>
      <c r="Y25" s="3">
        <v>23</v>
      </c>
      <c r="Z25" s="3">
        <v>23</v>
      </c>
      <c r="AA25" s="3">
        <v>23</v>
      </c>
      <c r="AB25" s="3">
        <v>23</v>
      </c>
      <c r="AC25" s="3">
        <v>23</v>
      </c>
      <c r="AD25" s="3" t="s">
        <v>99</v>
      </c>
      <c r="AE25" s="4">
        <v>45054</v>
      </c>
      <c r="AF25" s="4">
        <v>45054</v>
      </c>
      <c r="AG25" s="13" t="s">
        <v>179</v>
      </c>
    </row>
    <row r="26" spans="1:33" x14ac:dyDescent="0.25">
      <c r="A26" s="3">
        <v>2023</v>
      </c>
      <c r="B26" s="4">
        <v>45139</v>
      </c>
      <c r="C26" s="4">
        <v>45169</v>
      </c>
      <c r="D26" s="5" t="s">
        <v>92</v>
      </c>
      <c r="E26" s="3">
        <v>0</v>
      </c>
      <c r="F26" s="6" t="s">
        <v>175</v>
      </c>
      <c r="G26" s="6" t="s">
        <v>175</v>
      </c>
      <c r="H26" s="6" t="s">
        <v>175</v>
      </c>
      <c r="I26" s="6" t="s">
        <v>180</v>
      </c>
      <c r="J26" s="9" t="s">
        <v>177</v>
      </c>
      <c r="K26" s="9" t="s">
        <v>181</v>
      </c>
      <c r="L26" s="6" t="s">
        <v>110</v>
      </c>
      <c r="M26" s="6">
        <v>9800</v>
      </c>
      <c r="N26" s="3" t="s">
        <v>89</v>
      </c>
      <c r="O26" s="8">
        <v>9046.7199999999993</v>
      </c>
      <c r="P26" s="3" t="s">
        <v>89</v>
      </c>
      <c r="Q26" s="3">
        <v>24</v>
      </c>
      <c r="R26" s="3">
        <v>24</v>
      </c>
      <c r="S26" s="3">
        <v>24</v>
      </c>
      <c r="T26" s="3">
        <v>24</v>
      </c>
      <c r="U26" s="3">
        <v>24</v>
      </c>
      <c r="V26" s="3">
        <v>24</v>
      </c>
      <c r="W26" s="3">
        <v>24</v>
      </c>
      <c r="X26" s="3">
        <v>24</v>
      </c>
      <c r="Y26" s="3">
        <v>24</v>
      </c>
      <c r="Z26" s="3">
        <v>24</v>
      </c>
      <c r="AA26" s="3">
        <v>24</v>
      </c>
      <c r="AB26" s="3">
        <v>24</v>
      </c>
      <c r="AC26" s="3">
        <v>24</v>
      </c>
      <c r="AD26" s="3" t="s">
        <v>99</v>
      </c>
      <c r="AE26" s="4">
        <v>45054</v>
      </c>
      <c r="AF26" s="4">
        <v>45054</v>
      </c>
      <c r="AG26" s="13" t="s">
        <v>179</v>
      </c>
    </row>
    <row r="27" spans="1:33" x14ac:dyDescent="0.25">
      <c r="A27" s="3">
        <v>2023</v>
      </c>
      <c r="B27" s="4">
        <v>45139</v>
      </c>
      <c r="C27" s="4">
        <v>45169</v>
      </c>
      <c r="D27" s="5" t="s">
        <v>92</v>
      </c>
      <c r="E27" s="3">
        <v>0</v>
      </c>
      <c r="F27" s="6" t="s">
        <v>175</v>
      </c>
      <c r="G27" s="6" t="s">
        <v>175</v>
      </c>
      <c r="H27" s="6" t="s">
        <v>175</v>
      </c>
      <c r="I27" s="6" t="s">
        <v>182</v>
      </c>
      <c r="J27" s="9" t="s">
        <v>177</v>
      </c>
      <c r="K27" s="9" t="s">
        <v>165</v>
      </c>
      <c r="L27" s="6" t="s">
        <v>110</v>
      </c>
      <c r="M27" s="6">
        <v>16000</v>
      </c>
      <c r="N27" s="3" t="s">
        <v>89</v>
      </c>
      <c r="O27" s="8">
        <v>14228.52</v>
      </c>
      <c r="P27" s="3" t="s">
        <v>89</v>
      </c>
      <c r="Q27" s="3">
        <v>26</v>
      </c>
      <c r="R27" s="3">
        <v>26</v>
      </c>
      <c r="S27" s="3">
        <v>26</v>
      </c>
      <c r="T27" s="3">
        <v>26</v>
      </c>
      <c r="U27" s="3">
        <v>26</v>
      </c>
      <c r="V27" s="3">
        <v>26</v>
      </c>
      <c r="W27" s="3">
        <v>26</v>
      </c>
      <c r="X27" s="3">
        <v>26</v>
      </c>
      <c r="Y27" s="3">
        <v>26</v>
      </c>
      <c r="Z27" s="3">
        <v>26</v>
      </c>
      <c r="AA27" s="3">
        <v>26</v>
      </c>
      <c r="AB27" s="3">
        <v>26</v>
      </c>
      <c r="AC27" s="3">
        <v>26</v>
      </c>
      <c r="AD27" s="3" t="s">
        <v>183</v>
      </c>
      <c r="AE27" s="4">
        <v>45054</v>
      </c>
      <c r="AF27" s="4">
        <v>45054</v>
      </c>
      <c r="AG27" s="13" t="s">
        <v>179</v>
      </c>
    </row>
    <row r="28" spans="1:33" x14ac:dyDescent="0.25">
      <c r="A28" s="13">
        <v>2023</v>
      </c>
      <c r="B28" s="4">
        <v>45139</v>
      </c>
      <c r="C28" s="4">
        <v>45169</v>
      </c>
      <c r="D28" s="13" t="s">
        <v>92</v>
      </c>
      <c r="E28" s="13">
        <v>0</v>
      </c>
      <c r="F28" s="5" t="s">
        <v>175</v>
      </c>
      <c r="G28" s="5" t="s">
        <v>175</v>
      </c>
      <c r="H28" s="5" t="s">
        <v>175</v>
      </c>
      <c r="I28" s="13" t="s">
        <v>184</v>
      </c>
      <c r="J28" s="14" t="s">
        <v>185</v>
      </c>
      <c r="K28" s="14" t="s">
        <v>186</v>
      </c>
      <c r="L28" s="13" t="s">
        <v>88</v>
      </c>
      <c r="M28" s="15">
        <v>19600</v>
      </c>
      <c r="N28" s="13" t="s">
        <v>89</v>
      </c>
      <c r="O28" s="16">
        <v>17059.560000000001</v>
      </c>
      <c r="P28" s="13" t="s">
        <v>89</v>
      </c>
      <c r="Q28" s="13">
        <v>27</v>
      </c>
      <c r="R28" s="13">
        <v>27</v>
      </c>
      <c r="S28" s="13">
        <v>27</v>
      </c>
      <c r="T28" s="13">
        <v>27</v>
      </c>
      <c r="U28" s="13">
        <v>27</v>
      </c>
      <c r="V28" s="13">
        <v>27</v>
      </c>
      <c r="W28" s="13">
        <v>27</v>
      </c>
      <c r="X28" s="13">
        <v>27</v>
      </c>
      <c r="Y28" s="13">
        <v>27</v>
      </c>
      <c r="Z28" s="13">
        <v>27</v>
      </c>
      <c r="AA28" s="13">
        <v>27</v>
      </c>
      <c r="AB28" s="13">
        <v>27</v>
      </c>
      <c r="AC28" s="13">
        <v>27</v>
      </c>
      <c r="AD28" s="13" t="s">
        <v>99</v>
      </c>
      <c r="AE28" s="17">
        <v>45054</v>
      </c>
      <c r="AF28" s="17">
        <v>45054</v>
      </c>
      <c r="AG28" s="13" t="s">
        <v>179</v>
      </c>
    </row>
    <row r="29" spans="1:33" x14ac:dyDescent="0.25">
      <c r="A29" s="13">
        <v>2023</v>
      </c>
      <c r="B29" s="4">
        <v>45139</v>
      </c>
      <c r="C29" s="4">
        <v>45169</v>
      </c>
      <c r="D29" s="13" t="s">
        <v>92</v>
      </c>
      <c r="E29" s="13">
        <v>0</v>
      </c>
      <c r="F29" s="6" t="s">
        <v>175</v>
      </c>
      <c r="G29" s="6" t="s">
        <v>175</v>
      </c>
      <c r="H29" s="6" t="s">
        <v>175</v>
      </c>
      <c r="I29" s="15" t="s">
        <v>187</v>
      </c>
      <c r="J29" s="18" t="s">
        <v>188</v>
      </c>
      <c r="K29" s="18" t="s">
        <v>189</v>
      </c>
      <c r="L29" s="19" t="s">
        <v>110</v>
      </c>
      <c r="M29" s="15">
        <v>16000</v>
      </c>
      <c r="N29" s="13" t="s">
        <v>89</v>
      </c>
      <c r="O29" s="16">
        <v>14228.52</v>
      </c>
      <c r="P29" s="13" t="s">
        <v>89</v>
      </c>
      <c r="Q29" s="13">
        <v>29</v>
      </c>
      <c r="R29" s="13">
        <v>29</v>
      </c>
      <c r="S29" s="13">
        <v>29</v>
      </c>
      <c r="T29" s="13">
        <v>29</v>
      </c>
      <c r="U29" s="13">
        <v>29</v>
      </c>
      <c r="V29" s="13">
        <v>29</v>
      </c>
      <c r="W29" s="13">
        <v>29</v>
      </c>
      <c r="X29" s="13">
        <v>29</v>
      </c>
      <c r="Y29" s="13">
        <v>29</v>
      </c>
      <c r="Z29" s="13">
        <v>29</v>
      </c>
      <c r="AA29" s="13">
        <v>29</v>
      </c>
      <c r="AB29" s="13">
        <v>29</v>
      </c>
      <c r="AC29" s="13">
        <v>29</v>
      </c>
      <c r="AD29" s="13" t="s">
        <v>99</v>
      </c>
      <c r="AE29" s="17">
        <v>45054</v>
      </c>
      <c r="AF29" s="17">
        <v>45054</v>
      </c>
      <c r="AG29" s="13" t="s">
        <v>179</v>
      </c>
    </row>
  </sheetData>
  <mergeCells count="7">
    <mergeCell ref="A6:AG6"/>
    <mergeCell ref="A2:C2"/>
    <mergeCell ref="D2:F2"/>
    <mergeCell ref="G2:I2"/>
    <mergeCell ref="A3:C3"/>
    <mergeCell ref="D3:F3"/>
    <mergeCell ref="G3:I3"/>
  </mergeCells>
  <dataValidations count="3">
    <dataValidation type="list" allowBlank="1" showErrorMessage="1" sqref="D8:D194">
      <formula1>Hidden_13</formula1>
      <formula2>0</formula2>
    </dataValidation>
    <dataValidation type="list" allowBlank="1" showErrorMessage="1" sqref="L16:L194">
      <formula1>Hidden_211</formula1>
      <formula2>0</formula2>
    </dataValidation>
    <dataValidation type="list" allowBlank="1" showInputMessage="1" showErrorMessage="1" sqref="L8:L10">
      <formula1>hidden2</formula1>
      <formula2>0</formula2>
    </dataValidation>
  </dataValidations>
  <hyperlinks>
    <hyperlink ref="Q8" location="Tabla_549551!A1" display="#Tabla_549551.A1"/>
    <hyperlink ref="R8" location="Tabla_549551!A1" display="#Tabla_549551.A1"/>
    <hyperlink ref="S8" location="Tabla_549551!A1" display="#Tabla_549551.A1"/>
    <hyperlink ref="T8" location="Tabla_549551!A1" display="#Tabla_549551.A1"/>
    <hyperlink ref="U8" location="Tabla_549551!A1" display="#Tabla_549551.A1"/>
    <hyperlink ref="V8" location="Tabla_549551!A1" display="#Tabla_549551.A1"/>
    <hyperlink ref="W8" location="Tabla_549551!A1" display="#Tabla_549551.A1"/>
    <hyperlink ref="X8" location="Tabla_549551!A1" display="#Tabla_549551.A1"/>
    <hyperlink ref="Y8" location="Tabla_549551!A1" display="#Tabla_549551.A1"/>
    <hyperlink ref="Z8" location="Tabla_549551!A1" display="#Tabla_549551.A1"/>
    <hyperlink ref="AA8" location="Tabla_549551!A1" display="#Tabla_549551.A1"/>
    <hyperlink ref="AB8" location="Tabla_549551!A1" display="#Tabla_549551.A1"/>
    <hyperlink ref="AC8" location="Tabla_549551!A1" display="#Tabla_549551.A1"/>
    <hyperlink ref="Q9" location="Tabla_549551!A1" display="#Tabla_549551.A1"/>
    <hyperlink ref="R9" location="Tabla_549551!A1" display="#Tabla_549551.A1"/>
    <hyperlink ref="S9" location="Tabla_549551!A1" display="#Tabla_549551.A1"/>
    <hyperlink ref="T9" location="Tabla_549551!A1" display="#Tabla_549551.A1"/>
    <hyperlink ref="U9" location="Tabla_549551!A1" display="#Tabla_549551.A1"/>
    <hyperlink ref="V9" location="Tabla_549551!A1" display="#Tabla_549551.A1"/>
    <hyperlink ref="W9" location="Tabla_549551!A1" display="#Tabla_549551.A1"/>
    <hyperlink ref="X9" location="Tabla_549551!A1" display="#Tabla_549551.A1"/>
    <hyperlink ref="Y9" location="Tabla_549551!A1" display="#Tabla_549551.A1"/>
    <hyperlink ref="Z9" location="Tabla_549551!A1" display="#Tabla_549551.A1"/>
    <hyperlink ref="AA9" location="Tabla_549551!A1" display="#Tabla_549551.A1"/>
    <hyperlink ref="AB9" location="Tabla_549551!A1" display="#Tabla_549551.A1"/>
    <hyperlink ref="AC9" location="Tabla_549551!A1" display="#Tabla_549551.A1"/>
    <hyperlink ref="Q10" location="Tabla_549551!A1" display="#Tabla_549551.A1"/>
    <hyperlink ref="R10" location="Tabla_549551!A1" display="#Tabla_549551.A1"/>
    <hyperlink ref="S10" location="Tabla_549551!A1" display="#Tabla_549551.A1"/>
    <hyperlink ref="T10" location="Tabla_549551!A1" display="#Tabla_549551.A1"/>
    <hyperlink ref="U10" location="Tabla_549551!A1" display="#Tabla_549551.A1"/>
    <hyperlink ref="V10" location="Tabla_549551!A1" display="#Tabla_549551.A1"/>
    <hyperlink ref="W10" location="Tabla_549551!A1" display="#Tabla_549551.A1"/>
    <hyperlink ref="X10" location="Tabla_549551!A1" display="#Tabla_549551.A1"/>
    <hyperlink ref="Y10" location="Tabla_549551!A1" display="#Tabla_549551.A1"/>
    <hyperlink ref="Z10" location="Tabla_549551!A1" display="#Tabla_549551.A1"/>
    <hyperlink ref="AA10" location="Tabla_549551!A1" display="#Tabla_549551.A1"/>
    <hyperlink ref="AB10" location="Tabla_549551!A1" display="#Tabla_549551.A1"/>
    <hyperlink ref="AC10" location="Tabla_549551!A1" display="#Tabla_549551.A1"/>
    <hyperlink ref="Q11" location="Tabla_549551!A1" display="#Tabla_549551.A1"/>
    <hyperlink ref="R11" location="Tabla_549551!A1" display="#Tabla_549551.A1"/>
    <hyperlink ref="S11" location="Tabla_549551!A1" display="#Tabla_549551.A1"/>
    <hyperlink ref="T11" location="Tabla_549551!A1" display="#Tabla_549551.A1"/>
    <hyperlink ref="U11" location="Tabla_549551!A1" display="#Tabla_549551.A1"/>
    <hyperlink ref="V11" location="Tabla_549551!A1" display="#Tabla_549551.A1"/>
    <hyperlink ref="W11" location="Tabla_549551!A1" display="#Tabla_549551.A1"/>
    <hyperlink ref="X11" location="Tabla_549551!A1" display="#Tabla_549551.A1"/>
    <hyperlink ref="Y11" location="Tabla_549551!A1" display="#Tabla_549551.A1"/>
    <hyperlink ref="Z11" location="Tabla_549551!A1" display="#Tabla_549551.A1"/>
    <hyperlink ref="AA11" location="Tabla_549551!A1" display="#Tabla_549551.A1"/>
    <hyperlink ref="AB11" location="Tabla_549551!A1" display="#Tabla_549551.A1"/>
    <hyperlink ref="AC11" location="Tabla_549551!A1" display="#Tabla_549551.A1"/>
    <hyperlink ref="Q12" location="Tabla_549551!A1" display="#Tabla_549551.A1"/>
    <hyperlink ref="R12" location="Tabla_549551!A1" display="#Tabla_549551.A1"/>
    <hyperlink ref="S12" location="Tabla_549551!A1" display="#Tabla_549551.A1"/>
    <hyperlink ref="T12" location="Tabla_549551!A1" display="#Tabla_549551.A1"/>
    <hyperlink ref="U12" location="Tabla_549551!A1" display="#Tabla_549551.A1"/>
    <hyperlink ref="V12" location="Tabla_549551!A1" display="#Tabla_549551.A1"/>
    <hyperlink ref="W12" location="Tabla_549551!A1" display="#Tabla_549551.A1"/>
    <hyperlink ref="X12" location="Tabla_549551!A1" display="#Tabla_549551.A1"/>
    <hyperlink ref="Y12" location="Tabla_549551!A1" display="#Tabla_549551.A1"/>
    <hyperlink ref="Z12" location="Tabla_549551!A1" display="#Tabla_549551.A1"/>
    <hyperlink ref="AA12" location="Tabla_549551!A1" display="#Tabla_549551.A1"/>
    <hyperlink ref="AB12" location="Tabla_549551!A1" display="#Tabla_549551.A1"/>
    <hyperlink ref="AC12" location="Tabla_549551!A1" display="#Tabla_549551.A1"/>
    <hyperlink ref="Q13" location="Tabla_549551!A1" display="#Tabla_549551.A1"/>
    <hyperlink ref="R13" location="Tabla_549551!A1" display="#Tabla_549551.A1"/>
    <hyperlink ref="S13" location="Tabla_549551!A1" display="#Tabla_549551.A1"/>
    <hyperlink ref="T13" location="Tabla_549551!A1" display="#Tabla_549551.A1"/>
    <hyperlink ref="U13" location="Tabla_549551!A1" display="#Tabla_549551.A1"/>
    <hyperlink ref="V13" location="Tabla_549551!A1" display="#Tabla_549551.A1"/>
    <hyperlink ref="W13" location="Tabla_549551!A1" display="#Tabla_549551.A1"/>
    <hyperlink ref="X13" location="Tabla_549551!A1" display="#Tabla_549551.A1"/>
    <hyperlink ref="Y13" location="Tabla_549551!A1" display="#Tabla_549551.A1"/>
    <hyperlink ref="Z13" location="Tabla_549551!A1" display="#Tabla_549551.A1"/>
    <hyperlink ref="AA13" location="Tabla_549551!A1" display="#Tabla_549551.A1"/>
    <hyperlink ref="AB13" location="Tabla_549551!A1" display="#Tabla_549551.A1"/>
    <hyperlink ref="AC13" location="Tabla_549551!A1" display="#Tabla_549551.A1"/>
    <hyperlink ref="Q14" location="Tabla_549551!A1" display="#Tabla_549551.A1"/>
    <hyperlink ref="R14" location="Tabla_549551!A1" display="#Tabla_549551.A1"/>
    <hyperlink ref="S14" location="Tabla_549551!A1" display="#Tabla_549551.A1"/>
    <hyperlink ref="T14" location="Tabla_549551!A1" display="#Tabla_549551.A1"/>
    <hyperlink ref="U14" location="Tabla_549551!A1" display="#Tabla_549551.A1"/>
    <hyperlink ref="V14" location="Tabla_549551!A1" display="#Tabla_549551.A1"/>
    <hyperlink ref="W14" location="Tabla_549551!A1" display="#Tabla_549551.A1"/>
    <hyperlink ref="X14" location="Tabla_549551!A1" display="#Tabla_549551.A1"/>
    <hyperlink ref="Y14" location="Tabla_549551!A1" display="#Tabla_549551.A1"/>
    <hyperlink ref="Z14" location="Tabla_549551!A1" display="#Tabla_549551.A1"/>
    <hyperlink ref="AA14" location="Tabla_549551!A1" display="#Tabla_549551.A1"/>
    <hyperlink ref="AB14" location="Tabla_549551!A1" display="#Tabla_549551.A1"/>
    <hyperlink ref="AC14" location="Tabla_549551!A1" display="#Tabla_549551.A1"/>
    <hyperlink ref="Q15" location="Tabla_549551!A1" display="#Tabla_549551.A1"/>
    <hyperlink ref="R15" location="Tabla_549551!A1" display="#Tabla_549551.A1"/>
    <hyperlink ref="S15" location="Tabla_549551!A1" display="#Tabla_549551.A1"/>
    <hyperlink ref="T15" location="Tabla_549551!A1" display="#Tabla_549551.A1"/>
    <hyperlink ref="U15" location="Tabla_549551!A1" display="#Tabla_549551.A1"/>
    <hyperlink ref="V15" location="Tabla_549551!A1" display="#Tabla_549551.A1"/>
    <hyperlink ref="W15" location="Tabla_549551!A1" display="#Tabla_549551.A1"/>
    <hyperlink ref="X15" location="Tabla_549551!A1" display="#Tabla_549551.A1"/>
    <hyperlink ref="Y15" location="Tabla_549551!A1" display="#Tabla_549551.A1"/>
    <hyperlink ref="Z15" location="Tabla_549551!A1" display="#Tabla_549551.A1"/>
    <hyperlink ref="AA15" location="Tabla_549551!A1" display="#Tabla_549551.A1"/>
    <hyperlink ref="AB15" location="Tabla_549551!A1" display="#Tabla_549551.A1"/>
    <hyperlink ref="AC15" location="Tabla_549551!A1" display="#Tabla_549551.A1"/>
    <hyperlink ref="Q16" location="Tabla_549551!A1" display="#Tabla_549551.A1"/>
    <hyperlink ref="R16" location="Tabla_549551!A1" display="#Tabla_549551.A1"/>
    <hyperlink ref="S16" location="Tabla_549551!A1" display="#Tabla_549551.A1"/>
    <hyperlink ref="T16" location="Tabla_549551!A1" display="#Tabla_549551.A1"/>
    <hyperlink ref="U16" location="Tabla_549551!A1" display="#Tabla_549551.A1"/>
    <hyperlink ref="V16" location="Tabla_549551!A1" display="#Tabla_549551.A1"/>
    <hyperlink ref="W16" location="Tabla_549551!A1" display="#Tabla_549551.A1"/>
    <hyperlink ref="X16" location="Tabla_549551!A1" display="#Tabla_549551.A1"/>
    <hyperlink ref="Y16" location="Tabla_549551!A1" display="#Tabla_549551.A1"/>
    <hyperlink ref="Z16" location="Tabla_549551!A1" display="#Tabla_549551.A1"/>
    <hyperlink ref="AA16" location="Tabla_549551!A1" display="#Tabla_549551.A1"/>
    <hyperlink ref="AB16" location="Tabla_549551!A1" display="#Tabla_549551.A1"/>
    <hyperlink ref="AC16" location="Tabla_549551!A1" display="#Tabla_549551.A1"/>
    <hyperlink ref="Q17" location="Tabla_549551!A1" display="#Tabla_549551.A1"/>
    <hyperlink ref="R17" location="Tabla_549551!A1" display="#Tabla_549551.A1"/>
    <hyperlink ref="S17" location="Tabla_549551!A1" display="#Tabla_549551.A1"/>
    <hyperlink ref="T17" location="Tabla_549551!A1" display="#Tabla_549551.A1"/>
    <hyperlink ref="U17" location="Tabla_549551!A1" display="#Tabla_549551.A1"/>
    <hyperlink ref="V17" location="Tabla_549551!A1" display="#Tabla_549551.A1"/>
    <hyperlink ref="W17" location="Tabla_549551!A1" display="#Tabla_549551.A1"/>
    <hyperlink ref="X17" location="Tabla_549551!A1" display="#Tabla_549551.A1"/>
    <hyperlink ref="Y17" location="Tabla_549551!A1" display="#Tabla_549551.A1"/>
    <hyperlink ref="Z17" location="Tabla_549551!A1" display="#Tabla_549551.A1"/>
    <hyperlink ref="AA17" location="Tabla_549551!A1" display="#Tabla_549551.A1"/>
    <hyperlink ref="AB17" location="Tabla_549551!A1" display="#Tabla_549551.A1"/>
    <hyperlink ref="AC17" location="Tabla_549551!A1" display="#Tabla_549551.A1"/>
    <hyperlink ref="Q18" location="Tabla_549551!A1" display="#Tabla_549551.A1"/>
    <hyperlink ref="R18" location="Tabla_549551!A1" display="#Tabla_549551.A1"/>
    <hyperlink ref="S18" location="Tabla_549551!A1" display="#Tabla_549551.A1"/>
    <hyperlink ref="T18" location="Tabla_549551!A1" display="#Tabla_549551.A1"/>
    <hyperlink ref="U18" location="Tabla_549551!A1" display="#Tabla_549551.A1"/>
    <hyperlink ref="V18" location="Tabla_549551!A1" display="#Tabla_549551.A1"/>
    <hyperlink ref="W18" location="Tabla_549551!A1" display="#Tabla_549551.A1"/>
    <hyperlink ref="X18" location="Tabla_549551!A1" display="#Tabla_549551.A1"/>
    <hyperlink ref="Y18" location="Tabla_549551!A1" display="#Tabla_549551.A1"/>
    <hyperlink ref="Z18" location="Tabla_549551!A1" display="#Tabla_549551.A1"/>
    <hyperlink ref="AA18" location="Tabla_549551!A1" display="#Tabla_549551.A1"/>
    <hyperlink ref="AB18" location="Tabla_549551!A1" display="#Tabla_549551.A1"/>
    <hyperlink ref="AC18" location="Tabla_549551!A1" display="#Tabla_549551.A1"/>
    <hyperlink ref="Q19" location="Tabla_549551!A1" display="#Tabla_549551.A1"/>
    <hyperlink ref="R19" location="Tabla_549551!A1" display="#Tabla_549551.A1"/>
    <hyperlink ref="S19" location="Tabla_549551!A1" display="#Tabla_549551.A1"/>
    <hyperlink ref="T19" location="Tabla_549551!A1" display="#Tabla_549551.A1"/>
    <hyperlink ref="U19" location="Tabla_549551!A1" display="#Tabla_549551.A1"/>
    <hyperlink ref="V19" location="Tabla_549551!A1" display="#Tabla_549551.A1"/>
    <hyperlink ref="W19" location="Tabla_549551!A1" display="#Tabla_549551.A1"/>
    <hyperlink ref="X19" location="Tabla_549551!A1" display="#Tabla_549551.A1"/>
    <hyperlink ref="Y19" location="Tabla_549551!A1" display="#Tabla_549551.A1"/>
    <hyperlink ref="Z19" location="Tabla_549551!A1" display="#Tabla_549551.A1"/>
    <hyperlink ref="AA19" location="Tabla_549551!A1" display="#Tabla_549551.A1"/>
    <hyperlink ref="AB19" location="Tabla_549551!A1" display="#Tabla_549551.A1"/>
    <hyperlink ref="AC19" location="Tabla_549551!A1" display="#Tabla_549551.A1"/>
    <hyperlink ref="Q20" location="Tabla_549551!A1" display="#Tabla_549551.A1"/>
    <hyperlink ref="R20" location="Tabla_549551!A1" display="#Tabla_549551.A1"/>
    <hyperlink ref="S20" location="Tabla_549551!A1" display="#Tabla_549551.A1"/>
    <hyperlink ref="T20" location="Tabla_549551!A1" display="#Tabla_549551.A1"/>
    <hyperlink ref="U20" location="Tabla_549551!A1" display="#Tabla_549551.A1"/>
    <hyperlink ref="V20" location="Tabla_549551!A1" display="#Tabla_549551.A1"/>
    <hyperlink ref="W20" location="Tabla_549551!A1" display="#Tabla_549551.A1"/>
    <hyperlink ref="X20" location="Tabla_549551!A1" display="#Tabla_549551.A1"/>
    <hyperlink ref="Y20" location="Tabla_549551!A1" display="#Tabla_549551.A1"/>
    <hyperlink ref="Z20" location="Tabla_549551!A1" display="#Tabla_549551.A1"/>
    <hyperlink ref="AA20" location="Tabla_549551!A1" display="#Tabla_549551.A1"/>
    <hyperlink ref="AB20" location="Tabla_549551!A1" display="#Tabla_549551.A1"/>
    <hyperlink ref="AC20" location="Tabla_549551!A1" display="#Tabla_549551.A1"/>
    <hyperlink ref="Q21" location="Tabla_549551!A1" display="#Tabla_549551.A1"/>
    <hyperlink ref="R21" location="Tabla_549551!A1" display="#Tabla_549551.A1"/>
    <hyperlink ref="S21" location="Tabla_549551!A1" display="#Tabla_549551.A1"/>
    <hyperlink ref="T21" location="Tabla_549551!A1" display="#Tabla_549551.A1"/>
    <hyperlink ref="U21" location="Tabla_549551!A1" display="#Tabla_549551.A1"/>
    <hyperlink ref="V21" location="Tabla_549551!A1" display="#Tabla_549551.A1"/>
    <hyperlink ref="W21" location="Tabla_549551!A1" display="#Tabla_549551.A1"/>
    <hyperlink ref="X21" location="Tabla_549551!A1" display="#Tabla_549551.A1"/>
    <hyperlink ref="Y21" location="Tabla_549551!A1" display="#Tabla_549551.A1"/>
    <hyperlink ref="Z21" location="Tabla_549551!A1" display="#Tabla_549551.A1"/>
    <hyperlink ref="AA21" location="Tabla_549551!A1" display="#Tabla_549551.A1"/>
    <hyperlink ref="AB21" location="Tabla_549551!A1" display="#Tabla_549551.A1"/>
    <hyperlink ref="AC21" location="Tabla_549551!A1" display="#Tabla_549551.A1"/>
    <hyperlink ref="Q22" location="Tabla_549551!A1" display="#Tabla_549551.A1"/>
    <hyperlink ref="R22" location="Tabla_549551!A1" display="#Tabla_549551.A1"/>
    <hyperlink ref="S22" location="Tabla_549551!A1" display="#Tabla_549551.A1"/>
    <hyperlink ref="T22" location="Tabla_549551!A1" display="#Tabla_549551.A1"/>
    <hyperlink ref="U22" location="Tabla_549551!A1" display="#Tabla_549551.A1"/>
    <hyperlink ref="V22" location="Tabla_549551!A1" display="#Tabla_549551.A1"/>
    <hyperlink ref="W22" location="Tabla_549551!A1" display="#Tabla_549551.A1"/>
    <hyperlink ref="X22" location="Tabla_549551!A1" display="#Tabla_549551.A1"/>
    <hyperlink ref="Y22" location="Tabla_549551!A1" display="#Tabla_549551.A1"/>
    <hyperlink ref="Z22" location="Tabla_549551!A1" display="#Tabla_549551.A1"/>
    <hyperlink ref="AA22" location="Tabla_549551!A1" display="#Tabla_549551.A1"/>
    <hyperlink ref="AB22" location="Tabla_549551!A1" display="#Tabla_549551.A1"/>
    <hyperlink ref="AC22" location="Tabla_549551!A1" display="#Tabla_549551.A1"/>
    <hyperlink ref="Q23" location="Tabla_549542!A1" display="#Tabla_549542.A1"/>
    <hyperlink ref="R23" location="Tabla_549542!A1" display="#Tabla_549542.A1"/>
    <hyperlink ref="S23" location="Tabla_549542!A1" display="#Tabla_549542.A1"/>
    <hyperlink ref="T23" location="Tabla_549542!A1" display="#Tabla_549542.A1"/>
    <hyperlink ref="U23" location="Tabla_549542!A1" display="#Tabla_549542.A1"/>
    <hyperlink ref="V23" location="Tabla_549529!A1" display="#Tabla_549529.A1"/>
    <hyperlink ref="W23" location="Tabla_549539!A1" display="#Tabla_549539.A1"/>
    <hyperlink ref="X23" location="Tabla_549530!A1" display="#Tabla_549530.A1"/>
    <hyperlink ref="Y23" location="Tabla_549531!A1" display="#Tabla_549531.A1"/>
    <hyperlink ref="Z23" location="Tabla_549549!A1" display="#Tabla_549549.A1"/>
    <hyperlink ref="AA23" location="Tabla_549553!A1" display="#Tabla_549553.A1"/>
    <hyperlink ref="AB23" location="Tabla_549550!A1" display="#Tabla_549550.A1"/>
    <hyperlink ref="AC23" location="Tabla_549554!A1" display="#Tabla_549554.A1"/>
    <hyperlink ref="Q24" location="Tabla_549542!A1" display="#Tabla_549542.A1"/>
    <hyperlink ref="R24" location="Tabla_549542!A1" display="#Tabla_549542.A1"/>
    <hyperlink ref="S24" location="Tabla_549542!A1" display="#Tabla_549542.A1"/>
    <hyperlink ref="T24" location="Tabla_549542!A1" display="#Tabla_549542.A1"/>
    <hyperlink ref="U24" location="Tabla_549542!A1" display="#Tabla_549542.A1"/>
    <hyperlink ref="V24" location="Tabla_549529!A1" display="#Tabla_549529.A1"/>
    <hyperlink ref="W24" location="Tabla_549539!A1" display="#Tabla_549539.A1"/>
    <hyperlink ref="X24" location="Tabla_549530!A1" display="#Tabla_549530.A1"/>
    <hyperlink ref="Y24" location="Tabla_549531!A1" display="#Tabla_549531.A1"/>
    <hyperlink ref="Z24" location="Tabla_549549!A1" display="#Tabla_549549.A1"/>
    <hyperlink ref="AA24" location="Tabla_549553!A1" display="#Tabla_549553.A1"/>
    <hyperlink ref="AB24" location="Tabla_549550!A1" display="#Tabla_549550.A1"/>
    <hyperlink ref="AC24" location="Tabla_549554!A1" display="#Tabla_549554.A1"/>
  </hyperlinks>
  <pageMargins left="0.7" right="0.7" top="0.75" bottom="0.75" header="0.511811023622047" footer="0.511811023622047"/>
  <pageSetup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workbookViewId="0"/>
  </sheetViews>
  <sheetFormatPr baseColWidth="10" defaultColWidth="9.140625" defaultRowHeight="15" x14ac:dyDescent="0.25"/>
  <sheetData>
    <row r="1" spans="1:1" x14ac:dyDescent="0.25">
      <c r="A1" s="1" t="s">
        <v>190</v>
      </c>
    </row>
    <row r="2" spans="1:1" x14ac:dyDescent="0.25">
      <c r="A2" s="1" t="s">
        <v>191</v>
      </c>
    </row>
    <row r="3" spans="1:1" x14ac:dyDescent="0.25">
      <c r="A3" s="1" t="s">
        <v>192</v>
      </c>
    </row>
    <row r="4" spans="1:1" x14ac:dyDescent="0.25">
      <c r="A4" s="1" t="s">
        <v>193</v>
      </c>
    </row>
    <row r="5" spans="1:1" x14ac:dyDescent="0.25">
      <c r="A5" s="1" t="s">
        <v>194</v>
      </c>
    </row>
    <row r="6" spans="1:1" x14ac:dyDescent="0.25">
      <c r="A6" s="1" t="s">
        <v>195</v>
      </c>
    </row>
    <row r="7" spans="1:1" x14ac:dyDescent="0.25">
      <c r="A7" s="1" t="s">
        <v>196</v>
      </c>
    </row>
    <row r="8" spans="1:1" x14ac:dyDescent="0.25">
      <c r="A8" s="1" t="s">
        <v>197</v>
      </c>
    </row>
    <row r="9" spans="1:1" x14ac:dyDescent="0.25">
      <c r="A9" s="1" t="s">
        <v>82</v>
      </c>
    </row>
    <row r="10" spans="1:1" x14ac:dyDescent="0.25">
      <c r="A10" s="1" t="s">
        <v>198</v>
      </c>
    </row>
    <row r="11" spans="1:1" x14ac:dyDescent="0.25">
      <c r="A11" s="1" t="s">
        <v>92</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sheetData>
    <row r="1" spans="1:1" x14ac:dyDescent="0.25">
      <c r="A1" s="1" t="s">
        <v>88</v>
      </c>
    </row>
    <row r="2" spans="1:1" x14ac:dyDescent="0.25">
      <c r="A2" s="1" t="s">
        <v>110</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59.85546875" style="1" customWidth="1"/>
    <col min="3" max="3" width="57.85546875" style="1" customWidth="1"/>
    <col min="4" max="4" width="57" style="1" customWidth="1"/>
    <col min="5" max="5" width="62.28515625" style="1" customWidth="1"/>
    <col min="6" max="6" width="58" style="1" customWidth="1"/>
  </cols>
  <sheetData>
    <row r="1" spans="1:6" hidden="1" x14ac:dyDescent="0.25">
      <c r="B1" s="1" t="s">
        <v>10</v>
      </c>
      <c r="C1" s="1" t="s">
        <v>11</v>
      </c>
      <c r="D1" s="1" t="s">
        <v>11</v>
      </c>
      <c r="E1" s="1" t="s">
        <v>7</v>
      </c>
      <c r="F1" s="1" t="s">
        <v>7</v>
      </c>
    </row>
    <row r="2" spans="1:6" hidden="1" x14ac:dyDescent="0.25">
      <c r="B2" s="1" t="s">
        <v>199</v>
      </c>
      <c r="C2" s="1" t="s">
        <v>200</v>
      </c>
      <c r="D2" s="1" t="s">
        <v>201</v>
      </c>
      <c r="E2" s="1" t="s">
        <v>202</v>
      </c>
      <c r="F2" s="1" t="s">
        <v>203</v>
      </c>
    </row>
    <row r="3" spans="1:6" ht="30" x14ac:dyDescent="0.25">
      <c r="A3" s="20" t="s">
        <v>204</v>
      </c>
      <c r="B3" s="20" t="s">
        <v>205</v>
      </c>
      <c r="C3" s="20" t="s">
        <v>206</v>
      </c>
      <c r="D3" s="20" t="s">
        <v>207</v>
      </c>
      <c r="E3" s="20" t="s">
        <v>208</v>
      </c>
      <c r="F3" s="20" t="s">
        <v>209</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58.42578125" style="1" customWidth="1"/>
    <col min="3" max="3" width="59.140625" style="1" customWidth="1"/>
  </cols>
  <sheetData>
    <row r="1" spans="1:3" hidden="1" x14ac:dyDescent="0.25">
      <c r="B1" s="1" t="s">
        <v>10</v>
      </c>
      <c r="C1" s="1" t="s">
        <v>7</v>
      </c>
    </row>
    <row r="2" spans="1:3" hidden="1" x14ac:dyDescent="0.25">
      <c r="B2" s="1" t="s">
        <v>210</v>
      </c>
      <c r="C2" s="1" t="s">
        <v>211</v>
      </c>
    </row>
    <row r="3" spans="1:3" ht="30" x14ac:dyDescent="0.25">
      <c r="A3" s="20" t="s">
        <v>204</v>
      </c>
      <c r="B3" s="20" t="s">
        <v>212</v>
      </c>
      <c r="C3" s="20" t="s">
        <v>213</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32.85546875" style="1" customWidth="1"/>
    <col min="3" max="3" width="30.28515625" style="1" customWidth="1"/>
    <col min="4" max="4" width="29.28515625" style="1" customWidth="1"/>
    <col min="5" max="5" width="34" style="1" customWidth="1"/>
    <col min="6" max="6" width="30.42578125" style="1" customWidth="1"/>
  </cols>
  <sheetData>
    <row r="1" spans="1:6" hidden="1" x14ac:dyDescent="0.25">
      <c r="B1" s="1" t="s">
        <v>10</v>
      </c>
      <c r="C1" s="1" t="s">
        <v>11</v>
      </c>
      <c r="D1" s="1" t="s">
        <v>11</v>
      </c>
      <c r="E1" s="1" t="s">
        <v>7</v>
      </c>
      <c r="F1" s="1" t="s">
        <v>7</v>
      </c>
    </row>
    <row r="2" spans="1:6" hidden="1" x14ac:dyDescent="0.25">
      <c r="B2" s="1" t="s">
        <v>214</v>
      </c>
      <c r="C2" s="1" t="s">
        <v>215</v>
      </c>
      <c r="D2" s="1" t="s">
        <v>216</v>
      </c>
      <c r="E2" s="1" t="s">
        <v>217</v>
      </c>
      <c r="F2" s="1" t="s">
        <v>218</v>
      </c>
    </row>
    <row r="3" spans="1:6" x14ac:dyDescent="0.25">
      <c r="A3" s="20" t="s">
        <v>204</v>
      </c>
      <c r="B3" s="20" t="s">
        <v>219</v>
      </c>
      <c r="C3" s="20" t="s">
        <v>220</v>
      </c>
      <c r="D3" s="20" t="s">
        <v>221</v>
      </c>
      <c r="E3" s="20" t="s">
        <v>222</v>
      </c>
      <c r="F3" s="20" t="s">
        <v>223</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E3" zoomScaleNormal="100" workbookViewId="0">
      <selection activeCell="E3" sqref="E3"/>
    </sheetView>
  </sheetViews>
  <sheetFormatPr baseColWidth="10" defaultColWidth="9.140625" defaultRowHeight="15" x14ac:dyDescent="0.25"/>
  <cols>
    <col min="1" max="1" width="3.42578125" style="1" customWidth="1"/>
    <col min="2" max="2" width="51" style="1" customWidth="1"/>
    <col min="3" max="3" width="49.140625" style="1" customWidth="1"/>
    <col min="4" max="4" width="48.140625" style="1" customWidth="1"/>
    <col min="5" max="5" width="53.5703125" style="1" customWidth="1"/>
    <col min="6" max="6" width="49.28515625" style="1" customWidth="1"/>
  </cols>
  <sheetData>
    <row r="1" spans="1:6" hidden="1" x14ac:dyDescent="0.25">
      <c r="B1" s="1" t="s">
        <v>7</v>
      </c>
      <c r="C1" s="1" t="s">
        <v>11</v>
      </c>
      <c r="D1" s="1" t="s">
        <v>11</v>
      </c>
      <c r="E1" s="1" t="s">
        <v>7</v>
      </c>
      <c r="F1" s="1" t="s">
        <v>7</v>
      </c>
    </row>
    <row r="2" spans="1:6" hidden="1" x14ac:dyDescent="0.25">
      <c r="B2" s="1" t="s">
        <v>224</v>
      </c>
      <c r="C2" s="1" t="s">
        <v>225</v>
      </c>
      <c r="D2" s="1" t="s">
        <v>226</v>
      </c>
      <c r="E2" s="1" t="s">
        <v>227</v>
      </c>
      <c r="F2" s="1" t="s">
        <v>228</v>
      </c>
    </row>
    <row r="3" spans="1:6" x14ac:dyDescent="0.25">
      <c r="A3" s="20" t="s">
        <v>204</v>
      </c>
      <c r="B3" s="20" t="s">
        <v>229</v>
      </c>
      <c r="C3" s="20" t="s">
        <v>230</v>
      </c>
      <c r="D3" s="20" t="s">
        <v>231</v>
      </c>
      <c r="E3" s="20" t="s">
        <v>232</v>
      </c>
      <c r="F3" s="20" t="s">
        <v>233</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zoomScaleNormal="100" workbookViewId="0">
      <selection activeCell="F13" sqref="F13"/>
    </sheetView>
  </sheetViews>
  <sheetFormatPr baseColWidth="10" defaultColWidth="9.140625" defaultRowHeight="15" x14ac:dyDescent="0.25"/>
  <cols>
    <col min="1" max="1" width="3.42578125" style="1" customWidth="1"/>
    <col min="2" max="2" width="38.5703125" style="1" customWidth="1"/>
    <col min="3" max="3" width="36.7109375" style="1" customWidth="1"/>
    <col min="4" max="4" width="35.7109375" style="1" customWidth="1"/>
    <col min="5" max="5" width="41.140625" style="1" customWidth="1"/>
    <col min="6" max="6" width="36.85546875" style="1" customWidth="1"/>
  </cols>
  <sheetData>
    <row r="1" spans="1:6" hidden="1" x14ac:dyDescent="0.25">
      <c r="B1" s="1" t="s">
        <v>7</v>
      </c>
      <c r="C1" s="1" t="s">
        <v>11</v>
      </c>
      <c r="D1" s="1" t="s">
        <v>11</v>
      </c>
      <c r="E1" s="1" t="s">
        <v>7</v>
      </c>
      <c r="F1" s="1" t="s">
        <v>7</v>
      </c>
    </row>
    <row r="2" spans="1:6" hidden="1" x14ac:dyDescent="0.25">
      <c r="B2" s="1" t="s">
        <v>234</v>
      </c>
      <c r="C2" s="1" t="s">
        <v>235</v>
      </c>
      <c r="D2" s="1" t="s">
        <v>236</v>
      </c>
      <c r="E2" s="1" t="s">
        <v>237</v>
      </c>
      <c r="F2" s="1" t="s">
        <v>238</v>
      </c>
    </row>
    <row r="3" spans="1:6" x14ac:dyDescent="0.25">
      <c r="A3" s="20" t="s">
        <v>204</v>
      </c>
      <c r="B3" s="20" t="s">
        <v>239</v>
      </c>
      <c r="C3" s="20" t="s">
        <v>240</v>
      </c>
      <c r="D3" s="20" t="s">
        <v>241</v>
      </c>
      <c r="E3" s="20" t="s">
        <v>242</v>
      </c>
      <c r="F3" s="20" t="s">
        <v>243</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30.42578125" style="1" customWidth="1"/>
    <col min="3" max="3" width="28.5703125" style="1" customWidth="1"/>
    <col min="4" max="4" width="27.5703125" style="1" customWidth="1"/>
    <col min="5" max="5" width="32.85546875" style="1" customWidth="1"/>
    <col min="6" max="6" width="28.5703125" style="1" customWidth="1"/>
  </cols>
  <sheetData>
    <row r="1" spans="1:6" hidden="1" x14ac:dyDescent="0.25">
      <c r="B1" s="1" t="s">
        <v>7</v>
      </c>
      <c r="C1" s="1" t="s">
        <v>11</v>
      </c>
      <c r="D1" s="1" t="s">
        <v>11</v>
      </c>
      <c r="E1" s="1" t="s">
        <v>7</v>
      </c>
      <c r="F1" s="1" t="s">
        <v>7</v>
      </c>
    </row>
    <row r="2" spans="1:6" hidden="1" x14ac:dyDescent="0.25">
      <c r="B2" s="1" t="s">
        <v>244</v>
      </c>
      <c r="C2" s="1" t="s">
        <v>245</v>
      </c>
      <c r="D2" s="1" t="s">
        <v>246</v>
      </c>
      <c r="E2" s="1" t="s">
        <v>247</v>
      </c>
      <c r="F2" s="1" t="s">
        <v>248</v>
      </c>
    </row>
    <row r="3" spans="1:6" x14ac:dyDescent="0.25">
      <c r="A3" s="20" t="s">
        <v>204</v>
      </c>
      <c r="B3" s="20" t="s">
        <v>249</v>
      </c>
      <c r="C3" s="20" t="s">
        <v>250</v>
      </c>
      <c r="D3" s="20" t="s">
        <v>251</v>
      </c>
      <c r="E3" s="20" t="s">
        <v>252</v>
      </c>
      <c r="F3" s="20" t="s">
        <v>253</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34.85546875" style="1" customWidth="1"/>
    <col min="3" max="3" width="33" style="1" customWidth="1"/>
    <col min="4" max="4" width="32" style="1" customWidth="1"/>
    <col min="5" max="5" width="37.28515625" style="1" customWidth="1"/>
    <col min="6" max="6" width="33" style="1" customWidth="1"/>
  </cols>
  <sheetData>
    <row r="1" spans="1:6" hidden="1" x14ac:dyDescent="0.25">
      <c r="B1" s="1" t="s">
        <v>7</v>
      </c>
      <c r="C1" s="1" t="s">
        <v>11</v>
      </c>
      <c r="D1" s="1" t="s">
        <v>11</v>
      </c>
      <c r="E1" s="1" t="s">
        <v>7</v>
      </c>
      <c r="F1" s="1" t="s">
        <v>7</v>
      </c>
    </row>
    <row r="2" spans="1:6" hidden="1" x14ac:dyDescent="0.25">
      <c r="B2" s="1" t="s">
        <v>254</v>
      </c>
      <c r="C2" s="1" t="s">
        <v>255</v>
      </c>
      <c r="D2" s="1" t="s">
        <v>256</v>
      </c>
      <c r="E2" s="1" t="s">
        <v>257</v>
      </c>
      <c r="F2" s="1" t="s">
        <v>258</v>
      </c>
    </row>
    <row r="3" spans="1:6" x14ac:dyDescent="0.25">
      <c r="A3" s="20" t="s">
        <v>204</v>
      </c>
      <c r="B3" s="20" t="s">
        <v>259</v>
      </c>
      <c r="C3" s="20" t="s">
        <v>260</v>
      </c>
      <c r="D3" s="20" t="s">
        <v>261</v>
      </c>
      <c r="E3" s="20" t="s">
        <v>262</v>
      </c>
      <c r="F3" s="20" t="s">
        <v>263</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F3" zoomScaleNormal="100" workbookViewId="0">
      <selection activeCell="F3" sqref="F3"/>
    </sheetView>
  </sheetViews>
  <sheetFormatPr baseColWidth="10" defaultColWidth="9.140625" defaultRowHeight="15" x14ac:dyDescent="0.25"/>
  <cols>
    <col min="1" max="1" width="3.42578125" style="1" customWidth="1"/>
    <col min="2" max="2" width="29.7109375" style="1" customWidth="1"/>
    <col min="3" max="3" width="27.85546875" style="1" customWidth="1"/>
    <col min="4" max="4" width="26.85546875" style="1" customWidth="1"/>
    <col min="5" max="5" width="31.5703125" style="1" customWidth="1"/>
    <col min="6" max="6" width="27.85546875" style="1" customWidth="1"/>
  </cols>
  <sheetData>
    <row r="1" spans="1:6" hidden="1" x14ac:dyDescent="0.25">
      <c r="B1" s="1" t="s">
        <v>7</v>
      </c>
      <c r="C1" s="1" t="s">
        <v>11</v>
      </c>
      <c r="D1" s="1" t="s">
        <v>11</v>
      </c>
      <c r="E1" s="1" t="s">
        <v>7</v>
      </c>
      <c r="F1" s="1" t="s">
        <v>7</v>
      </c>
    </row>
    <row r="2" spans="1:6" hidden="1" x14ac:dyDescent="0.25">
      <c r="B2" s="1" t="s">
        <v>264</v>
      </c>
      <c r="C2" s="1" t="s">
        <v>265</v>
      </c>
      <c r="D2" s="1" t="s">
        <v>266</v>
      </c>
      <c r="E2" s="1" t="s">
        <v>267</v>
      </c>
      <c r="F2" s="1" t="s">
        <v>268</v>
      </c>
    </row>
    <row r="3" spans="1:6" x14ac:dyDescent="0.25">
      <c r="A3" s="20" t="s">
        <v>204</v>
      </c>
      <c r="B3" s="20" t="s">
        <v>269</v>
      </c>
      <c r="C3" s="20" t="s">
        <v>270</v>
      </c>
      <c r="D3" s="20" t="s">
        <v>271</v>
      </c>
      <c r="E3" s="20" t="s">
        <v>272</v>
      </c>
      <c r="F3" s="20" t="s">
        <v>273</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29.5703125" style="1" customWidth="1"/>
    <col min="3" max="3" width="27.7109375" style="1" customWidth="1"/>
    <col min="4" max="4" width="26.7109375" style="1" customWidth="1"/>
    <col min="5" max="5" width="32" style="1" customWidth="1"/>
    <col min="6" max="6" width="27.7109375" style="1" customWidth="1"/>
  </cols>
  <sheetData>
    <row r="1" spans="1:6" hidden="1" x14ac:dyDescent="0.25">
      <c r="B1" s="1" t="s">
        <v>7</v>
      </c>
      <c r="C1" s="1" t="s">
        <v>11</v>
      </c>
      <c r="D1" s="1" t="s">
        <v>11</v>
      </c>
      <c r="E1" s="1" t="s">
        <v>7</v>
      </c>
      <c r="F1" s="1" t="s">
        <v>7</v>
      </c>
    </row>
    <row r="2" spans="1:6" hidden="1" x14ac:dyDescent="0.25">
      <c r="B2" s="1" t="s">
        <v>274</v>
      </c>
      <c r="C2" s="1" t="s">
        <v>275</v>
      </c>
      <c r="D2" s="1" t="s">
        <v>276</v>
      </c>
      <c r="E2" s="1" t="s">
        <v>277</v>
      </c>
      <c r="F2" s="1" t="s">
        <v>278</v>
      </c>
    </row>
    <row r="3" spans="1:6" x14ac:dyDescent="0.25">
      <c r="A3" s="20" t="s">
        <v>204</v>
      </c>
      <c r="B3" s="20" t="s">
        <v>279</v>
      </c>
      <c r="C3" s="20" t="s">
        <v>280</v>
      </c>
      <c r="D3" s="20" t="s">
        <v>281</v>
      </c>
      <c r="E3" s="20" t="s">
        <v>282</v>
      </c>
      <c r="F3" s="20" t="s">
        <v>283</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33.42578125" style="1" customWidth="1"/>
    <col min="3" max="3" width="31.42578125" style="1" customWidth="1"/>
    <col min="4" max="4" width="30.5703125" style="1" customWidth="1"/>
    <col min="5" max="5" width="35.85546875" style="1" customWidth="1"/>
    <col min="6" max="6" width="31.5703125" style="1" customWidth="1"/>
  </cols>
  <sheetData>
    <row r="1" spans="1:6" hidden="1" x14ac:dyDescent="0.25">
      <c r="B1" s="1" t="s">
        <v>7</v>
      </c>
      <c r="C1" s="1" t="s">
        <v>11</v>
      </c>
      <c r="D1" s="1" t="s">
        <v>11</v>
      </c>
      <c r="E1" s="1" t="s">
        <v>7</v>
      </c>
      <c r="F1" s="1" t="s">
        <v>7</v>
      </c>
    </row>
    <row r="2" spans="1:6" hidden="1" x14ac:dyDescent="0.25">
      <c r="B2" s="1" t="s">
        <v>284</v>
      </c>
      <c r="C2" s="1" t="s">
        <v>285</v>
      </c>
      <c r="D2" s="1" t="s">
        <v>286</v>
      </c>
      <c r="E2" s="1" t="s">
        <v>287</v>
      </c>
      <c r="F2" s="1" t="s">
        <v>288</v>
      </c>
    </row>
    <row r="3" spans="1:6" x14ac:dyDescent="0.25">
      <c r="A3" s="20" t="s">
        <v>204</v>
      </c>
      <c r="B3" s="20" t="s">
        <v>289</v>
      </c>
      <c r="C3" s="20" t="s">
        <v>290</v>
      </c>
      <c r="D3" s="20" t="s">
        <v>291</v>
      </c>
      <c r="E3" s="20" t="s">
        <v>292</v>
      </c>
      <c r="F3" s="20" t="s">
        <v>293</v>
      </c>
    </row>
  </sheetData>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43.42578125" style="1" customWidth="1"/>
    <col min="3" max="3" width="41.5703125" style="1" customWidth="1"/>
    <col min="4" max="4" width="40.5703125" style="1" customWidth="1"/>
    <col min="5" max="5" width="46" style="1" customWidth="1"/>
    <col min="6" max="6" width="41.7109375" style="1" customWidth="1"/>
  </cols>
  <sheetData>
    <row r="1" spans="1:6" hidden="1" x14ac:dyDescent="0.25">
      <c r="B1" s="1" t="s">
        <v>7</v>
      </c>
      <c r="C1" s="1" t="s">
        <v>11</v>
      </c>
      <c r="D1" s="1" t="s">
        <v>11</v>
      </c>
      <c r="E1" s="1" t="s">
        <v>7</v>
      </c>
      <c r="F1" s="1" t="s">
        <v>7</v>
      </c>
    </row>
    <row r="2" spans="1:6" hidden="1" x14ac:dyDescent="0.25">
      <c r="B2" s="1" t="s">
        <v>294</v>
      </c>
      <c r="C2" s="1" t="s">
        <v>295</v>
      </c>
      <c r="D2" s="1" t="s">
        <v>296</v>
      </c>
      <c r="E2" s="1" t="s">
        <v>297</v>
      </c>
      <c r="F2" s="1" t="s">
        <v>298</v>
      </c>
    </row>
    <row r="3" spans="1:6" x14ac:dyDescent="0.25">
      <c r="A3" s="20" t="s">
        <v>204</v>
      </c>
      <c r="B3" s="20" t="s">
        <v>299</v>
      </c>
      <c r="C3" s="20" t="s">
        <v>300</v>
      </c>
      <c r="D3" s="20" t="s">
        <v>301</v>
      </c>
      <c r="E3" s="20" t="s">
        <v>302</v>
      </c>
      <c r="F3" s="20" t="s">
        <v>303</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49.28515625" style="1" customWidth="1"/>
    <col min="3" max="3" width="47.42578125" style="1" customWidth="1"/>
    <col min="4" max="4" width="46.42578125" style="1" customWidth="1"/>
    <col min="5" max="5" width="51.85546875" style="1" customWidth="1"/>
    <col min="6" max="6" width="47.5703125" style="1" customWidth="1"/>
  </cols>
  <sheetData>
    <row r="1" spans="1:6" hidden="1" x14ac:dyDescent="0.25">
      <c r="B1" s="1" t="s">
        <v>7</v>
      </c>
      <c r="C1" s="1" t="s">
        <v>11</v>
      </c>
      <c r="D1" s="1" t="s">
        <v>11</v>
      </c>
      <c r="E1" s="1" t="s">
        <v>7</v>
      </c>
      <c r="F1" s="1" t="s">
        <v>7</v>
      </c>
    </row>
    <row r="2" spans="1:6" hidden="1" x14ac:dyDescent="0.25">
      <c r="B2" s="1" t="s">
        <v>304</v>
      </c>
      <c r="C2" s="1" t="s">
        <v>305</v>
      </c>
      <c r="D2" s="1" t="s">
        <v>306</v>
      </c>
      <c r="E2" s="1" t="s">
        <v>307</v>
      </c>
      <c r="F2" s="1" t="s">
        <v>308</v>
      </c>
    </row>
    <row r="3" spans="1:6" x14ac:dyDescent="0.25">
      <c r="A3" s="20" t="s">
        <v>204</v>
      </c>
      <c r="B3" s="20" t="s">
        <v>309</v>
      </c>
      <c r="C3" s="20" t="s">
        <v>310</v>
      </c>
      <c r="D3" s="20" t="s">
        <v>311</v>
      </c>
      <c r="E3" s="20" t="s">
        <v>312</v>
      </c>
      <c r="F3" s="20" t="s">
        <v>313</v>
      </c>
    </row>
  </sheetData>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zoomScaleNormal="100" workbookViewId="0">
      <selection activeCell="A3" sqref="A3"/>
    </sheetView>
  </sheetViews>
  <sheetFormatPr baseColWidth="10" defaultColWidth="9.140625" defaultRowHeight="15" x14ac:dyDescent="0.25"/>
  <cols>
    <col min="1" max="1" width="3.42578125" style="1" customWidth="1"/>
    <col min="2" max="2" width="45.5703125" style="1" customWidth="1"/>
    <col min="3" max="3" width="46.42578125" style="1" customWidth="1"/>
  </cols>
  <sheetData>
    <row r="1" spans="1:3" hidden="1" x14ac:dyDescent="0.25">
      <c r="B1" s="1" t="s">
        <v>7</v>
      </c>
      <c r="C1" s="1" t="s">
        <v>7</v>
      </c>
    </row>
    <row r="2" spans="1:3" hidden="1" x14ac:dyDescent="0.25">
      <c r="B2" s="1" t="s">
        <v>314</v>
      </c>
      <c r="C2" s="1" t="s">
        <v>315</v>
      </c>
    </row>
    <row r="3" spans="1:3" ht="30" x14ac:dyDescent="0.25">
      <c r="A3" s="20" t="s">
        <v>204</v>
      </c>
      <c r="B3" s="20" t="s">
        <v>316</v>
      </c>
      <c r="C3" s="20" t="s">
        <v>317</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zoomScaleNormal="100" workbookViewId="0"/>
  </sheetViews>
  <sheetFormatPr baseColWidth="10" defaultColWidth="10.7109375" defaultRowHeight="15" x14ac:dyDescent="0.25"/>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380</TotalTime>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Recepcion</cp:lastModifiedBy>
  <cp:revision>44</cp:revision>
  <dcterms:created xsi:type="dcterms:W3CDTF">2022-07-22T15:13:07Z</dcterms:created>
  <dcterms:modified xsi:type="dcterms:W3CDTF">2023-10-24T17:28:12Z</dcterms:modified>
  <dc:language>es-MX</dc:language>
</cp:coreProperties>
</file>