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 concurrentCalc="0"/>
</workbook>
</file>

<file path=xl/sharedStrings.xml><?xml version="1.0" encoding="utf-8"?>
<sst xmlns="http://schemas.openxmlformats.org/spreadsheetml/2006/main" count="646" uniqueCount="355">
  <si>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</si>
  <si>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</si>
  <si>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</si>
  <si>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</si>
  <si>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</si>
  <si>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</si>
  <si>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</si>
  <si>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</si>
  <si>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</si>
  <si>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</si>
  <si>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</si>
  <si>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</si>
  <si>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</si>
  <si>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</si>
  <si>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</si>
  <si>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</si>
  <si>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</si>
  <si>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</si>
  <si>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</si>
  <si>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</si>
  <si>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</si>
  <si>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</si>
  <si>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</si>
  <si>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</si>
  <si>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</si>
  <si>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</si>
  <si>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</si>
  <si>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</si>
  <si>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</si>
  <si>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</si>
  <si>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</si>
  <si>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</si>
  <si>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</si>
  <si>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</si>
  <si>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</si>
  <si>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</si>
  <si>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</si>
  <si>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</si>
  <si>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</si>
  <si>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</si>
  <si>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</si>
  <si>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</si>
  <si>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</si>
  <si>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</si>
  <si>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</si>
  <si>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</si>
  <si>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</si>
  <si>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</si>
  <si>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</si>
  <si>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</si>
  <si>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</si>
  <si>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</si>
  <si>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</si>
  <si>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</si>
  <si>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</si>
  <si>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</si>
  <si>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</si>
  <si>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</si>
  <si>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</si>
  <si>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</si>
  <si>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</si>
  <si>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</si>
  <si>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</si>
  <si>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</si>
  <si>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</si>
  <si>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</si>
  <si>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</si>
  <si>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</si>
  <si>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</si>
  <si>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</si>
  <si>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</si>
  <si>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</si>
  <si>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</si>
  <si>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</si>
  <si>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</si>
  <si>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</si>
  <si>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</si>
  <si>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</si>
  <si>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</si>
  <si>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</si>
  <si>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</si>
  <si>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</si>
  <si>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</si>
  <si>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</si>
  <si>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</si>
  <si>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</si>
  <si>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</si>
  <si>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</si>
  <si>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</si>
  <si>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</si>
  <si>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</si>
  <si>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</si>
  <si>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</si>
  <si>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</si>
  <si>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</si>
  <si>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</si>
  <si>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</si>
  <si>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</si>
  <si>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</si>
  <si>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</si>
  <si>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</si>
  <si>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</si>
  <si>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</si>
  <si>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</si>
  <si>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</si>
  <si>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</si>
  <si>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</si>
  <si>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</si>
  <si>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</si>
  <si>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</si>
  <si>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</si>
  <si>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</si>
  <si>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</si>
  <si>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</si>
  <si>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</si>
  <si>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</si>
  <si>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</si>
  <si>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</si>
  <si>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</si>
  <si>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</si>
  <si>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</si>
  <si>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</si>
  <si>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</si>
  <si>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</si>
  <si>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</si>
  <si>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</si>
  <si>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</si>
  <si>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</si>
  <si>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</si>
  <si>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</si>
  <si>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</si>
  <si>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</si>
  <si>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</si>
  <si>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</si>
  <si>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</si>
  <si>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</si>
  <si>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</si>
  <si>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</si>
  <si>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</si>
  <si>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</si>
  <si>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</si>
  <si>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</si>
  <si>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</si>
  <si>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</si>
  <si>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</si>
  <si>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</si>
  <si>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</si>
  <si>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</si>
  <si>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</si>
  <si>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</si>
  <si>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</si>
  <si>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</si>
  <si>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</si>
  <si>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</si>
  <si>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</si>
  <si>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</si>
  <si>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</si>
  <si>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</si>
  <si>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</si>
  <si>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</si>
  <si>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</si>
  <si>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</si>
  <si>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</si>
  <si>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</si>
  <si>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</si>
  <si>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</si>
  <si>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</si>
  <si>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</si>
  <si>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</si>
  <si>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</si>
  <si>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</si>
  <si>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</si>
  <si>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</si>
  <si>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</si>
  <si>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</si>
  <si>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</si>
  <si>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</si>
  <si>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</si>
  <si>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</si>
  <si>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</si>
  <si>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</si>
  <si>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</si>
  <si>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</si>
  <si>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</si>
  <si>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</si>
  <si>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</si>
  <si>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</si>
  <si>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</si>
  <si>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</si>
  <si>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</si>
  <si>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</si>
  <si>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</si>
  <si>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</si>
  <si>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</si>
  <si>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</si>
  <si>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</si>
  <si>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</si>
  <si>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</si>
  <si>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</si>
  <si>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</si>
  <si>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</si>
  <si>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</si>
  <si>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</si>
  <si>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</si>
  <si>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</si>
  <si>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</si>
  <si>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</si>
  <si>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</si>
  <si>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</si>
  <si>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</si>
  <si>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</si>
  <si>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</si>
  <si>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</si>
  <si>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</si>
  <si>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</si>
  <si>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</si>
  <si>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</si>
  <si>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</si>
  <si>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</si>
  <si>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</si>
  <si>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</si>
  <si>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</si>
  <si>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</si>
  <si>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</si>
  <si>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</si>
  <si>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</si>
  <si>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</si>
  <si>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</si>
  <si>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</si>
  <si>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</si>
  <si>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</si>
  <si>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</si>
  <si>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</si>
  <si>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</si>
  <si>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</si>
  <si>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</si>
  <si>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</si>
  <si>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</si>
  <si>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</si>
  <si>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</si>
  <si>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</si>
  <si>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</si>
  <si>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</si>
  <si>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</si>
  <si>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</si>
  <si>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</si>
  <si>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</si>
  <si>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</si>
  <si>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</si>
  <si>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</si>
  <si>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</si>
  <si>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</si>
  <si>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</si>
  <si>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</si>
  <si>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</si>
  <si>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</si>
  <si>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</si>
  <si>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</si>
  <si>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</si>
  <si>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</si>
  <si>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</si>
  <si>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</si>
  <si>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</si>
  <si>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</si>
  <si>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</si>
  <si>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</si>
  <si>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</si>
  <si>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</si>
  <si>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</si>
  <si>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</si>
  <si>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</si>
  <si>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</si>
  <si>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</si>
  <si>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</si>
  <si>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</si>
  <si>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</si>
  <si>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</si>
  <si>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</si>
  <si>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</si>
  <si>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</si>
  <si>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</si>
  <si>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</si>
  <si>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</si>
  <si>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</si>
  <si>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</si>
  <si>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</si>
  <si>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</si>
  <si>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</si>
  <si>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</si>
  <si>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NO GENERA</t>
  </si>
  <si>
    <t>NO</t>
  </si>
  <si>
    <t>ARTICULO 80 Y 86 DE LA LEY DE OBRAS PUBLICAS Y SERVICIOS RELACIONADOS CON LAS MISMAS</t>
  </si>
  <si>
    <t>0001</t>
  </si>
  <si>
    <t>028</t>
  </si>
  <si>
    <t>PESO</t>
  </si>
  <si>
    <t>TRANSFERENCIA</t>
  </si>
  <si>
    <t>INFRAESTRUCTURA</t>
  </si>
  <si>
    <t>NO APLICA</t>
  </si>
  <si>
    <t>SEMANAL</t>
  </si>
  <si>
    <t>MATEHUALA</t>
  </si>
  <si>
    <t>http://www.cegaipslp.org.mx/HV2022.nsf/nombre_de_la_vista/62D12C2014D414D0862588980068E52C/$File/OFICIO+suspension+-+copia.docx</t>
  </si>
  <si>
    <t>http://www.cegaipslp.org.mx/HV2022Dos.nsf/nombre_de_la_vista/9604C6897ABC1C8F86258988005361E8/$File/actaa_compressed+(1).pdf</t>
  </si>
  <si>
    <t xml:space="preserve">ANGEL </t>
  </si>
  <si>
    <t>SANTILLAN</t>
  </si>
  <si>
    <t>GAITAN</t>
  </si>
  <si>
    <t>SICS</t>
  </si>
  <si>
    <t>SAGA9104285B8</t>
  </si>
  <si>
    <t>LIBERTAD</t>
  </si>
  <si>
    <t>MUNICIPALES</t>
  </si>
  <si>
    <t>http://www.cegaipslp.org.mx/HV2022Dos.nsf/nombre_de_la_vista/61972534AF0A9A6A86258988005EF515/$File/OFICIO.docx</t>
  </si>
  <si>
    <t>MV-SH-01OD/01/2023</t>
  </si>
  <si>
    <t>"CONSTRUCCION DE CUARTOS DORMITORIOS EN LAS LOCALIDADES DE EL TEPETATE, SANTA TERESA, NORIA DE CEDROS,SAN VICENTE, SALITRILLOS Y EL GALLO"</t>
  </si>
  <si>
    <t>http://www.cegaipslp.org.mx/HV2022Dos.nsf/nombre_de_la_vista/247866D187168C518625898800586FED/$File/contrat+cuarts_compressed.pdf</t>
  </si>
  <si>
    <t>TEPETATE,SANTA TERESA,NORIA DE CEDROS, SAN VICENTE, SALITRILLOS Y EL GALLO.</t>
  </si>
  <si>
    <t>http://www.cegaipslp.org.mx/HV2022Dos.nsf/nombre_de_la_vista/FD6F60152325FF50862589880058C47E/$File/amb+cuarts.pdf</t>
  </si>
  <si>
    <t>http://www.cegaipslp.org.mx/HV2022Dos.nsf/nombre_de_la_vista/A136F4803563D20A062589B80070375A/$File/OFICIO+CONVENIO.docx</t>
  </si>
  <si>
    <t>MV-SC-050F/002/2023</t>
  </si>
  <si>
    <t>http://www.cegaipslp.org.mx/HV2023.nsf/nombre_de_la_vista/2C407E0B2935EB94062589FE0068EEDD/$File/acta+pozo+tanque_compressed_compressed_compressed.pdf</t>
  </si>
  <si>
    <t>"EQUIPAMIENTO DE POZO PROFUNDO EN LA COMUNIDAD DE TANQUE DE LOPEZ"</t>
  </si>
  <si>
    <t>JOSE</t>
  </si>
  <si>
    <t>ESTRADA</t>
  </si>
  <si>
    <t>GARCIA</t>
  </si>
  <si>
    <t>PROYECTOS Y CONSTRUCCIONES ESTRADA</t>
  </si>
  <si>
    <t>EAGJ640304FDA</t>
  </si>
  <si>
    <t>RIVAS GUILLEN</t>
  </si>
  <si>
    <t>http://www.cegaipslp.org.mx/HV2023.nsf/nombre_de_la_vista/58DAEBC5FB6B82EB062589FE0063B73D/$File/contra+pozo+tanque_compressed.pdf</t>
  </si>
  <si>
    <t>http://www.cegaipslp.org.mx/HV2023.nsf/nombre_de_la_vista/97E22CC5C81BA580062589FE00683B12/$File/termin+pozo+tanque.pdf</t>
  </si>
  <si>
    <t>TANQUE DE LOPEZ</t>
  </si>
  <si>
    <t>http://www.cegaipslp.org.mx/HV2023.nsf/nombre_de_la_vista/028E4A8321A6A1D8062589FE00642AAB/$File/ambientalpozo+tanque_compressed.pdf</t>
  </si>
  <si>
    <t>PRESA DE SANTA ANA</t>
  </si>
  <si>
    <t>http://www.cegaipslp.org.mx/HV2023.nsf/nombre_de_la_vista/94332BDCDE79355406258A00006F6E01/$File/ambiental_compressed.pdf</t>
  </si>
  <si>
    <t>MV-SC-050F/001/2023</t>
  </si>
  <si>
    <t>http://www.cegaipslp.org.mx/HV2023.nsf/nombre_de_la_vista/429F9F861F53682906258A000072FDF3/$File/acta_compressed.pdf</t>
  </si>
  <si>
    <t>"EQUIPAMIENTO DE POZO PROFUNDO EN LA LOCALIDAD DE PRESA DE SANTA ANA, EN EL MUNICIPIO DE VANEGAS, S.L.P."</t>
  </si>
  <si>
    <t>202120.00</t>
  </si>
  <si>
    <t>http://www.cegaipslp.org.mx/HV2023.nsf/nombre_de_la_vista/C390DA6956C84E4206258A00006E71A9/$File/contrato_compressed.pdf</t>
  </si>
  <si>
    <t>http://www.cegaipslp.org.mx/HV2023.nsf/nombre_de_la_vista/98C1C408E3557F7D06258A0000715675/$File/termin_compressed.pdf</t>
  </si>
  <si>
    <t>001</t>
  </si>
  <si>
    <t>002</t>
  </si>
  <si>
    <t>http://www.cegaipslp.org.mx/HV2023.nsf/nombre_de_la_vista/6A0CAF43240C660E06258A06006C8BB7/$File/act+cons+estudios_compressed.pdf</t>
  </si>
  <si>
    <t>ESTUDIO GEOFISICO: PREPARACIÓN DE TERRENO Y SUELO PARA LA UBICACIÓN DE AGUA SUBTERRANEA, A REALIZAR EN: COMUNIDAD DE CERRITO DE MARIA PEÑA, EN MUNICIPIO DE VANEGAS, S.L.P.MEXICO.</t>
  </si>
  <si>
    <t>ESTUDIO GEOFISICO: PREPARACIÓN DE TERRENO Y SUELO PARA LA UBICACIÓN DE AGUA SUBTERRANEA, A REALIZAR EN: COMUNIDAD DE PRESA DE SANTA ANA, EN MUNICIPIO DE VANEGAS, S.L.P.MEXICO.</t>
  </si>
  <si>
    <t>ANA LUZ</t>
  </si>
  <si>
    <t>ZARATE</t>
  </si>
  <si>
    <t>GONZALEZ</t>
  </si>
  <si>
    <t>TERRADAR SA DE CV</t>
  </si>
  <si>
    <t>TER150925GL9</t>
  </si>
  <si>
    <t xml:space="preserve">VENUSTIANO CARRANZA </t>
  </si>
  <si>
    <t>SAN LUIS POTOSI</t>
  </si>
  <si>
    <t>http://www.cegaipslp.org.mx/HV2023.nsf/nombre_de_la_vista/B7AB11A5F6A8FCC306258A060069E960/$File/contrat+cerrit_compressed.pdf</t>
  </si>
  <si>
    <t>http://www.cegaipslp.org.mx/HV2023.nsf/nombre_de_la_vista/30EE2AC5427ADBBD06258A0700640232/$File/contrat+presa_compressed.pdf</t>
  </si>
  <si>
    <t>http://www.cegaipslp.org.mx/HV2023.nsf/nombre_de_la_vista/DB481417D3162B1406258A06006D08F7/$File/OF.docx</t>
  </si>
  <si>
    <t>CERRITO DE MARIA PEÑA</t>
  </si>
  <si>
    <t>http://www.cegaipslp.org.mx/HV2023.nsf/nombre_de_la_vista/BF4ED86D8E50401C06258A06006A86A8/$File/AMBIEN~1_compressed.pdf</t>
  </si>
  <si>
    <t>http://www.cegaipslp.org.mx/HV2023.nsf/nombre_de_la_vista/AE37837C1CF0CA3606258A070064831B/$File/amb+presa_compressed.pdf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</si>
</sst>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 wrapText="1"/>
    </xf>
    <xf numFmtId="0" fontId="3" fillId="3" borderId="0" xfId="1" applyFill="1" applyAlignment="1">
      <alignment wrapText="1"/>
    </xf>
    <xf numFmtId="0" fontId="0" fillId="3" borderId="0" xfId="0" applyFill="1" applyBorder="1" applyAlignment="1">
      <alignment horizontal="center" vertical="center"/>
    </xf>
    <xf numFmtId="0" fontId="0" fillId="3" borderId="0" xfId="0" applyFill="1" applyBorder="1" applyAlignment="1">
      <alignment horizontal="center" vertical="center" wrapText="1"/>
    </xf>
    <xf numFmtId="0" fontId="3" fillId="3" borderId="0" xfId="1" applyFill="1" applyAlignment="1">
      <alignment vertical="center" wrapText="1"/>
    </xf>
    <xf numFmtId="0" fontId="0" fillId="0" borderId="0" xfId="0"/>
    <xf numFmtId="2" fontId="0" fillId="3" borderId="0" xfId="2" applyNumberFormat="1" applyFont="1" applyFill="1" applyBorder="1" applyAlignment="1">
      <alignment horizontal="center" vertical="center"/>
    </xf>
    <xf numFmtId="0" fontId="3" fillId="0" borderId="0" xfId="1" applyFill="1" applyAlignment="1">
      <alignment wrapText="1"/>
    </xf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center"/>
    </xf>
    <xf numFmtId="4" fontId="0" fillId="0" borderId="0" xfId="0" applyNumberFormat="1" applyAlignment="1">
      <alignment horizontal="center" vertical="center"/>
    </xf>
    <xf numFmtId="14" fontId="3" fillId="3" borderId="0" xfId="1" applyNumberFormat="1" applyFill="1" applyAlignment="1">
      <alignment horizontal="center" vertical="center" wrapText="1"/>
    </xf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074450" y="67754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97E22CC5C81BA580062589FE00683B12/$File/termin+pozo+tanque.pdf" TargetMode="External"/><Relationship Id="rId13" Type="http://schemas.openxmlformats.org/officeDocument/2006/relationships/hyperlink" Target="http://www.cegaipslp.org.mx/HV2023.nsf/nombre_de_la_vista/429F9F861F53682906258A000072FDF3/$File/acta_compressed.pdf" TargetMode="External"/><Relationship Id="rId18" Type="http://schemas.openxmlformats.org/officeDocument/2006/relationships/hyperlink" Target="http://www.cegaipslp.org.mx/HV2023.nsf/nombre_de_la_vista/B7AB11A5F6A8FCC306258A060069E960/$File/contrat+cerrit_compressed.pdf" TargetMode="External"/><Relationship Id="rId26" Type="http://schemas.openxmlformats.org/officeDocument/2006/relationships/hyperlink" Target="http://www.cegaipslp.org.mx/HV2023.nsf/nombre_de_la_vista/DB481417D3162B1406258A06006D08F7/$File/OF.docx" TargetMode="External"/><Relationship Id="rId3" Type="http://schemas.openxmlformats.org/officeDocument/2006/relationships/hyperlink" Target="http://www.cegaipslp.org.mx/HV2023.nsf/nombre_de_la_vista/2C407E0B2935EB94062589FE0068EEDD/$File/acta+pozo+tanque_compressed_compressed_compressed.pdf" TargetMode="External"/><Relationship Id="rId21" Type="http://schemas.openxmlformats.org/officeDocument/2006/relationships/hyperlink" Target="http://www.cegaipslp.org.mx/HV2023.nsf/nombre_de_la_vista/DB481417D3162B1406258A06006D08F7/$File/OF.docx" TargetMode="External"/><Relationship Id="rId7" Type="http://schemas.openxmlformats.org/officeDocument/2006/relationships/hyperlink" Target="http://www.cegaipslp.org.mx/HV2023.nsf/nombre_de_la_vista/97E22CC5C81BA580062589FE00683B12/$File/termin+pozo+tanque.pdf" TargetMode="External"/><Relationship Id="rId12" Type="http://schemas.openxmlformats.org/officeDocument/2006/relationships/hyperlink" Target="http://www.cegaipslp.org.mx/HV2023.nsf/nombre_de_la_vista/429F9F861F53682906258A000072FDF3/$File/acta_compressed.pdf" TargetMode="External"/><Relationship Id="rId17" Type="http://schemas.openxmlformats.org/officeDocument/2006/relationships/hyperlink" Target="http://www.cegaipslp.org.mx/HV2023.nsf/nombre_de_la_vista/6A0CAF43240C660E06258A06006C8BB7/$File/act+cons+estudios_compressed.pdf" TargetMode="External"/><Relationship Id="rId25" Type="http://schemas.openxmlformats.org/officeDocument/2006/relationships/hyperlink" Target="http://www.cegaipslp.org.mx/HV2023.nsf/nombre_de_la_vista/DB481417D3162B1406258A06006D08F7/$File/OF.docx" TargetMode="External"/><Relationship Id="rId2" Type="http://schemas.openxmlformats.org/officeDocument/2006/relationships/hyperlink" Target="http://www.cegaipslp.org.mx/HV2022Dos.nsf/nombre_de_la_vista/247866D187168C518625898800586FED/$File/contrat+cuarts_compressed.pdf" TargetMode="External"/><Relationship Id="rId16" Type="http://schemas.openxmlformats.org/officeDocument/2006/relationships/hyperlink" Target="http://www.cegaipslp.org.mx/HV2023.nsf/nombre_de_la_vista/6A0CAF43240C660E06258A06006C8BB7/$File/act+cons+estudios_compressed.pdf" TargetMode="External"/><Relationship Id="rId20" Type="http://schemas.openxmlformats.org/officeDocument/2006/relationships/hyperlink" Target="http://www.cegaipslp.org.mx/HV2023.nsf/nombre_de_la_vista/DB481417D3162B1406258A06006D08F7/$File/OF.docx" TargetMode="External"/><Relationship Id="rId29" Type="http://schemas.openxmlformats.org/officeDocument/2006/relationships/drawing" Target="../drawings/drawing1.xml"/><Relationship Id="rId1" Type="http://schemas.openxmlformats.org/officeDocument/2006/relationships/hyperlink" Target="http://www.cegaipslp.org.mx/HV2022Dos.nsf/nombre_de_la_vista/09FE1267FCBCC9018625896D006243C2/$File/termin+alu5.pdf" TargetMode="External"/><Relationship Id="rId6" Type="http://schemas.openxmlformats.org/officeDocument/2006/relationships/hyperlink" Target="http://www.cegaipslp.org.mx/HV2023.nsf/nombre_de_la_vista/2C407E0B2935EB94062589FE0068EEDD/$File/acta+pozo+tanque_compressed_compressed_compressed.pdf" TargetMode="External"/><Relationship Id="rId11" Type="http://schemas.openxmlformats.org/officeDocument/2006/relationships/hyperlink" Target="http://www.cegaipslp.org.mx/HV2023.nsf/nombre_de_la_vista/98C1C408E3557F7D06258A0000715675/$File/termin_compressed.pdf" TargetMode="External"/><Relationship Id="rId24" Type="http://schemas.openxmlformats.org/officeDocument/2006/relationships/hyperlink" Target="http://www.cegaipslp.org.mx/HV2023.nsf/nombre_de_la_vista/DB481417D3162B1406258A06006D08F7/$File/OF.docx" TargetMode="External"/><Relationship Id="rId5" Type="http://schemas.openxmlformats.org/officeDocument/2006/relationships/hyperlink" Target="http://www.cegaipslp.org.mx/HV2023.nsf/nombre_de_la_vista/2C407E0B2935EB94062589FE0068EEDD/$File/acta+pozo+tanque_compressed_compressed_compressed.pdf" TargetMode="External"/><Relationship Id="rId15" Type="http://schemas.openxmlformats.org/officeDocument/2006/relationships/hyperlink" Target="http://www.cegaipslp.org.mx/HV2023.nsf/nombre_de_la_vista/98C1C408E3557F7D06258A0000715675/$File/termin_compressed.pdf" TargetMode="External"/><Relationship Id="rId23" Type="http://schemas.openxmlformats.org/officeDocument/2006/relationships/hyperlink" Target="http://www.cegaipslp.org.mx/HV2023.nsf/nombre_de_la_vista/6A0CAF43240C660E06258A06006C8BB7/$File/act+cons+estudios_compressed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3.nsf/nombre_de_la_vista/C390DA6956C84E4206258A00006E71A9/$File/contrato_compressed.pdf" TargetMode="External"/><Relationship Id="rId19" Type="http://schemas.openxmlformats.org/officeDocument/2006/relationships/hyperlink" Target="http://www.cegaipslp.org.mx/HV2023.nsf/nombre_de_la_vista/30EE2AC5427ADBBD06258A0700640232/$File/contrat+presa_compressed.pdf" TargetMode="External"/><Relationship Id="rId4" Type="http://schemas.openxmlformats.org/officeDocument/2006/relationships/hyperlink" Target="http://www.cegaipslp.org.mx/HV2023.nsf/nombre_de_la_vista/97E22CC5C81BA580062589FE00683B12/$File/termin+pozo+tanque.pdf" TargetMode="External"/><Relationship Id="rId9" Type="http://schemas.openxmlformats.org/officeDocument/2006/relationships/hyperlink" Target="http://www.cegaipslp.org.mx/HV2023.nsf/nombre_de_la_vista/429F9F861F53682906258A000072FDF3/$File/acta_compressed.pdf" TargetMode="External"/><Relationship Id="rId14" Type="http://schemas.openxmlformats.org/officeDocument/2006/relationships/hyperlink" Target="http://www.cegaipslp.org.mx/HV2023.nsf/nombre_de_la_vista/98C1C408E3557F7D06258A0000715675/$File/termin_compressed.pdf" TargetMode="External"/><Relationship Id="rId22" Type="http://schemas.openxmlformats.org/officeDocument/2006/relationships/hyperlink" Target="http://www.cegaipslp.org.mx/HV2023.nsf/nombre_de_la_vista/6A0CAF43240C660E06258A06006C8BB7/$File/act+cons+estudios_compressed.pdf" TargetMode="External"/><Relationship Id="rId27" Type="http://schemas.openxmlformats.org/officeDocument/2006/relationships/hyperlink" Target="http://www.cegaipslp.org.mx/HV2023.nsf/nombre_de_la_vista/DB481417D3162B1406258A06006D08F7/$File/OF.docx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4332BDCDE79355406258A00006F6E01/$File/ambiental_compressed.pdf" TargetMode="External"/><Relationship Id="rId2" Type="http://schemas.openxmlformats.org/officeDocument/2006/relationships/hyperlink" Target="http://www.cegaipslp.org.mx/HV2023.nsf/nombre_de_la_vista/028E4A8321A6A1D8062589FE00642AAB/$File/ambientalpozo+tanque_compressed.pdf" TargetMode="External"/><Relationship Id="rId1" Type="http://schemas.openxmlformats.org/officeDocument/2006/relationships/hyperlink" Target="http://www.cegaipslp.org.mx/HV2022Dos.nsf/nombre_de_la_vista/FD6F60152325FF50862589880058C47E/$File/amb+cuarts.pdf" TargetMode="External"/><Relationship Id="rId5" Type="http://schemas.openxmlformats.org/officeDocument/2006/relationships/hyperlink" Target="http://www.cegaipslp.org.mx/HV2023.nsf/nombre_de_la_vista/AE37837C1CF0CA3606258A070064831B/$File/amb+presa_compressed.pdf" TargetMode="External"/><Relationship Id="rId4" Type="http://schemas.openxmlformats.org/officeDocument/2006/relationships/hyperlink" Target="http://www.cegaipslp.org.mx/HV2023.nsf/nombre_de_la_vista/BF4ED86D8E50401C06258A06006A86A8/$File/AMBIEN~1_compressed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A136F4803563D20A062589B80070375A/$File/OFICIO+CONVENIO.docx" TargetMode="External"/><Relationship Id="rId2" Type="http://schemas.openxmlformats.org/officeDocument/2006/relationships/hyperlink" Target="http://www.cegaipslp.org.mx/HV2022Dos.nsf/nombre_de_la_vista/A136F4803563D20A062589B80070375A/$File/OFICIO+CONVENIO.docx" TargetMode="External"/><Relationship Id="rId1" Type="http://schemas.openxmlformats.org/officeDocument/2006/relationships/hyperlink" Target="http://www.cegaipslp.org.mx/HV2022Dos.nsf/nombre_de_la_vista/A136F4803563D20A062589B80070375A/$File/OFICIO+CONVENIO.docx" TargetMode="External"/><Relationship Id="rId4" Type="http://schemas.openxmlformats.org/officeDocument/2006/relationships/hyperlink" Target="http://www.cegaipslp.org.mx/HV2022Dos.nsf/nombre_de_la_vista/A136F4803563D20A062589B80070375A/$File/OFICIO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2"/>
  <sheetViews>
    <sheetView tabSelected="1" topLeftCell="BK2" zoomScale="80" zoomScaleNormal="80" workbookViewId="0">
      <selection activeCell="BN9" sqref="BN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0.81640625" bestFit="1" customWidth="1"/>
    <col min="21" max="21" width="74.81640625" bestFit="1" customWidth="1"/>
    <col min="22" max="22" width="69" bestFit="1" customWidth="1"/>
    <col min="23" max="23" width="65.1796875" bestFit="1" customWidth="1"/>
    <col min="24" max="24" width="67.1796875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4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453125" bestFit="1" customWidth="1"/>
    <col min="44" max="44" width="14.453125" bestFit="1" customWidth="1"/>
    <col min="45" max="45" width="35.453125" bestFit="1" customWidth="1"/>
    <col min="46" max="46" width="16.1796875" customWidth="1"/>
    <col min="47" max="47" width="27.6328125" customWidth="1"/>
    <col min="48" max="48" width="84.8164062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6.81640625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453125" bestFit="1" customWidth="1"/>
    <col min="59" max="59" width="63.453125" bestFit="1" customWidth="1"/>
    <col min="60" max="60" width="41.54296875" bestFit="1" customWidth="1"/>
    <col min="61" max="61" width="61.5429687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7" width="13.1796875" customWidth="1"/>
  </cols>
  <sheetData>
    <row r="1" spans="1:66" hidden="1" x14ac:dyDescent="0.35">
      <c r="A1" t="s">
        <v>0</v>
      </c>
    </row>
    <row r="2" spans="1:66" x14ac:dyDescent="0.3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66" x14ac:dyDescent="0.3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6" t="s">
        <v>82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07.5" customHeight="1" x14ac:dyDescent="0.35">
      <c r="A8" s="3">
        <v>2023</v>
      </c>
      <c r="B8" s="6">
        <v>45108</v>
      </c>
      <c r="C8" s="6">
        <v>45138</v>
      </c>
      <c r="D8" s="3" t="s">
        <v>149</v>
      </c>
      <c r="E8" s="3" t="s">
        <v>151</v>
      </c>
      <c r="F8" s="3" t="s">
        <v>156</v>
      </c>
      <c r="G8" s="9" t="s">
        <v>310</v>
      </c>
      <c r="H8" s="5" t="s">
        <v>291</v>
      </c>
      <c r="I8" s="11" t="s">
        <v>301</v>
      </c>
      <c r="J8" s="10" t="s">
        <v>311</v>
      </c>
      <c r="K8" s="3">
        <v>1</v>
      </c>
      <c r="L8" s="3" t="s">
        <v>302</v>
      </c>
      <c r="M8" s="3" t="s">
        <v>303</v>
      </c>
      <c r="N8" s="3" t="s">
        <v>304</v>
      </c>
      <c r="O8" s="5" t="s">
        <v>305</v>
      </c>
      <c r="P8" s="3" t="s">
        <v>306</v>
      </c>
      <c r="Q8" s="3" t="s">
        <v>164</v>
      </c>
      <c r="R8" s="3" t="s">
        <v>307</v>
      </c>
      <c r="S8" s="3">
        <v>420</v>
      </c>
      <c r="T8" s="3">
        <v>420</v>
      </c>
      <c r="U8" s="3" t="s">
        <v>189</v>
      </c>
      <c r="V8" s="3" t="s">
        <v>307</v>
      </c>
      <c r="W8" s="4" t="s">
        <v>292</v>
      </c>
      <c r="X8" s="3" t="s">
        <v>307</v>
      </c>
      <c r="Y8" s="4" t="s">
        <v>293</v>
      </c>
      <c r="Z8" s="3" t="s">
        <v>299</v>
      </c>
      <c r="AA8" s="3">
        <v>24</v>
      </c>
      <c r="AB8" s="3" t="s">
        <v>229</v>
      </c>
      <c r="AC8" s="3">
        <v>78700</v>
      </c>
      <c r="AD8" s="3" t="s">
        <v>289</v>
      </c>
      <c r="AE8" s="3" t="s">
        <v>289</v>
      </c>
      <c r="AF8" s="3" t="s">
        <v>289</v>
      </c>
      <c r="AG8" s="3" t="s">
        <v>289</v>
      </c>
      <c r="AH8" s="3" t="s">
        <v>288</v>
      </c>
      <c r="AI8" s="3" t="s">
        <v>288</v>
      </c>
      <c r="AJ8" s="9" t="s">
        <v>310</v>
      </c>
      <c r="AK8" s="6">
        <v>45000</v>
      </c>
      <c r="AL8" s="6">
        <v>45000</v>
      </c>
      <c r="AM8" s="6">
        <v>45097</v>
      </c>
      <c r="AN8" s="13">
        <v>2250000</v>
      </c>
      <c r="AO8" s="13">
        <v>2250000</v>
      </c>
      <c r="AP8" s="13">
        <v>2250000</v>
      </c>
      <c r="AQ8" s="13">
        <v>2250000</v>
      </c>
      <c r="AR8" s="13" t="s">
        <v>294</v>
      </c>
      <c r="AS8" s="3" t="s">
        <v>294</v>
      </c>
      <c r="AT8" s="3" t="s">
        <v>295</v>
      </c>
      <c r="AU8" s="10" t="s">
        <v>311</v>
      </c>
      <c r="AV8" s="13">
        <v>2250000</v>
      </c>
      <c r="AW8" s="6">
        <v>45000</v>
      </c>
      <c r="AX8" s="6">
        <v>45097</v>
      </c>
      <c r="AY8" s="11" t="s">
        <v>312</v>
      </c>
      <c r="AZ8" s="11" t="s">
        <v>300</v>
      </c>
      <c r="BA8" s="3" t="s">
        <v>308</v>
      </c>
      <c r="BB8" s="3" t="s">
        <v>296</v>
      </c>
      <c r="BC8" s="3">
        <v>1</v>
      </c>
      <c r="BD8" s="3" t="s">
        <v>290</v>
      </c>
      <c r="BE8" s="3">
        <v>1</v>
      </c>
      <c r="BF8" s="3" t="s">
        <v>298</v>
      </c>
      <c r="BG8" s="7" t="s">
        <v>301</v>
      </c>
      <c r="BH8" s="11" t="s">
        <v>301</v>
      </c>
      <c r="BI8" s="7" t="s">
        <v>309</v>
      </c>
      <c r="BJ8" s="7" t="s">
        <v>309</v>
      </c>
      <c r="BK8" s="3" t="s">
        <v>288</v>
      </c>
      <c r="BL8" s="6">
        <v>45148</v>
      </c>
      <c r="BM8" s="6">
        <v>45148</v>
      </c>
      <c r="BN8" s="5" t="s">
        <v>297</v>
      </c>
    </row>
    <row r="9" spans="1:66" ht="58" x14ac:dyDescent="0.35">
      <c r="A9" s="3">
        <v>2023</v>
      </c>
      <c r="B9" s="6">
        <v>45108</v>
      </c>
      <c r="C9" s="6">
        <v>45138</v>
      </c>
      <c r="D9" s="3" t="s">
        <v>149</v>
      </c>
      <c r="E9" s="3" t="s">
        <v>151</v>
      </c>
      <c r="F9" s="3" t="s">
        <v>156</v>
      </c>
      <c r="G9" s="9" t="s">
        <v>316</v>
      </c>
      <c r="H9" s="5" t="s">
        <v>291</v>
      </c>
      <c r="I9" s="8" t="s">
        <v>317</v>
      </c>
      <c r="J9" s="10" t="s">
        <v>318</v>
      </c>
      <c r="K9" s="3">
        <v>2</v>
      </c>
      <c r="L9" s="3" t="s">
        <v>319</v>
      </c>
      <c r="M9" s="3" t="s">
        <v>320</v>
      </c>
      <c r="N9" s="3" t="s">
        <v>321</v>
      </c>
      <c r="O9" s="5" t="s">
        <v>322</v>
      </c>
      <c r="P9" s="3" t="s">
        <v>323</v>
      </c>
      <c r="Q9" s="3" t="s">
        <v>164</v>
      </c>
      <c r="R9" s="3" t="s">
        <v>324</v>
      </c>
      <c r="S9" s="3">
        <v>214</v>
      </c>
      <c r="T9" s="3">
        <v>214</v>
      </c>
      <c r="U9" s="3" t="s">
        <v>189</v>
      </c>
      <c r="V9" s="3" t="s">
        <v>324</v>
      </c>
      <c r="W9" s="4" t="s">
        <v>292</v>
      </c>
      <c r="X9" s="3" t="s">
        <v>324</v>
      </c>
      <c r="Y9" s="4" t="s">
        <v>293</v>
      </c>
      <c r="Z9" s="3" t="s">
        <v>299</v>
      </c>
      <c r="AA9" s="3">
        <v>24</v>
      </c>
      <c r="AB9" s="3" t="s">
        <v>229</v>
      </c>
      <c r="AC9" s="3">
        <v>78730</v>
      </c>
      <c r="AD9" s="3" t="s">
        <v>289</v>
      </c>
      <c r="AE9" s="3" t="s">
        <v>289</v>
      </c>
      <c r="AF9" s="3" t="s">
        <v>289</v>
      </c>
      <c r="AG9" s="3" t="s">
        <v>289</v>
      </c>
      <c r="AH9" s="3" t="s">
        <v>288</v>
      </c>
      <c r="AI9" s="3" t="s">
        <v>288</v>
      </c>
      <c r="AJ9" s="9" t="s">
        <v>316</v>
      </c>
      <c r="AK9" s="6">
        <v>45057</v>
      </c>
      <c r="AL9" s="6">
        <v>45058</v>
      </c>
      <c r="AM9" s="6">
        <v>45092</v>
      </c>
      <c r="AN9" s="13">
        <v>164979.22</v>
      </c>
      <c r="AO9" s="13">
        <v>191375.9</v>
      </c>
      <c r="AP9" s="13">
        <v>191375.9</v>
      </c>
      <c r="AQ9" s="13">
        <v>191375.9</v>
      </c>
      <c r="AR9" s="3" t="s">
        <v>294</v>
      </c>
      <c r="AS9" s="3" t="s">
        <v>294</v>
      </c>
      <c r="AT9" s="3" t="s">
        <v>295</v>
      </c>
      <c r="AU9" s="10" t="s">
        <v>318</v>
      </c>
      <c r="AV9" s="13">
        <v>191375.9</v>
      </c>
      <c r="AW9" s="6">
        <v>45058</v>
      </c>
      <c r="AX9" s="6">
        <v>45092</v>
      </c>
      <c r="AY9" s="8" t="s">
        <v>325</v>
      </c>
      <c r="AZ9" s="8" t="s">
        <v>326</v>
      </c>
      <c r="BA9" s="3" t="s">
        <v>308</v>
      </c>
      <c r="BB9" s="3" t="s">
        <v>296</v>
      </c>
      <c r="BC9" s="3">
        <v>2</v>
      </c>
      <c r="BD9" s="3" t="s">
        <v>290</v>
      </c>
      <c r="BE9" s="3">
        <v>2</v>
      </c>
      <c r="BF9" s="3" t="s">
        <v>298</v>
      </c>
      <c r="BG9" s="7" t="s">
        <v>317</v>
      </c>
      <c r="BH9" s="8" t="s">
        <v>317</v>
      </c>
      <c r="BI9" s="7" t="s">
        <v>326</v>
      </c>
      <c r="BJ9" s="7" t="s">
        <v>326</v>
      </c>
      <c r="BK9" s="3" t="s">
        <v>288</v>
      </c>
      <c r="BL9" s="6">
        <v>45148</v>
      </c>
      <c r="BM9" s="6">
        <v>45148</v>
      </c>
      <c r="BN9" s="5" t="s">
        <v>297</v>
      </c>
    </row>
    <row r="10" spans="1:66" ht="58" x14ac:dyDescent="0.35">
      <c r="A10" s="3">
        <v>2023</v>
      </c>
      <c r="B10" s="6">
        <v>45108</v>
      </c>
      <c r="C10" s="6">
        <v>45138</v>
      </c>
      <c r="D10" s="3" t="s">
        <v>149</v>
      </c>
      <c r="E10" s="3" t="s">
        <v>151</v>
      </c>
      <c r="F10" s="3" t="s">
        <v>156</v>
      </c>
      <c r="G10" s="3" t="s">
        <v>331</v>
      </c>
      <c r="H10" s="5" t="s">
        <v>291</v>
      </c>
      <c r="I10" s="8" t="s">
        <v>332</v>
      </c>
      <c r="J10" s="5" t="s">
        <v>333</v>
      </c>
      <c r="K10" s="3">
        <v>3</v>
      </c>
      <c r="L10" s="3" t="s">
        <v>319</v>
      </c>
      <c r="M10" s="3" t="s">
        <v>320</v>
      </c>
      <c r="N10" s="3" t="s">
        <v>321</v>
      </c>
      <c r="O10" s="5" t="s">
        <v>322</v>
      </c>
      <c r="P10" s="3" t="s">
        <v>323</v>
      </c>
      <c r="Q10" s="3" t="s">
        <v>164</v>
      </c>
      <c r="R10" s="3" t="s">
        <v>324</v>
      </c>
      <c r="S10" s="3">
        <v>214</v>
      </c>
      <c r="T10" s="3">
        <v>214</v>
      </c>
      <c r="U10" s="3" t="s">
        <v>189</v>
      </c>
      <c r="V10" s="3" t="s">
        <v>324</v>
      </c>
      <c r="W10" s="4" t="s">
        <v>292</v>
      </c>
      <c r="X10" s="3" t="s">
        <v>324</v>
      </c>
      <c r="Y10" s="4" t="s">
        <v>293</v>
      </c>
      <c r="Z10" s="3" t="s">
        <v>299</v>
      </c>
      <c r="AA10" s="3">
        <v>24</v>
      </c>
      <c r="AB10" s="3" t="s">
        <v>229</v>
      </c>
      <c r="AC10" s="3">
        <v>78730</v>
      </c>
      <c r="AD10" s="3" t="s">
        <v>289</v>
      </c>
      <c r="AE10" s="3" t="s">
        <v>289</v>
      </c>
      <c r="AF10" s="3" t="s">
        <v>289</v>
      </c>
      <c r="AG10" s="3" t="s">
        <v>289</v>
      </c>
      <c r="AH10" s="3" t="s">
        <v>288</v>
      </c>
      <c r="AI10" s="3" t="s">
        <v>288</v>
      </c>
      <c r="AJ10" s="9" t="s">
        <v>331</v>
      </c>
      <c r="AK10" s="6">
        <v>45028</v>
      </c>
      <c r="AL10" s="6">
        <v>45029</v>
      </c>
      <c r="AM10" s="6">
        <v>45037</v>
      </c>
      <c r="AN10" s="13">
        <v>174241.4</v>
      </c>
      <c r="AO10" s="13">
        <v>202120</v>
      </c>
      <c r="AP10" s="13">
        <v>202120</v>
      </c>
      <c r="AQ10" s="13">
        <v>202120</v>
      </c>
      <c r="AR10" s="3" t="s">
        <v>294</v>
      </c>
      <c r="AS10" s="3" t="s">
        <v>294</v>
      </c>
      <c r="AT10" s="3" t="s">
        <v>295</v>
      </c>
      <c r="AU10" s="5" t="s">
        <v>333</v>
      </c>
      <c r="AV10" s="4" t="s">
        <v>334</v>
      </c>
      <c r="AW10" s="6">
        <v>45029</v>
      </c>
      <c r="AX10" s="6">
        <v>45037</v>
      </c>
      <c r="AY10" s="8" t="s">
        <v>335</v>
      </c>
      <c r="AZ10" s="8" t="s">
        <v>336</v>
      </c>
      <c r="BA10" s="3" t="s">
        <v>308</v>
      </c>
      <c r="BB10" s="3" t="s">
        <v>296</v>
      </c>
      <c r="BC10" s="3">
        <v>3</v>
      </c>
      <c r="BD10" s="3" t="s">
        <v>290</v>
      </c>
      <c r="BE10" s="3">
        <v>3</v>
      </c>
      <c r="BF10" s="3" t="s">
        <v>298</v>
      </c>
      <c r="BG10" s="7" t="s">
        <v>332</v>
      </c>
      <c r="BH10" s="7" t="s">
        <v>332</v>
      </c>
      <c r="BI10" s="7" t="s">
        <v>336</v>
      </c>
      <c r="BJ10" s="7" t="s">
        <v>336</v>
      </c>
      <c r="BK10" s="3" t="s">
        <v>288</v>
      </c>
      <c r="BL10" s="6">
        <v>45148</v>
      </c>
      <c r="BM10" s="6">
        <v>45148</v>
      </c>
      <c r="BN10" s="3" t="s">
        <v>297</v>
      </c>
    </row>
    <row r="11" spans="1:66" ht="116" x14ac:dyDescent="0.35">
      <c r="A11" s="3">
        <v>2023</v>
      </c>
      <c r="B11" s="6">
        <v>45108</v>
      </c>
      <c r="C11" s="6">
        <v>45138</v>
      </c>
      <c r="D11" s="3" t="s">
        <v>149</v>
      </c>
      <c r="E11" s="3" t="s">
        <v>151</v>
      </c>
      <c r="F11" s="3" t="s">
        <v>156</v>
      </c>
      <c r="G11" s="4" t="s">
        <v>337</v>
      </c>
      <c r="H11" s="10" t="s">
        <v>291</v>
      </c>
      <c r="I11" s="7" t="s">
        <v>339</v>
      </c>
      <c r="J11" s="10" t="s">
        <v>340</v>
      </c>
      <c r="K11" s="9">
        <v>4</v>
      </c>
      <c r="L11" s="9" t="s">
        <v>342</v>
      </c>
      <c r="M11" s="9" t="s">
        <v>343</v>
      </c>
      <c r="N11" s="9" t="s">
        <v>344</v>
      </c>
      <c r="O11" s="10" t="s">
        <v>345</v>
      </c>
      <c r="P11" s="9" t="s">
        <v>346</v>
      </c>
      <c r="Q11" s="9" t="s">
        <v>164</v>
      </c>
      <c r="R11" s="19" t="s">
        <v>347</v>
      </c>
      <c r="S11" s="19">
        <v>1100</v>
      </c>
      <c r="T11" s="19">
        <v>1100</v>
      </c>
      <c r="U11" s="9" t="s">
        <v>189</v>
      </c>
      <c r="V11" s="9" t="s">
        <v>347</v>
      </c>
      <c r="W11" s="4" t="s">
        <v>292</v>
      </c>
      <c r="X11" s="9" t="s">
        <v>347</v>
      </c>
      <c r="Y11" s="4" t="s">
        <v>293</v>
      </c>
      <c r="Z11" s="9" t="s">
        <v>348</v>
      </c>
      <c r="AA11" s="9">
        <v>24</v>
      </c>
      <c r="AB11" s="9" t="s">
        <v>229</v>
      </c>
      <c r="AC11" s="9">
        <v>78250</v>
      </c>
      <c r="AD11" s="9" t="s">
        <v>289</v>
      </c>
      <c r="AE11" s="9" t="s">
        <v>289</v>
      </c>
      <c r="AF11" s="9" t="s">
        <v>289</v>
      </c>
      <c r="AG11" s="9" t="s">
        <v>289</v>
      </c>
      <c r="AH11" s="9" t="s">
        <v>288</v>
      </c>
      <c r="AI11" s="9" t="s">
        <v>288</v>
      </c>
      <c r="AJ11" s="4" t="s">
        <v>337</v>
      </c>
      <c r="AK11" s="6">
        <v>45016</v>
      </c>
      <c r="AL11" s="6">
        <v>45019</v>
      </c>
      <c r="AM11" s="6">
        <v>45022</v>
      </c>
      <c r="AN11" s="20">
        <v>56550</v>
      </c>
      <c r="AO11" s="20">
        <v>56550</v>
      </c>
      <c r="AP11" s="20">
        <v>56550</v>
      </c>
      <c r="AQ11" s="20">
        <v>56550</v>
      </c>
      <c r="AR11" s="3" t="s">
        <v>294</v>
      </c>
      <c r="AS11" s="9" t="s">
        <v>294</v>
      </c>
      <c r="AT11" s="9" t="s">
        <v>295</v>
      </c>
      <c r="AU11" s="10" t="s">
        <v>340</v>
      </c>
      <c r="AV11" s="20">
        <v>56550</v>
      </c>
      <c r="AW11" s="6">
        <v>45019</v>
      </c>
      <c r="AX11" s="6">
        <v>45022</v>
      </c>
      <c r="AY11" s="7" t="s">
        <v>349</v>
      </c>
      <c r="AZ11" s="8" t="s">
        <v>351</v>
      </c>
      <c r="BA11" s="9" t="s">
        <v>308</v>
      </c>
      <c r="BB11" s="9" t="s">
        <v>296</v>
      </c>
      <c r="BC11" s="9">
        <v>4</v>
      </c>
      <c r="BD11" s="9" t="s">
        <v>290</v>
      </c>
      <c r="BE11" s="9">
        <v>4</v>
      </c>
      <c r="BF11" s="9" t="s">
        <v>298</v>
      </c>
      <c r="BG11" s="7" t="s">
        <v>339</v>
      </c>
      <c r="BH11" s="7" t="s">
        <v>339</v>
      </c>
      <c r="BI11" s="7" t="s">
        <v>351</v>
      </c>
      <c r="BJ11" s="7" t="s">
        <v>351</v>
      </c>
      <c r="BK11" s="9" t="s">
        <v>288</v>
      </c>
      <c r="BL11" s="6">
        <v>45148</v>
      </c>
      <c r="BM11" s="6">
        <v>45148</v>
      </c>
      <c r="BN11" s="3" t="s">
        <v>297</v>
      </c>
    </row>
    <row r="12" spans="1:66" ht="116" x14ac:dyDescent="0.35">
      <c r="A12" s="3">
        <v>2023</v>
      </c>
      <c r="B12" s="6">
        <v>45108</v>
      </c>
      <c r="C12" s="6">
        <v>45138</v>
      </c>
      <c r="D12" s="3" t="s">
        <v>149</v>
      </c>
      <c r="E12" s="3" t="s">
        <v>151</v>
      </c>
      <c r="F12" s="3" t="s">
        <v>156</v>
      </c>
      <c r="G12" s="4" t="s">
        <v>338</v>
      </c>
      <c r="H12" s="10" t="s">
        <v>291</v>
      </c>
      <c r="I12" s="7" t="s">
        <v>339</v>
      </c>
      <c r="J12" s="10" t="s">
        <v>341</v>
      </c>
      <c r="K12" s="9">
        <v>5</v>
      </c>
      <c r="L12" s="9" t="s">
        <v>342</v>
      </c>
      <c r="M12" s="9" t="s">
        <v>343</v>
      </c>
      <c r="N12" s="9" t="s">
        <v>344</v>
      </c>
      <c r="O12" s="10" t="s">
        <v>345</v>
      </c>
      <c r="P12" s="9" t="s">
        <v>346</v>
      </c>
      <c r="Q12" s="9" t="s">
        <v>164</v>
      </c>
      <c r="R12" s="19" t="s">
        <v>347</v>
      </c>
      <c r="S12" s="19">
        <v>1100</v>
      </c>
      <c r="T12" s="19">
        <v>1100</v>
      </c>
      <c r="U12" s="9" t="s">
        <v>189</v>
      </c>
      <c r="V12" s="9" t="s">
        <v>347</v>
      </c>
      <c r="W12" s="4" t="s">
        <v>292</v>
      </c>
      <c r="X12" s="9" t="s">
        <v>347</v>
      </c>
      <c r="Y12" s="4" t="s">
        <v>293</v>
      </c>
      <c r="Z12" s="9" t="s">
        <v>348</v>
      </c>
      <c r="AA12" s="9">
        <v>24</v>
      </c>
      <c r="AB12" s="9" t="s">
        <v>229</v>
      </c>
      <c r="AC12" s="9">
        <v>78250</v>
      </c>
      <c r="AD12" s="9" t="s">
        <v>289</v>
      </c>
      <c r="AE12" s="9" t="s">
        <v>289</v>
      </c>
      <c r="AF12" s="9" t="s">
        <v>289</v>
      </c>
      <c r="AG12" s="9" t="s">
        <v>289</v>
      </c>
      <c r="AH12" s="9" t="s">
        <v>288</v>
      </c>
      <c r="AI12" s="9" t="s">
        <v>288</v>
      </c>
      <c r="AJ12" s="4" t="s">
        <v>338</v>
      </c>
      <c r="AK12" s="6">
        <v>45020</v>
      </c>
      <c r="AL12" s="6">
        <v>45022</v>
      </c>
      <c r="AM12" s="6">
        <v>45026</v>
      </c>
      <c r="AN12" s="20">
        <v>56550</v>
      </c>
      <c r="AO12" s="20">
        <v>56550</v>
      </c>
      <c r="AP12" s="20">
        <v>56550</v>
      </c>
      <c r="AQ12" s="20">
        <v>56550</v>
      </c>
      <c r="AR12" s="3" t="s">
        <v>294</v>
      </c>
      <c r="AS12" s="9" t="s">
        <v>294</v>
      </c>
      <c r="AT12" s="9" t="s">
        <v>295</v>
      </c>
      <c r="AU12" s="10" t="s">
        <v>341</v>
      </c>
      <c r="AV12" s="20">
        <v>56550</v>
      </c>
      <c r="AW12" s="6">
        <v>45022</v>
      </c>
      <c r="AX12" s="6">
        <v>45026</v>
      </c>
      <c r="AY12" s="21" t="s">
        <v>350</v>
      </c>
      <c r="AZ12" s="8" t="s">
        <v>351</v>
      </c>
      <c r="BA12" s="9" t="s">
        <v>308</v>
      </c>
      <c r="BB12" s="9" t="s">
        <v>296</v>
      </c>
      <c r="BC12" s="9">
        <v>5</v>
      </c>
      <c r="BD12" s="9" t="s">
        <v>290</v>
      </c>
      <c r="BE12" s="9">
        <v>5</v>
      </c>
      <c r="BF12" s="9" t="s">
        <v>298</v>
      </c>
      <c r="BG12" s="7" t="s">
        <v>339</v>
      </c>
      <c r="BH12" s="7" t="s">
        <v>339</v>
      </c>
      <c r="BI12" s="7" t="s">
        <v>351</v>
      </c>
      <c r="BJ12" s="7" t="s">
        <v>351</v>
      </c>
      <c r="BK12" s="9" t="s">
        <v>288</v>
      </c>
      <c r="BL12" s="6">
        <v>45148</v>
      </c>
      <c r="BM12" s="6">
        <v>45148</v>
      </c>
      <c r="BN12" s="3" t="s">
        <v>297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Q8:Q185">
      <formula1>Hidden_416</formula1>
    </dataValidation>
    <dataValidation type="list" allowBlank="1" showErrorMessage="1" sqref="U8:U185">
      <formula1>Hidden_520</formula1>
    </dataValidation>
    <dataValidation type="list" allowBlank="1" showErrorMessage="1" sqref="AB8:AB185">
      <formula1>Hidden_627</formula1>
    </dataValidation>
    <dataValidation type="list" allowBlank="1" showErrorMessage="1" sqref="BD8:BD185">
      <formula1>Hidden_755</formula1>
    </dataValidation>
  </dataValidations>
  <hyperlinks>
    <hyperlink ref="BI8:BJ8" r:id="rId1" display="http://www.cegaipslp.org.mx/HV2022Dos.nsf/nombre_de_la_vista/09FE1267FCBCC9018625896D006243C2/$File/termin+alu5.pdf"/>
    <hyperlink ref="AY8" r:id="rId2"/>
    <hyperlink ref="I9" r:id="rId3"/>
    <hyperlink ref="AZ9" r:id="rId4"/>
    <hyperlink ref="BG9" r:id="rId5"/>
    <hyperlink ref="BH9" r:id="rId6"/>
    <hyperlink ref="BI9" r:id="rId7"/>
    <hyperlink ref="BJ9" r:id="rId8"/>
    <hyperlink ref="I10" r:id="rId9"/>
    <hyperlink ref="AY10" r:id="rId10"/>
    <hyperlink ref="AZ10" r:id="rId11"/>
    <hyperlink ref="BG10" r:id="rId12"/>
    <hyperlink ref="BH10" r:id="rId13"/>
    <hyperlink ref="BI10" r:id="rId14"/>
    <hyperlink ref="BJ10" r:id="rId15"/>
    <hyperlink ref="I11" r:id="rId16"/>
    <hyperlink ref="I12" r:id="rId17"/>
    <hyperlink ref="AY11" r:id="rId18"/>
    <hyperlink ref="AY12" r:id="rId19"/>
    <hyperlink ref="AZ11" r:id="rId20"/>
    <hyperlink ref="AZ12" r:id="rId21"/>
    <hyperlink ref="BG11:BG12" r:id="rId22" display="http://www.cegaipslp.org.mx/HV2023.nsf/nombre_de_la_vista/6A0CAF43240C660E06258A06006C8BB7/$File/act+cons+estudios_compressed.pdf"/>
    <hyperlink ref="BH11:BH12" r:id="rId23" display="http://www.cegaipslp.org.mx/HV2023.nsf/nombre_de_la_vista/6A0CAF43240C660E06258A06006C8BB7/$File/act+cons+estudios_compressed.pdf"/>
    <hyperlink ref="BI11" r:id="rId24"/>
    <hyperlink ref="BI12" r:id="rId25"/>
    <hyperlink ref="BJ11" r:id="rId26"/>
    <hyperlink ref="BJ12" r:id="rId27"/>
  </hyperlinks>
  <pageMargins left="0.7" right="0.7" top="0.75" bottom="0.75" header="0.3" footer="0.3"/>
  <pageSetup paperSize="9" orientation="portrait" horizontalDpi="360" verticalDpi="360" r:id="rId28"/>
  <drawing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22" sqref="D22"/>
    </sheetView>
  </sheetViews>
  <sheetFormatPr baseColWidth="10" defaultColWidth="8.726562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726562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E3" workbookViewId="0">
      <selection activeCell="I7" sqref="I7"/>
    </sheetView>
  </sheetViews>
  <sheetFormatPr baseColWidth="10" defaultColWidth="8.7265625" defaultRowHeight="14.5" x14ac:dyDescent="0.35"/>
  <cols>
    <col min="1" max="1" width="3.453125" bestFit="1" customWidth="1"/>
    <col min="2" max="2" width="19.1796875" customWidth="1"/>
    <col min="3" max="3" width="17" bestFit="1" customWidth="1"/>
    <col min="4" max="4" width="19.1796875" bestFit="1" customWidth="1"/>
    <col min="5" max="5" width="16" customWidth="1"/>
    <col min="6" max="6" width="35.81640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 s="3">
        <v>1</v>
      </c>
      <c r="B4" s="3" t="s">
        <v>302</v>
      </c>
      <c r="C4" s="3" t="s">
        <v>303</v>
      </c>
      <c r="D4" s="3" t="s">
        <v>304</v>
      </c>
      <c r="E4" s="5" t="s">
        <v>305</v>
      </c>
      <c r="F4" s="3" t="s">
        <v>306</v>
      </c>
      <c r="G4" s="13">
        <v>2250000</v>
      </c>
    </row>
    <row r="5" spans="1:7" ht="43.5" x14ac:dyDescent="0.35">
      <c r="A5" s="3">
        <v>2</v>
      </c>
      <c r="B5" s="3" t="s">
        <v>319</v>
      </c>
      <c r="C5" s="3" t="s">
        <v>320</v>
      </c>
      <c r="D5" s="3" t="s">
        <v>321</v>
      </c>
      <c r="E5" s="5" t="s">
        <v>322</v>
      </c>
      <c r="F5" s="3" t="s">
        <v>323</v>
      </c>
      <c r="G5" s="13">
        <v>191375.9</v>
      </c>
    </row>
    <row r="6" spans="1:7" ht="43.5" x14ac:dyDescent="0.35">
      <c r="A6" s="3">
        <v>3</v>
      </c>
      <c r="B6" s="3" t="s">
        <v>319</v>
      </c>
      <c r="C6" s="3" t="s">
        <v>320</v>
      </c>
      <c r="D6" s="3" t="s">
        <v>321</v>
      </c>
      <c r="E6" s="5" t="s">
        <v>322</v>
      </c>
      <c r="F6" s="3" t="s">
        <v>323</v>
      </c>
      <c r="G6" s="4" t="s">
        <v>334</v>
      </c>
    </row>
    <row r="7" spans="1:7" ht="29" x14ac:dyDescent="0.35">
      <c r="A7" s="9">
        <v>4</v>
      </c>
      <c r="B7" s="9" t="s">
        <v>342</v>
      </c>
      <c r="C7" s="9" t="s">
        <v>343</v>
      </c>
      <c r="D7" s="9" t="s">
        <v>344</v>
      </c>
      <c r="E7" s="10" t="s">
        <v>345</v>
      </c>
      <c r="F7" s="9" t="s">
        <v>346</v>
      </c>
      <c r="G7" s="20">
        <v>56550</v>
      </c>
    </row>
    <row r="8" spans="1:7" ht="29" x14ac:dyDescent="0.35">
      <c r="A8" s="9">
        <v>5</v>
      </c>
      <c r="B8" s="9" t="s">
        <v>342</v>
      </c>
      <c r="C8" s="9" t="s">
        <v>343</v>
      </c>
      <c r="D8" s="9" t="s">
        <v>344</v>
      </c>
      <c r="E8" s="10" t="s">
        <v>345</v>
      </c>
      <c r="F8" s="9" t="s">
        <v>346</v>
      </c>
      <c r="G8" s="20">
        <v>56550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D3" workbookViewId="0">
      <selection activeCell="E9" sqref="E9"/>
    </sheetView>
  </sheetViews>
  <sheetFormatPr baseColWidth="10" defaultColWidth="8.726562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.1796875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ht="29" x14ac:dyDescent="0.35">
      <c r="A4" s="3">
        <v>1</v>
      </c>
      <c r="B4" s="10" t="s">
        <v>313</v>
      </c>
      <c r="C4" s="7" t="s">
        <v>314</v>
      </c>
      <c r="D4" s="12" t="s">
        <v>297</v>
      </c>
      <c r="E4" s="12" t="s">
        <v>278</v>
      </c>
    </row>
    <row r="5" spans="1:5" ht="43.5" x14ac:dyDescent="0.35">
      <c r="A5" s="3">
        <v>2</v>
      </c>
      <c r="B5" s="3" t="s">
        <v>327</v>
      </c>
      <c r="C5" s="8" t="s">
        <v>328</v>
      </c>
      <c r="D5" s="12" t="s">
        <v>297</v>
      </c>
      <c r="E5" s="12" t="s">
        <v>279</v>
      </c>
    </row>
    <row r="6" spans="1:5" ht="43.5" x14ac:dyDescent="0.35">
      <c r="A6" s="3">
        <v>3</v>
      </c>
      <c r="B6" s="3" t="s">
        <v>329</v>
      </c>
      <c r="C6" s="8" t="s">
        <v>330</v>
      </c>
      <c r="D6" s="15" t="s">
        <v>297</v>
      </c>
      <c r="E6" s="15" t="s">
        <v>279</v>
      </c>
    </row>
    <row r="7" spans="1:5" ht="43.5" x14ac:dyDescent="0.35">
      <c r="A7" s="9">
        <v>4</v>
      </c>
      <c r="B7" s="3" t="s">
        <v>352</v>
      </c>
      <c r="C7" s="7" t="s">
        <v>353</v>
      </c>
      <c r="D7" s="15" t="s">
        <v>297</v>
      </c>
      <c r="E7" s="15" t="s">
        <v>279</v>
      </c>
    </row>
    <row r="8" spans="1:5" ht="43.5" x14ac:dyDescent="0.35">
      <c r="A8" s="9">
        <v>5</v>
      </c>
      <c r="B8" s="3" t="s">
        <v>329</v>
      </c>
      <c r="C8" s="7" t="s">
        <v>354</v>
      </c>
      <c r="D8" t="s">
        <v>297</v>
      </c>
      <c r="E8" t="s">
        <v>279</v>
      </c>
    </row>
  </sheetData>
  <dataValidations count="1">
    <dataValidation type="list" allowBlank="1" showErrorMessage="1" sqref="E4:E191">
      <formula1>Hidden_1_Tabla_5502084</formula1>
    </dataValidation>
  </dataValidations>
  <hyperlinks>
    <hyperlink ref="C4" r:id="rId1"/>
    <hyperlink ref="C5" r:id="rId2"/>
    <hyperlink ref="C6" r:id="rId3"/>
    <hyperlink ref="C7" r:id="rId4"/>
    <hyperlink ref="C8" r:id="rId5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4" sqref="F24"/>
    </sheetView>
  </sheetViews>
  <sheetFormatPr baseColWidth="10" defaultColWidth="8.726562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C3" workbookViewId="0">
      <selection activeCell="E6" sqref="E6:E8"/>
    </sheetView>
  </sheetViews>
  <sheetFormatPr baseColWidth="10" defaultColWidth="8.726562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5429687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ht="43.5" x14ac:dyDescent="0.35">
      <c r="A4" s="3">
        <v>1</v>
      </c>
      <c r="B4" s="3" t="s">
        <v>297</v>
      </c>
      <c r="C4" s="3" t="s">
        <v>297</v>
      </c>
      <c r="D4" s="6">
        <v>45108</v>
      </c>
      <c r="E4" s="14" t="s">
        <v>315</v>
      </c>
    </row>
    <row r="5" spans="1:5" ht="43.5" x14ac:dyDescent="0.35">
      <c r="A5" s="3">
        <v>2</v>
      </c>
      <c r="B5" s="3" t="s">
        <v>297</v>
      </c>
      <c r="C5" s="3" t="s">
        <v>297</v>
      </c>
      <c r="D5" s="6">
        <v>45108</v>
      </c>
      <c r="E5" s="14" t="s">
        <v>315</v>
      </c>
    </row>
    <row r="6" spans="1:5" ht="43.5" x14ac:dyDescent="0.35">
      <c r="A6" s="3">
        <v>3</v>
      </c>
      <c r="B6" s="3" t="s">
        <v>297</v>
      </c>
      <c r="C6" s="3" t="s">
        <v>297</v>
      </c>
      <c r="D6" s="6">
        <v>45108</v>
      </c>
      <c r="E6" s="14" t="s">
        <v>315</v>
      </c>
    </row>
    <row r="7" spans="1:5" ht="43.5" x14ac:dyDescent="0.35">
      <c r="A7" s="9">
        <v>4</v>
      </c>
      <c r="B7" s="9" t="s">
        <v>297</v>
      </c>
      <c r="C7" s="9" t="s">
        <v>297</v>
      </c>
      <c r="D7" s="6">
        <v>45108</v>
      </c>
      <c r="E7" s="14" t="s">
        <v>315</v>
      </c>
    </row>
    <row r="8" spans="1:5" ht="43.5" x14ac:dyDescent="0.35">
      <c r="A8" s="9">
        <v>5</v>
      </c>
      <c r="B8" s="9" t="s">
        <v>297</v>
      </c>
      <c r="C8" s="9" t="s">
        <v>297</v>
      </c>
      <c r="D8" s="6">
        <v>45108</v>
      </c>
      <c r="E8" s="14" t="s">
        <v>315</v>
      </c>
    </row>
  </sheetData>
  <hyperlinks>
    <hyperlink ref="E4" r:id="rId1"/>
    <hyperlink ref="E5" r:id="rId2"/>
    <hyperlink ref="E6" r:id="rId3"/>
    <hyperlink ref="E7:E8" r:id="rId4" display="http://www.cegaipslp.org.mx/HV2022Dos.nsf/nombre_de_la_vista/A136F4803563D20A062589B80070375A/$File/OFICIO+CONVENI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2021-03-11T21:22:08Z</dcterms:created>
  <dcterms:modified xsi:type="dcterms:W3CDTF">2023-08-10T19:17:47Z</dcterms:modified>
</cp:coreProperties>
</file>