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ANSPARENCIA\Desktop\DAPA 2021-2024\CARGA MENSUAL PETS\2023\SEPTIEMBRE\RECURSOS HUMANOS\"/>
    </mc:Choice>
  </mc:AlternateContent>
  <bookViews>
    <workbookView xWindow="0" yWindow="0" windowWidth="20490" windowHeight="7035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162913"/>
</workbook>
</file>

<file path=xl/calcChain.xml><?xml version="1.0" encoding="utf-8"?>
<calcChain xmlns="http://schemas.openxmlformats.org/spreadsheetml/2006/main">
  <c r="Q226" i="1" l="1"/>
  <c r="R226" i="1"/>
  <c r="S226" i="1"/>
  <c r="T226" i="1"/>
  <c r="U226" i="1"/>
  <c r="V226" i="1"/>
  <c r="W226" i="1"/>
  <c r="X226" i="1"/>
  <c r="Y226" i="1"/>
  <c r="Z226" i="1"/>
  <c r="AA226" i="1"/>
  <c r="AB226" i="1"/>
  <c r="AC226" i="1"/>
  <c r="Q227" i="1"/>
  <c r="R227" i="1"/>
  <c r="S227" i="1"/>
  <c r="T227" i="1"/>
  <c r="U227" i="1"/>
  <c r="V227" i="1"/>
  <c r="W227" i="1"/>
  <c r="X227" i="1"/>
  <c r="Y227" i="1"/>
  <c r="Z227" i="1"/>
  <c r="AA227" i="1"/>
  <c r="AB227" i="1"/>
  <c r="AC227" i="1"/>
  <c r="Q9" i="1"/>
  <c r="R9" i="1"/>
  <c r="S9" i="1"/>
  <c r="T9" i="1"/>
  <c r="U9" i="1"/>
  <c r="V9" i="1"/>
  <c r="W9" i="1"/>
  <c r="X9" i="1"/>
  <c r="Y9" i="1"/>
  <c r="Z9" i="1"/>
  <c r="AA9" i="1"/>
  <c r="AB9" i="1"/>
  <c r="AC9" i="1"/>
  <c r="Q10" i="1"/>
  <c r="R10" i="1"/>
  <c r="S10" i="1"/>
  <c r="T10" i="1"/>
  <c r="U10" i="1"/>
  <c r="V10" i="1"/>
  <c r="W10" i="1"/>
  <c r="X10" i="1"/>
  <c r="Y10" i="1"/>
  <c r="Z10" i="1"/>
  <c r="AA10" i="1"/>
  <c r="AB10" i="1"/>
  <c r="AC10" i="1"/>
  <c r="Q11" i="1"/>
  <c r="R11" i="1"/>
  <c r="S11" i="1"/>
  <c r="T11" i="1"/>
  <c r="U11" i="1"/>
  <c r="V11" i="1"/>
  <c r="W11" i="1"/>
  <c r="X11" i="1"/>
  <c r="Y11" i="1"/>
  <c r="Z11" i="1"/>
  <c r="AA11" i="1"/>
  <c r="AB11" i="1"/>
  <c r="AC11" i="1"/>
  <c r="Q12" i="1"/>
  <c r="R12" i="1"/>
  <c r="S12" i="1"/>
  <c r="T12" i="1"/>
  <c r="U12" i="1"/>
  <c r="V12" i="1"/>
  <c r="W12" i="1"/>
  <c r="X12" i="1"/>
  <c r="Y12" i="1"/>
  <c r="Z12" i="1"/>
  <c r="AA12" i="1"/>
  <c r="AB12" i="1"/>
  <c r="AC12" i="1"/>
  <c r="Q13" i="1"/>
  <c r="R13" i="1"/>
  <c r="S13" i="1"/>
  <c r="T13" i="1"/>
  <c r="U13" i="1"/>
  <c r="V13" i="1"/>
  <c r="W13" i="1"/>
  <c r="X13" i="1"/>
  <c r="Y13" i="1"/>
  <c r="Z13" i="1"/>
  <c r="AA13" i="1"/>
  <c r="AB13" i="1"/>
  <c r="AC13" i="1"/>
  <c r="Q14" i="1"/>
  <c r="R14" i="1"/>
  <c r="S14" i="1"/>
  <c r="T14" i="1"/>
  <c r="U14" i="1"/>
  <c r="V14" i="1"/>
  <c r="W14" i="1"/>
  <c r="X14" i="1"/>
  <c r="Y14" i="1"/>
  <c r="Z14" i="1"/>
  <c r="AA14" i="1"/>
  <c r="AB14" i="1"/>
  <c r="AC14" i="1"/>
  <c r="Q15" i="1"/>
  <c r="R15" i="1"/>
  <c r="S15" i="1"/>
  <c r="T15" i="1"/>
  <c r="U15" i="1"/>
  <c r="V15" i="1"/>
  <c r="W15" i="1"/>
  <c r="X15" i="1"/>
  <c r="Y15" i="1"/>
  <c r="Z15" i="1"/>
  <c r="AA15" i="1"/>
  <c r="AB15" i="1"/>
  <c r="AC15" i="1"/>
  <c r="Q16" i="1"/>
  <c r="R16" i="1"/>
  <c r="S16" i="1"/>
  <c r="T16" i="1"/>
  <c r="U16" i="1"/>
  <c r="V16" i="1"/>
  <c r="W16" i="1"/>
  <c r="X16" i="1"/>
  <c r="Y16" i="1"/>
  <c r="Z16" i="1"/>
  <c r="AA16" i="1"/>
  <c r="AB16" i="1"/>
  <c r="AC16" i="1"/>
  <c r="Q17" i="1"/>
  <c r="R17" i="1"/>
  <c r="S17" i="1"/>
  <c r="T17" i="1"/>
  <c r="U17" i="1"/>
  <c r="V17" i="1"/>
  <c r="W17" i="1"/>
  <c r="X17" i="1"/>
  <c r="Y17" i="1"/>
  <c r="Z17" i="1"/>
  <c r="AA17" i="1"/>
  <c r="AB17" i="1"/>
  <c r="AC17" i="1"/>
  <c r="Q18" i="1"/>
  <c r="R18" i="1"/>
  <c r="S18" i="1"/>
  <c r="T18" i="1"/>
  <c r="U18" i="1"/>
  <c r="V18" i="1"/>
  <c r="W18" i="1"/>
  <c r="X18" i="1"/>
  <c r="Y18" i="1"/>
  <c r="Z18" i="1"/>
  <c r="AA18" i="1"/>
  <c r="AB18" i="1"/>
  <c r="AC18" i="1"/>
  <c r="Q19" i="1"/>
  <c r="R19" i="1"/>
  <c r="S19" i="1"/>
  <c r="T19" i="1"/>
  <c r="U19" i="1"/>
  <c r="V19" i="1"/>
  <c r="W19" i="1"/>
  <c r="X19" i="1"/>
  <c r="Y19" i="1"/>
  <c r="Z19" i="1"/>
  <c r="AA19" i="1"/>
  <c r="AB19" i="1"/>
  <c r="AC19" i="1"/>
  <c r="Q20" i="1"/>
  <c r="R20" i="1"/>
  <c r="S20" i="1"/>
  <c r="T20" i="1"/>
  <c r="U20" i="1"/>
  <c r="V20" i="1"/>
  <c r="W20" i="1"/>
  <c r="X20" i="1"/>
  <c r="Y20" i="1"/>
  <c r="Z20" i="1"/>
  <c r="AA20" i="1"/>
  <c r="AB20" i="1"/>
  <c r="AC20" i="1"/>
  <c r="Q21" i="1"/>
  <c r="R21" i="1"/>
  <c r="S21" i="1"/>
  <c r="T21" i="1"/>
  <c r="U21" i="1"/>
  <c r="V21" i="1"/>
  <c r="W21" i="1"/>
  <c r="X21" i="1"/>
  <c r="Y21" i="1"/>
  <c r="Z21" i="1"/>
  <c r="AA21" i="1"/>
  <c r="AB21" i="1"/>
  <c r="AC21" i="1"/>
  <c r="Q22" i="1"/>
  <c r="R22" i="1"/>
  <c r="S22" i="1"/>
  <c r="T22" i="1"/>
  <c r="U22" i="1"/>
  <c r="V22" i="1"/>
  <c r="W22" i="1"/>
  <c r="X22" i="1"/>
  <c r="Y22" i="1"/>
  <c r="Z22" i="1"/>
  <c r="AA22" i="1"/>
  <c r="AB22" i="1"/>
  <c r="AC22" i="1"/>
  <c r="Q23" i="1"/>
  <c r="R23" i="1"/>
  <c r="S23" i="1"/>
  <c r="T23" i="1"/>
  <c r="U23" i="1"/>
  <c r="V23" i="1"/>
  <c r="W23" i="1"/>
  <c r="X23" i="1"/>
  <c r="Y23" i="1"/>
  <c r="Z23" i="1"/>
  <c r="AA23" i="1"/>
  <c r="AB23" i="1"/>
  <c r="AC23" i="1"/>
  <c r="Q24" i="1"/>
  <c r="R24" i="1"/>
  <c r="S24" i="1"/>
  <c r="T24" i="1"/>
  <c r="U24" i="1"/>
  <c r="V24" i="1"/>
  <c r="W24" i="1"/>
  <c r="X24" i="1"/>
  <c r="Y24" i="1"/>
  <c r="Z24" i="1"/>
  <c r="AA24" i="1"/>
  <c r="AB24" i="1"/>
  <c r="AC24" i="1"/>
  <c r="Q25" i="1"/>
  <c r="R25" i="1"/>
  <c r="S25" i="1"/>
  <c r="T25" i="1"/>
  <c r="U25" i="1"/>
  <c r="V25" i="1"/>
  <c r="W25" i="1"/>
  <c r="X25" i="1"/>
  <c r="Y25" i="1"/>
  <c r="Z25" i="1"/>
  <c r="AA25" i="1"/>
  <c r="AB25" i="1"/>
  <c r="AC25" i="1"/>
  <c r="Q26" i="1"/>
  <c r="R26" i="1"/>
  <c r="S26" i="1"/>
  <c r="T26" i="1"/>
  <c r="U26" i="1"/>
  <c r="V26" i="1"/>
  <c r="W26" i="1"/>
  <c r="X26" i="1"/>
  <c r="Y26" i="1"/>
  <c r="Z26" i="1"/>
  <c r="AA26" i="1"/>
  <c r="AB26" i="1"/>
  <c r="AC26" i="1"/>
  <c r="Q27" i="1"/>
  <c r="R27" i="1"/>
  <c r="S27" i="1"/>
  <c r="T27" i="1"/>
  <c r="U27" i="1"/>
  <c r="V27" i="1"/>
  <c r="W27" i="1"/>
  <c r="X27" i="1"/>
  <c r="Y27" i="1"/>
  <c r="Z27" i="1"/>
  <c r="AA27" i="1"/>
  <c r="AB27" i="1"/>
  <c r="AC27" i="1"/>
  <c r="Q28" i="1"/>
  <c r="R28" i="1"/>
  <c r="S28" i="1"/>
  <c r="T28" i="1"/>
  <c r="U28" i="1"/>
  <c r="V28" i="1"/>
  <c r="W28" i="1"/>
  <c r="X28" i="1"/>
  <c r="Y28" i="1"/>
  <c r="Z28" i="1"/>
  <c r="AA28" i="1"/>
  <c r="AB28" i="1"/>
  <c r="AC28" i="1"/>
  <c r="Q29" i="1"/>
  <c r="R29" i="1"/>
  <c r="S29" i="1"/>
  <c r="T29" i="1"/>
  <c r="U29" i="1"/>
  <c r="V29" i="1"/>
  <c r="W29" i="1"/>
  <c r="X29" i="1"/>
  <c r="Y29" i="1"/>
  <c r="Z29" i="1"/>
  <c r="AA29" i="1"/>
  <c r="AB29" i="1"/>
  <c r="AC29" i="1"/>
  <c r="Q30" i="1"/>
  <c r="R30" i="1"/>
  <c r="S30" i="1"/>
  <c r="T30" i="1"/>
  <c r="U30" i="1"/>
  <c r="V30" i="1"/>
  <c r="W30" i="1"/>
  <c r="X30" i="1"/>
  <c r="Y30" i="1"/>
  <c r="Z30" i="1"/>
  <c r="AA30" i="1"/>
  <c r="AB30" i="1"/>
  <c r="AC30" i="1"/>
  <c r="Q31" i="1"/>
  <c r="R31" i="1"/>
  <c r="S31" i="1"/>
  <c r="T31" i="1"/>
  <c r="U31" i="1"/>
  <c r="V31" i="1"/>
  <c r="W31" i="1"/>
  <c r="X31" i="1"/>
  <c r="Y31" i="1"/>
  <c r="Z31" i="1"/>
  <c r="AA31" i="1"/>
  <c r="AB31" i="1"/>
  <c r="AC31" i="1"/>
  <c r="Q32" i="1"/>
  <c r="R32" i="1"/>
  <c r="S32" i="1"/>
  <c r="T32" i="1"/>
  <c r="U32" i="1"/>
  <c r="V32" i="1"/>
  <c r="W32" i="1"/>
  <c r="X32" i="1"/>
  <c r="Y32" i="1"/>
  <c r="Z32" i="1"/>
  <c r="AA32" i="1"/>
  <c r="AB32" i="1"/>
  <c r="AC32" i="1"/>
  <c r="Q33" i="1"/>
  <c r="R33" i="1"/>
  <c r="S33" i="1"/>
  <c r="T33" i="1"/>
  <c r="U33" i="1"/>
  <c r="V33" i="1"/>
  <c r="W33" i="1"/>
  <c r="X33" i="1"/>
  <c r="Y33" i="1"/>
  <c r="Z33" i="1"/>
  <c r="AA33" i="1"/>
  <c r="AB33" i="1"/>
  <c r="AC33" i="1"/>
  <c r="Q34" i="1"/>
  <c r="R34" i="1"/>
  <c r="S34" i="1"/>
  <c r="T34" i="1"/>
  <c r="U34" i="1"/>
  <c r="V34" i="1"/>
  <c r="W34" i="1"/>
  <c r="X34" i="1"/>
  <c r="Y34" i="1"/>
  <c r="Z34" i="1"/>
  <c r="AA34" i="1"/>
  <c r="AB34" i="1"/>
  <c r="AC34" i="1"/>
  <c r="Q35" i="1"/>
  <c r="R35" i="1"/>
  <c r="S35" i="1"/>
  <c r="T35" i="1"/>
  <c r="U35" i="1"/>
  <c r="V35" i="1"/>
  <c r="W35" i="1"/>
  <c r="X35" i="1"/>
  <c r="Y35" i="1"/>
  <c r="Z35" i="1"/>
  <c r="AA35" i="1"/>
  <c r="AB35" i="1"/>
  <c r="AC35" i="1"/>
  <c r="Q36" i="1"/>
  <c r="R36" i="1"/>
  <c r="S36" i="1"/>
  <c r="T36" i="1"/>
  <c r="U36" i="1"/>
  <c r="V36" i="1"/>
  <c r="W36" i="1"/>
  <c r="X36" i="1"/>
  <c r="Y36" i="1"/>
  <c r="Z36" i="1"/>
  <c r="AA36" i="1"/>
  <c r="AB36" i="1"/>
  <c r="AC36" i="1"/>
  <c r="Q37" i="1"/>
  <c r="R37" i="1"/>
  <c r="S37" i="1"/>
  <c r="T37" i="1"/>
  <c r="U37" i="1"/>
  <c r="V37" i="1"/>
  <c r="W37" i="1"/>
  <c r="X37" i="1"/>
  <c r="Y37" i="1"/>
  <c r="Z37" i="1"/>
  <c r="AA37" i="1"/>
  <c r="AB37" i="1"/>
  <c r="AC37" i="1"/>
  <c r="Q38" i="1"/>
  <c r="R38" i="1"/>
  <c r="S38" i="1"/>
  <c r="T38" i="1"/>
  <c r="U38" i="1"/>
  <c r="V38" i="1"/>
  <c r="W38" i="1"/>
  <c r="X38" i="1"/>
  <c r="Y38" i="1"/>
  <c r="Z38" i="1"/>
  <c r="AA38" i="1"/>
  <c r="AB38" i="1"/>
  <c r="AC38" i="1"/>
  <c r="Q39" i="1"/>
  <c r="R39" i="1"/>
  <c r="S39" i="1"/>
  <c r="T39" i="1"/>
  <c r="U39" i="1"/>
  <c r="V39" i="1"/>
  <c r="W39" i="1"/>
  <c r="X39" i="1"/>
  <c r="Y39" i="1"/>
  <c r="Z39" i="1"/>
  <c r="AA39" i="1"/>
  <c r="AB39" i="1"/>
  <c r="AC39" i="1"/>
  <c r="Q40" i="1"/>
  <c r="R40" i="1"/>
  <c r="S40" i="1"/>
  <c r="T40" i="1"/>
  <c r="U40" i="1"/>
  <c r="V40" i="1"/>
  <c r="W40" i="1"/>
  <c r="X40" i="1"/>
  <c r="Y40" i="1"/>
  <c r="Z40" i="1"/>
  <c r="AA40" i="1"/>
  <c r="AB40" i="1"/>
  <c r="AC40" i="1"/>
  <c r="Q41" i="1"/>
  <c r="R41" i="1"/>
  <c r="S41" i="1"/>
  <c r="T41" i="1"/>
  <c r="U41" i="1"/>
  <c r="V41" i="1"/>
  <c r="W41" i="1"/>
  <c r="X41" i="1"/>
  <c r="Y41" i="1"/>
  <c r="Z41" i="1"/>
  <c r="AA41" i="1"/>
  <c r="AB41" i="1"/>
  <c r="AC41" i="1"/>
  <c r="Q42" i="1"/>
  <c r="R42" i="1"/>
  <c r="S42" i="1"/>
  <c r="T42" i="1"/>
  <c r="U42" i="1"/>
  <c r="V42" i="1"/>
  <c r="W42" i="1"/>
  <c r="X42" i="1"/>
  <c r="Y42" i="1"/>
  <c r="Z42" i="1"/>
  <c r="AA42" i="1"/>
  <c r="AB42" i="1"/>
  <c r="AC42" i="1"/>
  <c r="Q43" i="1"/>
  <c r="R43" i="1"/>
  <c r="S43" i="1"/>
  <c r="T43" i="1"/>
  <c r="U43" i="1"/>
  <c r="V43" i="1"/>
  <c r="W43" i="1"/>
  <c r="X43" i="1"/>
  <c r="Y43" i="1"/>
  <c r="Z43" i="1"/>
  <c r="AA43" i="1"/>
  <c r="AB43" i="1"/>
  <c r="AC43" i="1"/>
  <c r="Q44" i="1"/>
  <c r="R44" i="1"/>
  <c r="S44" i="1"/>
  <c r="T44" i="1"/>
  <c r="U44" i="1"/>
  <c r="V44" i="1"/>
  <c r="W44" i="1"/>
  <c r="X44" i="1"/>
  <c r="Y44" i="1"/>
  <c r="Z44" i="1"/>
  <c r="AA44" i="1"/>
  <c r="AB44" i="1"/>
  <c r="AC44" i="1"/>
  <c r="Q45" i="1"/>
  <c r="R45" i="1"/>
  <c r="S45" i="1"/>
  <c r="T45" i="1"/>
  <c r="U45" i="1"/>
  <c r="V45" i="1"/>
  <c r="W45" i="1"/>
  <c r="X45" i="1"/>
  <c r="Y45" i="1"/>
  <c r="Z45" i="1"/>
  <c r="AA45" i="1"/>
  <c r="AB45" i="1"/>
  <c r="AC45" i="1"/>
  <c r="Q46" i="1"/>
  <c r="R46" i="1"/>
  <c r="S46" i="1"/>
  <c r="T46" i="1"/>
  <c r="U46" i="1"/>
  <c r="V46" i="1"/>
  <c r="W46" i="1"/>
  <c r="X46" i="1"/>
  <c r="Y46" i="1"/>
  <c r="Z46" i="1"/>
  <c r="AA46" i="1"/>
  <c r="AB46" i="1"/>
  <c r="AC46" i="1"/>
  <c r="Q47" i="1"/>
  <c r="R47" i="1"/>
  <c r="S47" i="1"/>
  <c r="T47" i="1"/>
  <c r="U47" i="1"/>
  <c r="V47" i="1"/>
  <c r="W47" i="1"/>
  <c r="X47" i="1"/>
  <c r="Y47" i="1"/>
  <c r="Z47" i="1"/>
  <c r="AA47" i="1"/>
  <c r="AB47" i="1"/>
  <c r="AC47" i="1"/>
  <c r="Q48" i="1"/>
  <c r="R48" i="1"/>
  <c r="S48" i="1"/>
  <c r="T48" i="1"/>
  <c r="U48" i="1"/>
  <c r="V48" i="1"/>
  <c r="W48" i="1"/>
  <c r="X48" i="1"/>
  <c r="Y48" i="1"/>
  <c r="Z48" i="1"/>
  <c r="AA48" i="1"/>
  <c r="AB48" i="1"/>
  <c r="AC48" i="1"/>
  <c r="Q49" i="1"/>
  <c r="R49" i="1"/>
  <c r="S49" i="1"/>
  <c r="T49" i="1"/>
  <c r="U49" i="1"/>
  <c r="V49" i="1"/>
  <c r="W49" i="1"/>
  <c r="X49" i="1"/>
  <c r="Y49" i="1"/>
  <c r="Z49" i="1"/>
  <c r="AA49" i="1"/>
  <c r="AB49" i="1"/>
  <c r="AC49" i="1"/>
  <c r="Q50" i="1"/>
  <c r="R50" i="1"/>
  <c r="S50" i="1"/>
  <c r="T50" i="1"/>
  <c r="U50" i="1"/>
  <c r="V50" i="1"/>
  <c r="W50" i="1"/>
  <c r="X50" i="1"/>
  <c r="Y50" i="1"/>
  <c r="Z50" i="1"/>
  <c r="AA50" i="1"/>
  <c r="AB50" i="1"/>
  <c r="AC50" i="1"/>
  <c r="Q51" i="1"/>
  <c r="R51" i="1"/>
  <c r="S51" i="1"/>
  <c r="T51" i="1"/>
  <c r="U51" i="1"/>
  <c r="V51" i="1"/>
  <c r="W51" i="1"/>
  <c r="X51" i="1"/>
  <c r="Y51" i="1"/>
  <c r="Z51" i="1"/>
  <c r="AA51" i="1"/>
  <c r="AB51" i="1"/>
  <c r="AC51" i="1"/>
  <c r="Q52" i="1"/>
  <c r="R52" i="1"/>
  <c r="S52" i="1"/>
  <c r="T52" i="1"/>
  <c r="U52" i="1"/>
  <c r="V52" i="1"/>
  <c r="W52" i="1"/>
  <c r="X52" i="1"/>
  <c r="Y52" i="1"/>
  <c r="Z52" i="1"/>
  <c r="AA52" i="1"/>
  <c r="AB52" i="1"/>
  <c r="AC52" i="1"/>
  <c r="Q53" i="1"/>
  <c r="R53" i="1"/>
  <c r="S53" i="1"/>
  <c r="T53" i="1"/>
  <c r="U53" i="1"/>
  <c r="V53" i="1"/>
  <c r="W53" i="1"/>
  <c r="X53" i="1"/>
  <c r="Y53" i="1"/>
  <c r="Z53" i="1"/>
  <c r="AA53" i="1"/>
  <c r="AB53" i="1"/>
  <c r="AC53" i="1"/>
  <c r="Q54" i="1"/>
  <c r="R54" i="1"/>
  <c r="S54" i="1"/>
  <c r="T54" i="1"/>
  <c r="U54" i="1"/>
  <c r="V54" i="1"/>
  <c r="W54" i="1"/>
  <c r="X54" i="1"/>
  <c r="Y54" i="1"/>
  <c r="Z54" i="1"/>
  <c r="AA54" i="1"/>
  <c r="AB54" i="1"/>
  <c r="AC54" i="1"/>
  <c r="Q55" i="1"/>
  <c r="R55" i="1"/>
  <c r="S55" i="1"/>
  <c r="T55" i="1"/>
  <c r="U55" i="1"/>
  <c r="V55" i="1"/>
  <c r="W55" i="1"/>
  <c r="X55" i="1"/>
  <c r="Y55" i="1"/>
  <c r="Z55" i="1"/>
  <c r="AA55" i="1"/>
  <c r="AB55" i="1"/>
  <c r="AC55" i="1"/>
  <c r="Q56" i="1"/>
  <c r="R56" i="1"/>
  <c r="S56" i="1"/>
  <c r="T56" i="1"/>
  <c r="U56" i="1"/>
  <c r="V56" i="1"/>
  <c r="W56" i="1"/>
  <c r="X56" i="1"/>
  <c r="Y56" i="1"/>
  <c r="Z56" i="1"/>
  <c r="AA56" i="1"/>
  <c r="AB56" i="1"/>
  <c r="AC56" i="1"/>
  <c r="Q57" i="1"/>
  <c r="R57" i="1"/>
  <c r="S57" i="1"/>
  <c r="T57" i="1"/>
  <c r="U57" i="1"/>
  <c r="V57" i="1"/>
  <c r="W57" i="1"/>
  <c r="X57" i="1"/>
  <c r="Y57" i="1"/>
  <c r="Z57" i="1"/>
  <c r="AA57" i="1"/>
  <c r="AB57" i="1"/>
  <c r="AC57" i="1"/>
  <c r="Q58" i="1"/>
  <c r="R58" i="1"/>
  <c r="S58" i="1"/>
  <c r="T58" i="1"/>
  <c r="U58" i="1"/>
  <c r="V58" i="1"/>
  <c r="W58" i="1"/>
  <c r="X58" i="1"/>
  <c r="Y58" i="1"/>
  <c r="Z58" i="1"/>
  <c r="AA58" i="1"/>
  <c r="AB58" i="1"/>
  <c r="AC58" i="1"/>
  <c r="Q59" i="1"/>
  <c r="R59" i="1"/>
  <c r="S59" i="1"/>
  <c r="T59" i="1"/>
  <c r="U59" i="1"/>
  <c r="V59" i="1"/>
  <c r="W59" i="1"/>
  <c r="X59" i="1"/>
  <c r="Y59" i="1"/>
  <c r="Z59" i="1"/>
  <c r="AA59" i="1"/>
  <c r="AB59" i="1"/>
  <c r="AC59" i="1"/>
  <c r="Q60" i="1"/>
  <c r="R60" i="1"/>
  <c r="S60" i="1"/>
  <c r="T60" i="1"/>
  <c r="U60" i="1"/>
  <c r="V60" i="1"/>
  <c r="W60" i="1"/>
  <c r="X60" i="1"/>
  <c r="Y60" i="1"/>
  <c r="Z60" i="1"/>
  <c r="AA60" i="1"/>
  <c r="AB60" i="1"/>
  <c r="AC60" i="1"/>
  <c r="Q61" i="1"/>
  <c r="R61" i="1"/>
  <c r="S61" i="1"/>
  <c r="T61" i="1"/>
  <c r="U61" i="1"/>
  <c r="V61" i="1"/>
  <c r="W61" i="1"/>
  <c r="X61" i="1"/>
  <c r="Y61" i="1"/>
  <c r="Z61" i="1"/>
  <c r="AA61" i="1"/>
  <c r="AB61" i="1"/>
  <c r="AC61" i="1"/>
  <c r="Q62" i="1"/>
  <c r="R62" i="1"/>
  <c r="S62" i="1"/>
  <c r="T62" i="1"/>
  <c r="U62" i="1"/>
  <c r="V62" i="1"/>
  <c r="W62" i="1"/>
  <c r="X62" i="1"/>
  <c r="Y62" i="1"/>
  <c r="Z62" i="1"/>
  <c r="AA62" i="1"/>
  <c r="AB62" i="1"/>
  <c r="AC62" i="1"/>
  <c r="Q63" i="1"/>
  <c r="R63" i="1"/>
  <c r="S63" i="1"/>
  <c r="T63" i="1"/>
  <c r="U63" i="1"/>
  <c r="V63" i="1"/>
  <c r="W63" i="1"/>
  <c r="X63" i="1"/>
  <c r="Y63" i="1"/>
  <c r="Z63" i="1"/>
  <c r="AA63" i="1"/>
  <c r="AB63" i="1"/>
  <c r="AC63" i="1"/>
  <c r="Q64" i="1"/>
  <c r="R64" i="1"/>
  <c r="S64" i="1"/>
  <c r="T64" i="1"/>
  <c r="U64" i="1"/>
  <c r="V64" i="1"/>
  <c r="W64" i="1"/>
  <c r="X64" i="1"/>
  <c r="Y64" i="1"/>
  <c r="Z64" i="1"/>
  <c r="AA64" i="1"/>
  <c r="AB64" i="1"/>
  <c r="AC64" i="1"/>
  <c r="Q65" i="1"/>
  <c r="R65" i="1"/>
  <c r="S65" i="1"/>
  <c r="T65" i="1"/>
  <c r="U65" i="1"/>
  <c r="V65" i="1"/>
  <c r="W65" i="1"/>
  <c r="X65" i="1"/>
  <c r="Y65" i="1"/>
  <c r="Z65" i="1"/>
  <c r="AA65" i="1"/>
  <c r="AB65" i="1"/>
  <c r="AC65" i="1"/>
  <c r="Q66" i="1"/>
  <c r="R66" i="1"/>
  <c r="S66" i="1"/>
  <c r="T66" i="1"/>
  <c r="U66" i="1"/>
  <c r="V66" i="1"/>
  <c r="W66" i="1"/>
  <c r="X66" i="1"/>
  <c r="Y66" i="1"/>
  <c r="Z66" i="1"/>
  <c r="AA66" i="1"/>
  <c r="AB66" i="1"/>
  <c r="AC66" i="1"/>
  <c r="Q67" i="1"/>
  <c r="R67" i="1"/>
  <c r="S67" i="1"/>
  <c r="T67" i="1"/>
  <c r="U67" i="1"/>
  <c r="V67" i="1"/>
  <c r="W67" i="1"/>
  <c r="X67" i="1"/>
  <c r="Y67" i="1"/>
  <c r="Z67" i="1"/>
  <c r="AA67" i="1"/>
  <c r="AB67" i="1"/>
  <c r="AC67" i="1"/>
  <c r="Q68" i="1"/>
  <c r="R68" i="1"/>
  <c r="S68" i="1"/>
  <c r="T68" i="1"/>
  <c r="U68" i="1"/>
  <c r="V68" i="1"/>
  <c r="W68" i="1"/>
  <c r="X68" i="1"/>
  <c r="Y68" i="1"/>
  <c r="Z68" i="1"/>
  <c r="AA68" i="1"/>
  <c r="AB68" i="1"/>
  <c r="AC68" i="1"/>
  <c r="Q69" i="1"/>
  <c r="R69" i="1"/>
  <c r="S69" i="1"/>
  <c r="T69" i="1"/>
  <c r="U69" i="1"/>
  <c r="V69" i="1"/>
  <c r="W69" i="1"/>
  <c r="X69" i="1"/>
  <c r="Y69" i="1"/>
  <c r="Z69" i="1"/>
  <c r="AA69" i="1"/>
  <c r="AB69" i="1"/>
  <c r="AC69" i="1"/>
  <c r="Q70" i="1"/>
  <c r="R70" i="1"/>
  <c r="S70" i="1"/>
  <c r="T70" i="1"/>
  <c r="U70" i="1"/>
  <c r="V70" i="1"/>
  <c r="W70" i="1"/>
  <c r="X70" i="1"/>
  <c r="Y70" i="1"/>
  <c r="Z70" i="1"/>
  <c r="AA70" i="1"/>
  <c r="AB70" i="1"/>
  <c r="AC70" i="1"/>
  <c r="Q71" i="1"/>
  <c r="R71" i="1"/>
  <c r="S71" i="1"/>
  <c r="T71" i="1"/>
  <c r="U71" i="1"/>
  <c r="V71" i="1"/>
  <c r="W71" i="1"/>
  <c r="X71" i="1"/>
  <c r="Y71" i="1"/>
  <c r="Z71" i="1"/>
  <c r="AA71" i="1"/>
  <c r="AB71" i="1"/>
  <c r="AC71" i="1"/>
  <c r="Q72" i="1"/>
  <c r="R72" i="1"/>
  <c r="S72" i="1"/>
  <c r="T72" i="1"/>
  <c r="U72" i="1"/>
  <c r="V72" i="1"/>
  <c r="W72" i="1"/>
  <c r="X72" i="1"/>
  <c r="Y72" i="1"/>
  <c r="Z72" i="1"/>
  <c r="AA72" i="1"/>
  <c r="AB72" i="1"/>
  <c r="AC72" i="1"/>
  <c r="Q73" i="1"/>
  <c r="R73" i="1"/>
  <c r="S73" i="1"/>
  <c r="T73" i="1"/>
  <c r="U73" i="1"/>
  <c r="V73" i="1"/>
  <c r="W73" i="1"/>
  <c r="X73" i="1"/>
  <c r="Y73" i="1"/>
  <c r="Z73" i="1"/>
  <c r="AA73" i="1"/>
  <c r="AB73" i="1"/>
  <c r="AC73" i="1"/>
  <c r="Q74" i="1"/>
  <c r="R74" i="1"/>
  <c r="S74" i="1"/>
  <c r="T74" i="1"/>
  <c r="U74" i="1"/>
  <c r="V74" i="1"/>
  <c r="W74" i="1"/>
  <c r="X74" i="1"/>
  <c r="Y74" i="1"/>
  <c r="Z74" i="1"/>
  <c r="AA74" i="1"/>
  <c r="AB74" i="1"/>
  <c r="AC74" i="1"/>
  <c r="Q75" i="1"/>
  <c r="R75" i="1"/>
  <c r="S75" i="1"/>
  <c r="T75" i="1"/>
  <c r="U75" i="1"/>
  <c r="V75" i="1"/>
  <c r="W75" i="1"/>
  <c r="X75" i="1"/>
  <c r="Y75" i="1"/>
  <c r="Z75" i="1"/>
  <c r="AA75" i="1"/>
  <c r="AB75" i="1"/>
  <c r="AC75" i="1"/>
  <c r="Q76" i="1"/>
  <c r="R76" i="1"/>
  <c r="S76" i="1"/>
  <c r="T76" i="1"/>
  <c r="U76" i="1"/>
  <c r="V76" i="1"/>
  <c r="W76" i="1"/>
  <c r="X76" i="1"/>
  <c r="Y76" i="1"/>
  <c r="Z76" i="1"/>
  <c r="AA76" i="1"/>
  <c r="AB76" i="1"/>
  <c r="AC76" i="1"/>
  <c r="Q77" i="1"/>
  <c r="R77" i="1"/>
  <c r="S77" i="1"/>
  <c r="T77" i="1"/>
  <c r="U77" i="1"/>
  <c r="V77" i="1"/>
  <c r="W77" i="1"/>
  <c r="X77" i="1"/>
  <c r="Y77" i="1"/>
  <c r="Z77" i="1"/>
  <c r="AA77" i="1"/>
  <c r="AB77" i="1"/>
  <c r="AC77" i="1"/>
  <c r="Q78" i="1"/>
  <c r="R78" i="1"/>
  <c r="S78" i="1"/>
  <c r="T78" i="1"/>
  <c r="U78" i="1"/>
  <c r="V78" i="1"/>
  <c r="W78" i="1"/>
  <c r="X78" i="1"/>
  <c r="Y78" i="1"/>
  <c r="Z78" i="1"/>
  <c r="AA78" i="1"/>
  <c r="AB78" i="1"/>
  <c r="AC78" i="1"/>
  <c r="Q79" i="1"/>
  <c r="R79" i="1"/>
  <c r="S79" i="1"/>
  <c r="T79" i="1"/>
  <c r="U79" i="1"/>
  <c r="V79" i="1"/>
  <c r="W79" i="1"/>
  <c r="X79" i="1"/>
  <c r="Y79" i="1"/>
  <c r="Z79" i="1"/>
  <c r="AA79" i="1"/>
  <c r="AB79" i="1"/>
  <c r="AC79" i="1"/>
  <c r="Q80" i="1"/>
  <c r="R80" i="1"/>
  <c r="S80" i="1"/>
  <c r="T80" i="1"/>
  <c r="U80" i="1"/>
  <c r="V80" i="1"/>
  <c r="W80" i="1"/>
  <c r="X80" i="1"/>
  <c r="Y80" i="1"/>
  <c r="Z80" i="1"/>
  <c r="AA80" i="1"/>
  <c r="AB80" i="1"/>
  <c r="AC80" i="1"/>
  <c r="Q81" i="1"/>
  <c r="R81" i="1"/>
  <c r="S81" i="1"/>
  <c r="T81" i="1"/>
  <c r="U81" i="1"/>
  <c r="V81" i="1"/>
  <c r="W81" i="1"/>
  <c r="X81" i="1"/>
  <c r="Y81" i="1"/>
  <c r="Z81" i="1"/>
  <c r="AA81" i="1"/>
  <c r="AB81" i="1"/>
  <c r="AC81" i="1"/>
  <c r="Q82" i="1"/>
  <c r="R82" i="1"/>
  <c r="S82" i="1"/>
  <c r="T82" i="1"/>
  <c r="U82" i="1"/>
  <c r="V82" i="1"/>
  <c r="W82" i="1"/>
  <c r="X82" i="1"/>
  <c r="Y82" i="1"/>
  <c r="Z82" i="1"/>
  <c r="AA82" i="1"/>
  <c r="AB82" i="1"/>
  <c r="AC82" i="1"/>
  <c r="Q83" i="1"/>
  <c r="R83" i="1"/>
  <c r="S83" i="1"/>
  <c r="T83" i="1"/>
  <c r="U83" i="1"/>
  <c r="V83" i="1"/>
  <c r="W83" i="1"/>
  <c r="X83" i="1"/>
  <c r="Y83" i="1"/>
  <c r="Z83" i="1"/>
  <c r="AA83" i="1"/>
  <c r="AB83" i="1"/>
  <c r="AC83" i="1"/>
  <c r="Q84" i="1"/>
  <c r="R84" i="1"/>
  <c r="S84" i="1"/>
  <c r="T84" i="1"/>
  <c r="U84" i="1"/>
  <c r="V84" i="1"/>
  <c r="W84" i="1"/>
  <c r="X84" i="1"/>
  <c r="Y84" i="1"/>
  <c r="Z84" i="1"/>
  <c r="AA84" i="1"/>
  <c r="AB84" i="1"/>
  <c r="AC84" i="1"/>
  <c r="Q85" i="1"/>
  <c r="R85" i="1"/>
  <c r="S85" i="1"/>
  <c r="T85" i="1"/>
  <c r="U85" i="1"/>
  <c r="V85" i="1"/>
  <c r="W85" i="1"/>
  <c r="X85" i="1"/>
  <c r="Y85" i="1"/>
  <c r="Z85" i="1"/>
  <c r="AA85" i="1"/>
  <c r="AB85" i="1"/>
  <c r="AC85" i="1"/>
  <c r="Q86" i="1"/>
  <c r="R86" i="1"/>
  <c r="S86" i="1"/>
  <c r="T86" i="1"/>
  <c r="U86" i="1"/>
  <c r="V86" i="1"/>
  <c r="W86" i="1"/>
  <c r="X86" i="1"/>
  <c r="Y86" i="1"/>
  <c r="Z86" i="1"/>
  <c r="AA86" i="1"/>
  <c r="AB86" i="1"/>
  <c r="AC86" i="1"/>
  <c r="Q87" i="1"/>
  <c r="R87" i="1"/>
  <c r="S87" i="1"/>
  <c r="T87" i="1"/>
  <c r="U87" i="1"/>
  <c r="V87" i="1"/>
  <c r="W87" i="1"/>
  <c r="X87" i="1"/>
  <c r="Y87" i="1"/>
  <c r="Z87" i="1"/>
  <c r="AA87" i="1"/>
  <c r="AB87" i="1"/>
  <c r="AC87" i="1"/>
  <c r="Q88" i="1"/>
  <c r="R88" i="1"/>
  <c r="S88" i="1"/>
  <c r="T88" i="1"/>
  <c r="U88" i="1"/>
  <c r="V88" i="1"/>
  <c r="W88" i="1"/>
  <c r="X88" i="1"/>
  <c r="Y88" i="1"/>
  <c r="Z88" i="1"/>
  <c r="AA88" i="1"/>
  <c r="AB88" i="1"/>
  <c r="AC88" i="1"/>
  <c r="Q89" i="1"/>
  <c r="R89" i="1"/>
  <c r="S89" i="1"/>
  <c r="T89" i="1"/>
  <c r="U89" i="1"/>
  <c r="V89" i="1"/>
  <c r="W89" i="1"/>
  <c r="X89" i="1"/>
  <c r="Y89" i="1"/>
  <c r="Z89" i="1"/>
  <c r="AA89" i="1"/>
  <c r="AB89" i="1"/>
  <c r="AC89" i="1"/>
  <c r="Q90" i="1"/>
  <c r="R90" i="1"/>
  <c r="S90" i="1"/>
  <c r="T90" i="1"/>
  <c r="U90" i="1"/>
  <c r="V90" i="1"/>
  <c r="W90" i="1"/>
  <c r="X90" i="1"/>
  <c r="Y90" i="1"/>
  <c r="Z90" i="1"/>
  <c r="AA90" i="1"/>
  <c r="AB90" i="1"/>
  <c r="AC90" i="1"/>
  <c r="Q91" i="1"/>
  <c r="R91" i="1"/>
  <c r="S91" i="1"/>
  <c r="T91" i="1"/>
  <c r="U91" i="1"/>
  <c r="V91" i="1"/>
  <c r="W91" i="1"/>
  <c r="X91" i="1"/>
  <c r="Y91" i="1"/>
  <c r="Z91" i="1"/>
  <c r="AA91" i="1"/>
  <c r="AB91" i="1"/>
  <c r="AC91" i="1"/>
  <c r="Q92" i="1"/>
  <c r="R92" i="1"/>
  <c r="S92" i="1"/>
  <c r="T92" i="1"/>
  <c r="U92" i="1"/>
  <c r="V92" i="1"/>
  <c r="W92" i="1"/>
  <c r="X92" i="1"/>
  <c r="Y92" i="1"/>
  <c r="Z92" i="1"/>
  <c r="AA92" i="1"/>
  <c r="AB92" i="1"/>
  <c r="AC92" i="1"/>
  <c r="Q93" i="1"/>
  <c r="R93" i="1"/>
  <c r="S93" i="1"/>
  <c r="T93" i="1"/>
  <c r="U93" i="1"/>
  <c r="V93" i="1"/>
  <c r="W93" i="1"/>
  <c r="X93" i="1"/>
  <c r="Y93" i="1"/>
  <c r="Z93" i="1"/>
  <c r="AA93" i="1"/>
  <c r="AB93" i="1"/>
  <c r="AC93" i="1"/>
  <c r="Q94" i="1"/>
  <c r="R94" i="1"/>
  <c r="S94" i="1"/>
  <c r="T94" i="1"/>
  <c r="U94" i="1"/>
  <c r="V94" i="1"/>
  <c r="W94" i="1"/>
  <c r="X94" i="1"/>
  <c r="Y94" i="1"/>
  <c r="Z94" i="1"/>
  <c r="AA94" i="1"/>
  <c r="AB94" i="1"/>
  <c r="AC94" i="1"/>
  <c r="Q95" i="1"/>
  <c r="R95" i="1"/>
  <c r="S95" i="1"/>
  <c r="T95" i="1"/>
  <c r="U95" i="1"/>
  <c r="V95" i="1"/>
  <c r="W95" i="1"/>
  <c r="X95" i="1"/>
  <c r="Y95" i="1"/>
  <c r="Z95" i="1"/>
  <c r="AA95" i="1"/>
  <c r="AB95" i="1"/>
  <c r="AC95" i="1"/>
  <c r="Q96" i="1"/>
  <c r="R96" i="1"/>
  <c r="S96" i="1"/>
  <c r="T96" i="1"/>
  <c r="U96" i="1"/>
  <c r="V96" i="1"/>
  <c r="W96" i="1"/>
  <c r="X96" i="1"/>
  <c r="Y96" i="1"/>
  <c r="Z96" i="1"/>
  <c r="AA96" i="1"/>
  <c r="AB96" i="1"/>
  <c r="AC96" i="1"/>
  <c r="Q97" i="1"/>
  <c r="R97" i="1"/>
  <c r="S97" i="1"/>
  <c r="T97" i="1"/>
  <c r="U97" i="1"/>
  <c r="V97" i="1"/>
  <c r="W97" i="1"/>
  <c r="X97" i="1"/>
  <c r="Y97" i="1"/>
  <c r="Z97" i="1"/>
  <c r="AA97" i="1"/>
  <c r="AB97" i="1"/>
  <c r="AC97" i="1"/>
  <c r="Q98" i="1"/>
  <c r="R98" i="1"/>
  <c r="S98" i="1"/>
  <c r="T98" i="1"/>
  <c r="U98" i="1"/>
  <c r="V98" i="1"/>
  <c r="W98" i="1"/>
  <c r="X98" i="1"/>
  <c r="Y98" i="1"/>
  <c r="Z98" i="1"/>
  <c r="AA98" i="1"/>
  <c r="AB98" i="1"/>
  <c r="AC98" i="1"/>
  <c r="Q99" i="1"/>
  <c r="R99" i="1"/>
  <c r="S99" i="1"/>
  <c r="T99" i="1"/>
  <c r="U99" i="1"/>
  <c r="V99" i="1"/>
  <c r="W99" i="1"/>
  <c r="X99" i="1"/>
  <c r="Y99" i="1"/>
  <c r="Z99" i="1"/>
  <c r="AA99" i="1"/>
  <c r="AB99" i="1"/>
  <c r="AC99" i="1"/>
  <c r="Q100" i="1"/>
  <c r="R100" i="1"/>
  <c r="S100" i="1"/>
  <c r="T100" i="1"/>
  <c r="U100" i="1"/>
  <c r="V100" i="1"/>
  <c r="W100" i="1"/>
  <c r="X100" i="1"/>
  <c r="Y100" i="1"/>
  <c r="Z100" i="1"/>
  <c r="AA100" i="1"/>
  <c r="AB100" i="1"/>
  <c r="AC100" i="1"/>
  <c r="Q101" i="1"/>
  <c r="R101" i="1"/>
  <c r="S101" i="1"/>
  <c r="T101" i="1"/>
  <c r="U101" i="1"/>
  <c r="V101" i="1"/>
  <c r="W101" i="1"/>
  <c r="X101" i="1"/>
  <c r="Y101" i="1"/>
  <c r="Z101" i="1"/>
  <c r="AA101" i="1"/>
  <c r="AB101" i="1"/>
  <c r="AC101" i="1"/>
  <c r="Q102" i="1"/>
  <c r="R102" i="1"/>
  <c r="S102" i="1"/>
  <c r="T102" i="1"/>
  <c r="U102" i="1"/>
  <c r="V102" i="1"/>
  <c r="W102" i="1"/>
  <c r="X102" i="1"/>
  <c r="Y102" i="1"/>
  <c r="Z102" i="1"/>
  <c r="AA102" i="1"/>
  <c r="AB102" i="1"/>
  <c r="AC102" i="1"/>
  <c r="Q103" i="1"/>
  <c r="R103" i="1"/>
  <c r="S103" i="1"/>
  <c r="T103" i="1"/>
  <c r="U103" i="1"/>
  <c r="V103" i="1"/>
  <c r="W103" i="1"/>
  <c r="X103" i="1"/>
  <c r="Y103" i="1"/>
  <c r="Z103" i="1"/>
  <c r="AA103" i="1"/>
  <c r="AB103" i="1"/>
  <c r="AC103" i="1"/>
  <c r="Q104" i="1"/>
  <c r="R104" i="1"/>
  <c r="S104" i="1"/>
  <c r="T104" i="1"/>
  <c r="U104" i="1"/>
  <c r="V104" i="1"/>
  <c r="W104" i="1"/>
  <c r="X104" i="1"/>
  <c r="Y104" i="1"/>
  <c r="Z104" i="1"/>
  <c r="AA104" i="1"/>
  <c r="AB104" i="1"/>
  <c r="AC104" i="1"/>
  <c r="Q105" i="1"/>
  <c r="R105" i="1"/>
  <c r="S105" i="1"/>
  <c r="T105" i="1"/>
  <c r="U105" i="1"/>
  <c r="V105" i="1"/>
  <c r="W105" i="1"/>
  <c r="X105" i="1"/>
  <c r="Y105" i="1"/>
  <c r="Z105" i="1"/>
  <c r="AA105" i="1"/>
  <c r="AB105" i="1"/>
  <c r="AC105" i="1"/>
  <c r="Q106" i="1"/>
  <c r="R106" i="1"/>
  <c r="S106" i="1"/>
  <c r="T106" i="1"/>
  <c r="U106" i="1"/>
  <c r="V106" i="1"/>
  <c r="W106" i="1"/>
  <c r="X106" i="1"/>
  <c r="Y106" i="1"/>
  <c r="Z106" i="1"/>
  <c r="AA106" i="1"/>
  <c r="AB106" i="1"/>
  <c r="AC106" i="1"/>
  <c r="Q107" i="1"/>
  <c r="R107" i="1"/>
  <c r="S107" i="1"/>
  <c r="T107" i="1"/>
  <c r="U107" i="1"/>
  <c r="V107" i="1"/>
  <c r="W107" i="1"/>
  <c r="X107" i="1"/>
  <c r="Y107" i="1"/>
  <c r="Z107" i="1"/>
  <c r="AA107" i="1"/>
  <c r="AB107" i="1"/>
  <c r="AC107" i="1"/>
  <c r="Q108" i="1"/>
  <c r="R108" i="1"/>
  <c r="S108" i="1"/>
  <c r="T108" i="1"/>
  <c r="U108" i="1"/>
  <c r="V108" i="1"/>
  <c r="W108" i="1"/>
  <c r="X108" i="1"/>
  <c r="Y108" i="1"/>
  <c r="Z108" i="1"/>
  <c r="AA108" i="1"/>
  <c r="AB108" i="1"/>
  <c r="AC108" i="1"/>
  <c r="Q109" i="1"/>
  <c r="R109" i="1"/>
  <c r="S109" i="1"/>
  <c r="T109" i="1"/>
  <c r="U109" i="1"/>
  <c r="V109" i="1"/>
  <c r="W109" i="1"/>
  <c r="X109" i="1"/>
  <c r="Y109" i="1"/>
  <c r="Z109" i="1"/>
  <c r="AA109" i="1"/>
  <c r="AB109" i="1"/>
  <c r="AC109" i="1"/>
  <c r="Q110" i="1"/>
  <c r="R110" i="1"/>
  <c r="S110" i="1"/>
  <c r="T110" i="1"/>
  <c r="U110" i="1"/>
  <c r="V110" i="1"/>
  <c r="W110" i="1"/>
  <c r="X110" i="1"/>
  <c r="Y110" i="1"/>
  <c r="Z110" i="1"/>
  <c r="AA110" i="1"/>
  <c r="AB110" i="1"/>
  <c r="AC110" i="1"/>
  <c r="Q111" i="1"/>
  <c r="R111" i="1"/>
  <c r="S111" i="1"/>
  <c r="T111" i="1"/>
  <c r="U111" i="1"/>
  <c r="V111" i="1"/>
  <c r="W111" i="1"/>
  <c r="X111" i="1"/>
  <c r="Y111" i="1"/>
  <c r="Z111" i="1"/>
  <c r="AA111" i="1"/>
  <c r="AB111" i="1"/>
  <c r="AC111" i="1"/>
  <c r="Q112" i="1"/>
  <c r="R112" i="1"/>
  <c r="S112" i="1"/>
  <c r="T112" i="1"/>
  <c r="U112" i="1"/>
  <c r="V112" i="1"/>
  <c r="W112" i="1"/>
  <c r="X112" i="1"/>
  <c r="Y112" i="1"/>
  <c r="Z112" i="1"/>
  <c r="AA112" i="1"/>
  <c r="AB112" i="1"/>
  <c r="AC112" i="1"/>
  <c r="Q113" i="1"/>
  <c r="R113" i="1"/>
  <c r="S113" i="1"/>
  <c r="T113" i="1"/>
  <c r="U113" i="1"/>
  <c r="V113" i="1"/>
  <c r="W113" i="1"/>
  <c r="X113" i="1"/>
  <c r="Y113" i="1"/>
  <c r="Z113" i="1"/>
  <c r="AA113" i="1"/>
  <c r="AB113" i="1"/>
  <c r="AC113" i="1"/>
  <c r="Q114" i="1"/>
  <c r="R114" i="1"/>
  <c r="S114" i="1"/>
  <c r="T114" i="1"/>
  <c r="U114" i="1"/>
  <c r="V114" i="1"/>
  <c r="W114" i="1"/>
  <c r="X114" i="1"/>
  <c r="Y114" i="1"/>
  <c r="Z114" i="1"/>
  <c r="AA114" i="1"/>
  <c r="AB114" i="1"/>
  <c r="AC114" i="1"/>
  <c r="Q115" i="1"/>
  <c r="R115" i="1"/>
  <c r="S115" i="1"/>
  <c r="T115" i="1"/>
  <c r="U115" i="1"/>
  <c r="V115" i="1"/>
  <c r="W115" i="1"/>
  <c r="X115" i="1"/>
  <c r="Y115" i="1"/>
  <c r="Z115" i="1"/>
  <c r="AA115" i="1"/>
  <c r="AB115" i="1"/>
  <c r="AC115" i="1"/>
  <c r="Q116" i="1"/>
  <c r="R116" i="1"/>
  <c r="S116" i="1"/>
  <c r="T116" i="1"/>
  <c r="U116" i="1"/>
  <c r="V116" i="1"/>
  <c r="W116" i="1"/>
  <c r="X116" i="1"/>
  <c r="Y116" i="1"/>
  <c r="Z116" i="1"/>
  <c r="AA116" i="1"/>
  <c r="AB116" i="1"/>
  <c r="AC116" i="1"/>
  <c r="Q117" i="1"/>
  <c r="R117" i="1"/>
  <c r="S117" i="1"/>
  <c r="T117" i="1"/>
  <c r="U117" i="1"/>
  <c r="V117" i="1"/>
  <c r="W117" i="1"/>
  <c r="X117" i="1"/>
  <c r="Y117" i="1"/>
  <c r="Z117" i="1"/>
  <c r="AA117" i="1"/>
  <c r="AB117" i="1"/>
  <c r="AC117" i="1"/>
  <c r="Q118" i="1"/>
  <c r="R118" i="1"/>
  <c r="S118" i="1"/>
  <c r="T118" i="1"/>
  <c r="U118" i="1"/>
  <c r="V118" i="1"/>
  <c r="W118" i="1"/>
  <c r="X118" i="1"/>
  <c r="Y118" i="1"/>
  <c r="Z118" i="1"/>
  <c r="AA118" i="1"/>
  <c r="AB118" i="1"/>
  <c r="AC118" i="1"/>
  <c r="Q119" i="1"/>
  <c r="R119" i="1"/>
  <c r="S119" i="1"/>
  <c r="T119" i="1"/>
  <c r="U119" i="1"/>
  <c r="V119" i="1"/>
  <c r="W119" i="1"/>
  <c r="X119" i="1"/>
  <c r="Y119" i="1"/>
  <c r="Z119" i="1"/>
  <c r="AA119" i="1"/>
  <c r="AB119" i="1"/>
  <c r="AC119" i="1"/>
  <c r="Q120" i="1"/>
  <c r="R120" i="1"/>
  <c r="S120" i="1"/>
  <c r="T120" i="1"/>
  <c r="U120" i="1"/>
  <c r="V120" i="1"/>
  <c r="W120" i="1"/>
  <c r="X120" i="1"/>
  <c r="Y120" i="1"/>
  <c r="Z120" i="1"/>
  <c r="AA120" i="1"/>
  <c r="AB120" i="1"/>
  <c r="AC120" i="1"/>
  <c r="Q121" i="1"/>
  <c r="R121" i="1"/>
  <c r="S121" i="1"/>
  <c r="T121" i="1"/>
  <c r="U121" i="1"/>
  <c r="V121" i="1"/>
  <c r="W121" i="1"/>
  <c r="X121" i="1"/>
  <c r="Y121" i="1"/>
  <c r="Z121" i="1"/>
  <c r="AA121" i="1"/>
  <c r="AB121" i="1"/>
  <c r="AC121" i="1"/>
  <c r="Q122" i="1"/>
  <c r="R122" i="1"/>
  <c r="S122" i="1"/>
  <c r="T122" i="1"/>
  <c r="U122" i="1"/>
  <c r="V122" i="1"/>
  <c r="W122" i="1"/>
  <c r="X122" i="1"/>
  <c r="Y122" i="1"/>
  <c r="Z122" i="1"/>
  <c r="AA122" i="1"/>
  <c r="AB122" i="1"/>
  <c r="AC122" i="1"/>
  <c r="Q123" i="1"/>
  <c r="R123" i="1"/>
  <c r="S123" i="1"/>
  <c r="T123" i="1"/>
  <c r="U123" i="1"/>
  <c r="V123" i="1"/>
  <c r="W123" i="1"/>
  <c r="X123" i="1"/>
  <c r="Y123" i="1"/>
  <c r="Z123" i="1"/>
  <c r="AA123" i="1"/>
  <c r="AB123" i="1"/>
  <c r="AC123" i="1"/>
  <c r="Q124" i="1"/>
  <c r="R124" i="1"/>
  <c r="S124" i="1"/>
  <c r="T124" i="1"/>
  <c r="U124" i="1"/>
  <c r="V124" i="1"/>
  <c r="W124" i="1"/>
  <c r="X124" i="1"/>
  <c r="Y124" i="1"/>
  <c r="Z124" i="1"/>
  <c r="AA124" i="1"/>
  <c r="AB124" i="1"/>
  <c r="AC124" i="1"/>
  <c r="Q125" i="1"/>
  <c r="R125" i="1"/>
  <c r="S125" i="1"/>
  <c r="T125" i="1"/>
  <c r="U125" i="1"/>
  <c r="V125" i="1"/>
  <c r="W125" i="1"/>
  <c r="X125" i="1"/>
  <c r="Y125" i="1"/>
  <c r="Z125" i="1"/>
  <c r="AA125" i="1"/>
  <c r="AB125" i="1"/>
  <c r="AC125" i="1"/>
  <c r="Q126" i="1"/>
  <c r="R126" i="1"/>
  <c r="S126" i="1"/>
  <c r="T126" i="1"/>
  <c r="U126" i="1"/>
  <c r="V126" i="1"/>
  <c r="W126" i="1"/>
  <c r="X126" i="1"/>
  <c r="Y126" i="1"/>
  <c r="Z126" i="1"/>
  <c r="AA126" i="1"/>
  <c r="AB126" i="1"/>
  <c r="AC126" i="1"/>
  <c r="Q127" i="1"/>
  <c r="R127" i="1"/>
  <c r="S127" i="1"/>
  <c r="T127" i="1"/>
  <c r="U127" i="1"/>
  <c r="V127" i="1"/>
  <c r="W127" i="1"/>
  <c r="X127" i="1"/>
  <c r="Y127" i="1"/>
  <c r="Z127" i="1"/>
  <c r="AA127" i="1"/>
  <c r="AB127" i="1"/>
  <c r="AC127" i="1"/>
  <c r="Q128" i="1"/>
  <c r="R128" i="1"/>
  <c r="S128" i="1"/>
  <c r="T128" i="1"/>
  <c r="U128" i="1"/>
  <c r="V128" i="1"/>
  <c r="W128" i="1"/>
  <c r="X128" i="1"/>
  <c r="Y128" i="1"/>
  <c r="Z128" i="1"/>
  <c r="AA128" i="1"/>
  <c r="AB128" i="1"/>
  <c r="AC128" i="1"/>
  <c r="Q129" i="1"/>
  <c r="R129" i="1"/>
  <c r="S129" i="1"/>
  <c r="T129" i="1"/>
  <c r="U129" i="1"/>
  <c r="V129" i="1"/>
  <c r="W129" i="1"/>
  <c r="X129" i="1"/>
  <c r="Y129" i="1"/>
  <c r="Z129" i="1"/>
  <c r="AA129" i="1"/>
  <c r="AB129" i="1"/>
  <c r="AC129" i="1"/>
  <c r="Q130" i="1"/>
  <c r="R130" i="1"/>
  <c r="S130" i="1"/>
  <c r="T130" i="1"/>
  <c r="U130" i="1"/>
  <c r="V130" i="1"/>
  <c r="W130" i="1"/>
  <c r="X130" i="1"/>
  <c r="Y130" i="1"/>
  <c r="Z130" i="1"/>
  <c r="AA130" i="1"/>
  <c r="AB130" i="1"/>
  <c r="AC130" i="1"/>
  <c r="Q131" i="1"/>
  <c r="R131" i="1"/>
  <c r="S131" i="1"/>
  <c r="T131" i="1"/>
  <c r="U131" i="1"/>
  <c r="V131" i="1"/>
  <c r="W131" i="1"/>
  <c r="X131" i="1"/>
  <c r="Y131" i="1"/>
  <c r="Z131" i="1"/>
  <c r="AA131" i="1"/>
  <c r="AB131" i="1"/>
  <c r="AC131" i="1"/>
  <c r="Q132" i="1"/>
  <c r="R132" i="1"/>
  <c r="S132" i="1"/>
  <c r="T132" i="1"/>
  <c r="U132" i="1"/>
  <c r="V132" i="1"/>
  <c r="W132" i="1"/>
  <c r="X132" i="1"/>
  <c r="Y132" i="1"/>
  <c r="Z132" i="1"/>
  <c r="AA132" i="1"/>
  <c r="AB132" i="1"/>
  <c r="AC132" i="1"/>
  <c r="Q133" i="1"/>
  <c r="R133" i="1"/>
  <c r="S133" i="1"/>
  <c r="T133" i="1"/>
  <c r="U133" i="1"/>
  <c r="V133" i="1"/>
  <c r="W133" i="1"/>
  <c r="X133" i="1"/>
  <c r="Y133" i="1"/>
  <c r="Z133" i="1"/>
  <c r="AA133" i="1"/>
  <c r="AB133" i="1"/>
  <c r="AC133" i="1"/>
  <c r="Q134" i="1"/>
  <c r="R134" i="1"/>
  <c r="S134" i="1"/>
  <c r="T134" i="1"/>
  <c r="U134" i="1"/>
  <c r="V134" i="1"/>
  <c r="W134" i="1"/>
  <c r="X134" i="1"/>
  <c r="Y134" i="1"/>
  <c r="Z134" i="1"/>
  <c r="AA134" i="1"/>
  <c r="AB134" i="1"/>
  <c r="AC134" i="1"/>
  <c r="Q135" i="1"/>
  <c r="R135" i="1"/>
  <c r="S135" i="1"/>
  <c r="T135" i="1"/>
  <c r="U135" i="1"/>
  <c r="V135" i="1"/>
  <c r="W135" i="1"/>
  <c r="X135" i="1"/>
  <c r="Y135" i="1"/>
  <c r="Z135" i="1"/>
  <c r="AA135" i="1"/>
  <c r="AB135" i="1"/>
  <c r="AC135" i="1"/>
  <c r="Q136" i="1"/>
  <c r="R136" i="1"/>
  <c r="S136" i="1"/>
  <c r="T136" i="1"/>
  <c r="U136" i="1"/>
  <c r="V136" i="1"/>
  <c r="W136" i="1"/>
  <c r="X136" i="1"/>
  <c r="Y136" i="1"/>
  <c r="Z136" i="1"/>
  <c r="AA136" i="1"/>
  <c r="AB136" i="1"/>
  <c r="AC136" i="1"/>
  <c r="Q137" i="1"/>
  <c r="R137" i="1"/>
  <c r="S137" i="1"/>
  <c r="T137" i="1"/>
  <c r="U137" i="1"/>
  <c r="V137" i="1"/>
  <c r="W137" i="1"/>
  <c r="X137" i="1"/>
  <c r="Y137" i="1"/>
  <c r="Z137" i="1"/>
  <c r="AA137" i="1"/>
  <c r="AB137" i="1"/>
  <c r="AC137" i="1"/>
  <c r="Q138" i="1"/>
  <c r="R138" i="1"/>
  <c r="S138" i="1"/>
  <c r="T138" i="1"/>
  <c r="U138" i="1"/>
  <c r="V138" i="1"/>
  <c r="W138" i="1"/>
  <c r="X138" i="1"/>
  <c r="Y138" i="1"/>
  <c r="Z138" i="1"/>
  <c r="AA138" i="1"/>
  <c r="AB138" i="1"/>
  <c r="AC138" i="1"/>
  <c r="Q139" i="1"/>
  <c r="R139" i="1"/>
  <c r="S139" i="1"/>
  <c r="T139" i="1"/>
  <c r="U139" i="1"/>
  <c r="V139" i="1"/>
  <c r="W139" i="1"/>
  <c r="X139" i="1"/>
  <c r="Y139" i="1"/>
  <c r="Z139" i="1"/>
  <c r="AA139" i="1"/>
  <c r="AB139" i="1"/>
  <c r="AC139" i="1"/>
  <c r="Q140" i="1"/>
  <c r="R140" i="1"/>
  <c r="S140" i="1"/>
  <c r="T140" i="1"/>
  <c r="U140" i="1"/>
  <c r="V140" i="1"/>
  <c r="W140" i="1"/>
  <c r="X140" i="1"/>
  <c r="Y140" i="1"/>
  <c r="Z140" i="1"/>
  <c r="AA140" i="1"/>
  <c r="AB140" i="1"/>
  <c r="AC140" i="1"/>
  <c r="Q141" i="1"/>
  <c r="R141" i="1"/>
  <c r="S141" i="1"/>
  <c r="T141" i="1"/>
  <c r="U141" i="1"/>
  <c r="V141" i="1"/>
  <c r="W141" i="1"/>
  <c r="X141" i="1"/>
  <c r="Y141" i="1"/>
  <c r="Z141" i="1"/>
  <c r="AA141" i="1"/>
  <c r="AB141" i="1"/>
  <c r="AC141" i="1"/>
  <c r="Q142" i="1"/>
  <c r="R142" i="1"/>
  <c r="S142" i="1"/>
  <c r="T142" i="1"/>
  <c r="U142" i="1"/>
  <c r="V142" i="1"/>
  <c r="W142" i="1"/>
  <c r="X142" i="1"/>
  <c r="Y142" i="1"/>
  <c r="Z142" i="1"/>
  <c r="AA142" i="1"/>
  <c r="AB142" i="1"/>
  <c r="AC142" i="1"/>
  <c r="Q143" i="1"/>
  <c r="R143" i="1"/>
  <c r="S143" i="1"/>
  <c r="T143" i="1"/>
  <c r="U143" i="1"/>
  <c r="V143" i="1"/>
  <c r="W143" i="1"/>
  <c r="X143" i="1"/>
  <c r="Y143" i="1"/>
  <c r="Z143" i="1"/>
  <c r="AA143" i="1"/>
  <c r="AB143" i="1"/>
  <c r="AC143" i="1"/>
  <c r="Q144" i="1"/>
  <c r="R144" i="1"/>
  <c r="S144" i="1"/>
  <c r="T144" i="1"/>
  <c r="U144" i="1"/>
  <c r="V144" i="1"/>
  <c r="W144" i="1"/>
  <c r="X144" i="1"/>
  <c r="Y144" i="1"/>
  <c r="Z144" i="1"/>
  <c r="AA144" i="1"/>
  <c r="AB144" i="1"/>
  <c r="AC144" i="1"/>
  <c r="Q145" i="1"/>
  <c r="R145" i="1"/>
  <c r="S145" i="1"/>
  <c r="T145" i="1"/>
  <c r="U145" i="1"/>
  <c r="V145" i="1"/>
  <c r="W145" i="1"/>
  <c r="X145" i="1"/>
  <c r="Y145" i="1"/>
  <c r="Z145" i="1"/>
  <c r="AA145" i="1"/>
  <c r="AB145" i="1"/>
  <c r="AC145" i="1"/>
  <c r="Q146" i="1"/>
  <c r="R146" i="1"/>
  <c r="S146" i="1"/>
  <c r="T146" i="1"/>
  <c r="U146" i="1"/>
  <c r="V146" i="1"/>
  <c r="W146" i="1"/>
  <c r="X146" i="1"/>
  <c r="Y146" i="1"/>
  <c r="Z146" i="1"/>
  <c r="AA146" i="1"/>
  <c r="AB146" i="1"/>
  <c r="AC146" i="1"/>
  <c r="Q147" i="1"/>
  <c r="R147" i="1"/>
  <c r="S147" i="1"/>
  <c r="T147" i="1"/>
  <c r="U147" i="1"/>
  <c r="V147" i="1"/>
  <c r="W147" i="1"/>
  <c r="X147" i="1"/>
  <c r="Y147" i="1"/>
  <c r="Z147" i="1"/>
  <c r="AA147" i="1"/>
  <c r="AB147" i="1"/>
  <c r="AC147" i="1"/>
  <c r="Q148" i="1"/>
  <c r="R148" i="1"/>
  <c r="S148" i="1"/>
  <c r="T148" i="1"/>
  <c r="U148" i="1"/>
  <c r="V148" i="1"/>
  <c r="W148" i="1"/>
  <c r="X148" i="1"/>
  <c r="Y148" i="1"/>
  <c r="Z148" i="1"/>
  <c r="AA148" i="1"/>
  <c r="AB148" i="1"/>
  <c r="AC148" i="1"/>
  <c r="Q149" i="1"/>
  <c r="R149" i="1"/>
  <c r="S149" i="1"/>
  <c r="T149" i="1"/>
  <c r="U149" i="1"/>
  <c r="V149" i="1"/>
  <c r="W149" i="1"/>
  <c r="X149" i="1"/>
  <c r="Y149" i="1"/>
  <c r="Z149" i="1"/>
  <c r="AA149" i="1"/>
  <c r="AB149" i="1"/>
  <c r="AC149" i="1"/>
  <c r="Q150" i="1"/>
  <c r="R150" i="1"/>
  <c r="S150" i="1"/>
  <c r="T150" i="1"/>
  <c r="U150" i="1"/>
  <c r="V150" i="1"/>
  <c r="W150" i="1"/>
  <c r="X150" i="1"/>
  <c r="Y150" i="1"/>
  <c r="Z150" i="1"/>
  <c r="AA150" i="1"/>
  <c r="AB150" i="1"/>
  <c r="AC150" i="1"/>
  <c r="Q151" i="1"/>
  <c r="R151" i="1"/>
  <c r="S151" i="1"/>
  <c r="T151" i="1"/>
  <c r="U151" i="1"/>
  <c r="V151" i="1"/>
  <c r="W151" i="1"/>
  <c r="X151" i="1"/>
  <c r="Y151" i="1"/>
  <c r="Z151" i="1"/>
  <c r="AA151" i="1"/>
  <c r="AB151" i="1"/>
  <c r="AC151" i="1"/>
  <c r="Q152" i="1"/>
  <c r="R152" i="1"/>
  <c r="S152" i="1"/>
  <c r="T152" i="1"/>
  <c r="U152" i="1"/>
  <c r="V152" i="1"/>
  <c r="W152" i="1"/>
  <c r="X152" i="1"/>
  <c r="Y152" i="1"/>
  <c r="Z152" i="1"/>
  <c r="AA152" i="1"/>
  <c r="AB152" i="1"/>
  <c r="AC152" i="1"/>
  <c r="Q153" i="1"/>
  <c r="R153" i="1"/>
  <c r="S153" i="1"/>
  <c r="T153" i="1"/>
  <c r="U153" i="1"/>
  <c r="V153" i="1"/>
  <c r="W153" i="1"/>
  <c r="X153" i="1"/>
  <c r="Y153" i="1"/>
  <c r="Z153" i="1"/>
  <c r="AA153" i="1"/>
  <c r="AB153" i="1"/>
  <c r="AC153" i="1"/>
  <c r="Q154" i="1"/>
  <c r="R154" i="1"/>
  <c r="S154" i="1"/>
  <c r="T154" i="1"/>
  <c r="U154" i="1"/>
  <c r="V154" i="1"/>
  <c r="W154" i="1"/>
  <c r="X154" i="1"/>
  <c r="Y154" i="1"/>
  <c r="Z154" i="1"/>
  <c r="AA154" i="1"/>
  <c r="AB154" i="1"/>
  <c r="AC154" i="1"/>
  <c r="Q155" i="1"/>
  <c r="R155" i="1"/>
  <c r="S155" i="1"/>
  <c r="T155" i="1"/>
  <c r="U155" i="1"/>
  <c r="V155" i="1"/>
  <c r="W155" i="1"/>
  <c r="X155" i="1"/>
  <c r="Y155" i="1"/>
  <c r="Z155" i="1"/>
  <c r="AA155" i="1"/>
  <c r="AB155" i="1"/>
  <c r="AC155" i="1"/>
  <c r="Q156" i="1"/>
  <c r="R156" i="1"/>
  <c r="S156" i="1"/>
  <c r="T156" i="1"/>
  <c r="U156" i="1"/>
  <c r="V156" i="1"/>
  <c r="W156" i="1"/>
  <c r="X156" i="1"/>
  <c r="Y156" i="1"/>
  <c r="Z156" i="1"/>
  <c r="AA156" i="1"/>
  <c r="AB156" i="1"/>
  <c r="AC156" i="1"/>
  <c r="Q157" i="1"/>
  <c r="R157" i="1"/>
  <c r="S157" i="1"/>
  <c r="T157" i="1"/>
  <c r="U157" i="1"/>
  <c r="V157" i="1"/>
  <c r="W157" i="1"/>
  <c r="X157" i="1"/>
  <c r="Y157" i="1"/>
  <c r="Z157" i="1"/>
  <c r="AA157" i="1"/>
  <c r="AB157" i="1"/>
  <c r="AC157" i="1"/>
  <c r="Q158" i="1"/>
  <c r="R158" i="1"/>
  <c r="S158" i="1"/>
  <c r="T158" i="1"/>
  <c r="U158" i="1"/>
  <c r="V158" i="1"/>
  <c r="W158" i="1"/>
  <c r="X158" i="1"/>
  <c r="Y158" i="1"/>
  <c r="Z158" i="1"/>
  <c r="AA158" i="1"/>
  <c r="AB158" i="1"/>
  <c r="AC158" i="1"/>
  <c r="Q159" i="1"/>
  <c r="R159" i="1"/>
  <c r="S159" i="1"/>
  <c r="T159" i="1"/>
  <c r="U159" i="1"/>
  <c r="V159" i="1"/>
  <c r="W159" i="1"/>
  <c r="X159" i="1"/>
  <c r="Y159" i="1"/>
  <c r="Z159" i="1"/>
  <c r="AA159" i="1"/>
  <c r="AB159" i="1"/>
  <c r="AC159" i="1"/>
  <c r="Q160" i="1"/>
  <c r="R160" i="1"/>
  <c r="S160" i="1"/>
  <c r="T160" i="1"/>
  <c r="U160" i="1"/>
  <c r="V160" i="1"/>
  <c r="W160" i="1"/>
  <c r="X160" i="1"/>
  <c r="Y160" i="1"/>
  <c r="Z160" i="1"/>
  <c r="AA160" i="1"/>
  <c r="AB160" i="1"/>
  <c r="AC160" i="1"/>
  <c r="Q161" i="1"/>
  <c r="R161" i="1"/>
  <c r="S161" i="1"/>
  <c r="T161" i="1"/>
  <c r="U161" i="1"/>
  <c r="V161" i="1"/>
  <c r="W161" i="1"/>
  <c r="X161" i="1"/>
  <c r="Y161" i="1"/>
  <c r="Z161" i="1"/>
  <c r="AA161" i="1"/>
  <c r="AB161" i="1"/>
  <c r="AC161" i="1"/>
  <c r="Q162" i="1"/>
  <c r="R162" i="1"/>
  <c r="S162" i="1"/>
  <c r="T162" i="1"/>
  <c r="U162" i="1"/>
  <c r="V162" i="1"/>
  <c r="W162" i="1"/>
  <c r="X162" i="1"/>
  <c r="Y162" i="1"/>
  <c r="Z162" i="1"/>
  <c r="AA162" i="1"/>
  <c r="AB162" i="1"/>
  <c r="AC162" i="1"/>
  <c r="Q163" i="1"/>
  <c r="R163" i="1"/>
  <c r="S163" i="1"/>
  <c r="T163" i="1"/>
  <c r="U163" i="1"/>
  <c r="V163" i="1"/>
  <c r="W163" i="1"/>
  <c r="X163" i="1"/>
  <c r="Y163" i="1"/>
  <c r="Z163" i="1"/>
  <c r="AA163" i="1"/>
  <c r="AB163" i="1"/>
  <c r="AC163" i="1"/>
  <c r="Q164" i="1"/>
  <c r="R164" i="1"/>
  <c r="S164" i="1"/>
  <c r="T164" i="1"/>
  <c r="U164" i="1"/>
  <c r="V164" i="1"/>
  <c r="W164" i="1"/>
  <c r="X164" i="1"/>
  <c r="Y164" i="1"/>
  <c r="Z164" i="1"/>
  <c r="AA164" i="1"/>
  <c r="AB164" i="1"/>
  <c r="AC164" i="1"/>
  <c r="Q165" i="1"/>
  <c r="R165" i="1"/>
  <c r="S165" i="1"/>
  <c r="T165" i="1"/>
  <c r="U165" i="1"/>
  <c r="V165" i="1"/>
  <c r="W165" i="1"/>
  <c r="X165" i="1"/>
  <c r="Y165" i="1"/>
  <c r="Z165" i="1"/>
  <c r="AA165" i="1"/>
  <c r="AB165" i="1"/>
  <c r="AC165" i="1"/>
  <c r="Q166" i="1"/>
  <c r="R166" i="1"/>
  <c r="S166" i="1"/>
  <c r="T166" i="1"/>
  <c r="U166" i="1"/>
  <c r="V166" i="1"/>
  <c r="W166" i="1"/>
  <c r="X166" i="1"/>
  <c r="Y166" i="1"/>
  <c r="Z166" i="1"/>
  <c r="AA166" i="1"/>
  <c r="AB166" i="1"/>
  <c r="AC166" i="1"/>
  <c r="Q167" i="1"/>
  <c r="R167" i="1"/>
  <c r="S167" i="1"/>
  <c r="T167" i="1"/>
  <c r="U167" i="1"/>
  <c r="V167" i="1"/>
  <c r="W167" i="1"/>
  <c r="X167" i="1"/>
  <c r="Y167" i="1"/>
  <c r="Z167" i="1"/>
  <c r="AA167" i="1"/>
  <c r="AB167" i="1"/>
  <c r="AC167" i="1"/>
  <c r="Q168" i="1"/>
  <c r="R168" i="1"/>
  <c r="S168" i="1"/>
  <c r="T168" i="1"/>
  <c r="U168" i="1"/>
  <c r="V168" i="1"/>
  <c r="W168" i="1"/>
  <c r="X168" i="1"/>
  <c r="Y168" i="1"/>
  <c r="Z168" i="1"/>
  <c r="AA168" i="1"/>
  <c r="AB168" i="1"/>
  <c r="AC168" i="1"/>
  <c r="Q169" i="1"/>
  <c r="R169" i="1"/>
  <c r="S169" i="1"/>
  <c r="T169" i="1"/>
  <c r="U169" i="1"/>
  <c r="V169" i="1"/>
  <c r="W169" i="1"/>
  <c r="X169" i="1"/>
  <c r="Y169" i="1"/>
  <c r="Z169" i="1"/>
  <c r="AA169" i="1"/>
  <c r="AB169" i="1"/>
  <c r="AC169" i="1"/>
  <c r="Q170" i="1"/>
  <c r="R170" i="1"/>
  <c r="S170" i="1"/>
  <c r="T170" i="1"/>
  <c r="U170" i="1"/>
  <c r="V170" i="1"/>
  <c r="W170" i="1"/>
  <c r="X170" i="1"/>
  <c r="Y170" i="1"/>
  <c r="Z170" i="1"/>
  <c r="AA170" i="1"/>
  <c r="AB170" i="1"/>
  <c r="AC170" i="1"/>
  <c r="Q171" i="1"/>
  <c r="R171" i="1"/>
  <c r="S171" i="1"/>
  <c r="T171" i="1"/>
  <c r="U171" i="1"/>
  <c r="V171" i="1"/>
  <c r="W171" i="1"/>
  <c r="X171" i="1"/>
  <c r="Y171" i="1"/>
  <c r="Z171" i="1"/>
  <c r="AA171" i="1"/>
  <c r="AB171" i="1"/>
  <c r="AC171" i="1"/>
  <c r="Q172" i="1"/>
  <c r="R172" i="1"/>
  <c r="S172" i="1"/>
  <c r="T172" i="1"/>
  <c r="U172" i="1"/>
  <c r="V172" i="1"/>
  <c r="W172" i="1"/>
  <c r="X172" i="1"/>
  <c r="Y172" i="1"/>
  <c r="Z172" i="1"/>
  <c r="AA172" i="1"/>
  <c r="AB172" i="1"/>
  <c r="AC172" i="1"/>
  <c r="Q173" i="1"/>
  <c r="R173" i="1"/>
  <c r="S173" i="1"/>
  <c r="T173" i="1"/>
  <c r="U173" i="1"/>
  <c r="V173" i="1"/>
  <c r="W173" i="1"/>
  <c r="X173" i="1"/>
  <c r="Y173" i="1"/>
  <c r="Z173" i="1"/>
  <c r="AA173" i="1"/>
  <c r="AB173" i="1"/>
  <c r="AC173" i="1"/>
  <c r="Q174" i="1"/>
  <c r="R174" i="1"/>
  <c r="S174" i="1"/>
  <c r="T174" i="1"/>
  <c r="U174" i="1"/>
  <c r="V174" i="1"/>
  <c r="W174" i="1"/>
  <c r="X174" i="1"/>
  <c r="Y174" i="1"/>
  <c r="Z174" i="1"/>
  <c r="AA174" i="1"/>
  <c r="AB174" i="1"/>
  <c r="AC174" i="1"/>
  <c r="Q175" i="1"/>
  <c r="R175" i="1"/>
  <c r="S175" i="1"/>
  <c r="T175" i="1"/>
  <c r="U175" i="1"/>
  <c r="V175" i="1"/>
  <c r="W175" i="1"/>
  <c r="X175" i="1"/>
  <c r="Y175" i="1"/>
  <c r="Z175" i="1"/>
  <c r="AA175" i="1"/>
  <c r="AB175" i="1"/>
  <c r="AC175" i="1"/>
  <c r="Q176" i="1"/>
  <c r="R176" i="1"/>
  <c r="S176" i="1"/>
  <c r="T176" i="1"/>
  <c r="U176" i="1"/>
  <c r="V176" i="1"/>
  <c r="W176" i="1"/>
  <c r="X176" i="1"/>
  <c r="Y176" i="1"/>
  <c r="Z176" i="1"/>
  <c r="AA176" i="1"/>
  <c r="AB176" i="1"/>
  <c r="AC176" i="1"/>
  <c r="Q177" i="1"/>
  <c r="R177" i="1"/>
  <c r="S177" i="1"/>
  <c r="T177" i="1"/>
  <c r="U177" i="1"/>
  <c r="V177" i="1"/>
  <c r="W177" i="1"/>
  <c r="X177" i="1"/>
  <c r="Y177" i="1"/>
  <c r="Z177" i="1"/>
  <c r="AA177" i="1"/>
  <c r="AB177" i="1"/>
  <c r="AC177" i="1"/>
  <c r="Q178" i="1"/>
  <c r="R178" i="1"/>
  <c r="S178" i="1"/>
  <c r="T178" i="1"/>
  <c r="U178" i="1"/>
  <c r="V178" i="1"/>
  <c r="W178" i="1"/>
  <c r="X178" i="1"/>
  <c r="Y178" i="1"/>
  <c r="Z178" i="1"/>
  <c r="AA178" i="1"/>
  <c r="AB178" i="1"/>
  <c r="AC178" i="1"/>
  <c r="Q179" i="1"/>
  <c r="R179" i="1"/>
  <c r="S179" i="1"/>
  <c r="T179" i="1"/>
  <c r="U179" i="1"/>
  <c r="V179" i="1"/>
  <c r="W179" i="1"/>
  <c r="X179" i="1"/>
  <c r="Y179" i="1"/>
  <c r="Z179" i="1"/>
  <c r="AA179" i="1"/>
  <c r="AB179" i="1"/>
  <c r="AC179" i="1"/>
  <c r="Q180" i="1"/>
  <c r="R180" i="1"/>
  <c r="S180" i="1"/>
  <c r="T180" i="1"/>
  <c r="U180" i="1"/>
  <c r="V180" i="1"/>
  <c r="W180" i="1"/>
  <c r="X180" i="1"/>
  <c r="Y180" i="1"/>
  <c r="Z180" i="1"/>
  <c r="AA180" i="1"/>
  <c r="AB180" i="1"/>
  <c r="AC180" i="1"/>
  <c r="Q181" i="1"/>
  <c r="R181" i="1"/>
  <c r="S181" i="1"/>
  <c r="T181" i="1"/>
  <c r="U181" i="1"/>
  <c r="V181" i="1"/>
  <c r="W181" i="1"/>
  <c r="X181" i="1"/>
  <c r="Y181" i="1"/>
  <c r="Z181" i="1"/>
  <c r="AA181" i="1"/>
  <c r="AB181" i="1"/>
  <c r="AC181" i="1"/>
  <c r="Q182" i="1"/>
  <c r="R182" i="1"/>
  <c r="S182" i="1"/>
  <c r="T182" i="1"/>
  <c r="U182" i="1"/>
  <c r="V182" i="1"/>
  <c r="W182" i="1"/>
  <c r="X182" i="1"/>
  <c r="Y182" i="1"/>
  <c r="Z182" i="1"/>
  <c r="AA182" i="1"/>
  <c r="AB182" i="1"/>
  <c r="AC182" i="1"/>
  <c r="Q183" i="1"/>
  <c r="R183" i="1"/>
  <c r="S183" i="1"/>
  <c r="T183" i="1"/>
  <c r="U183" i="1"/>
  <c r="V183" i="1"/>
  <c r="W183" i="1"/>
  <c r="X183" i="1"/>
  <c r="Y183" i="1"/>
  <c r="Z183" i="1"/>
  <c r="AA183" i="1"/>
  <c r="AB183" i="1"/>
  <c r="AC183" i="1"/>
  <c r="Q184" i="1"/>
  <c r="R184" i="1"/>
  <c r="S184" i="1"/>
  <c r="T184" i="1"/>
  <c r="U184" i="1"/>
  <c r="V184" i="1"/>
  <c r="W184" i="1"/>
  <c r="X184" i="1"/>
  <c r="Y184" i="1"/>
  <c r="Z184" i="1"/>
  <c r="AA184" i="1"/>
  <c r="AB184" i="1"/>
  <c r="AC184" i="1"/>
  <c r="Q185" i="1"/>
  <c r="R185" i="1"/>
  <c r="S185" i="1"/>
  <c r="T185" i="1"/>
  <c r="U185" i="1"/>
  <c r="V185" i="1"/>
  <c r="W185" i="1"/>
  <c r="X185" i="1"/>
  <c r="Y185" i="1"/>
  <c r="Z185" i="1"/>
  <c r="AA185" i="1"/>
  <c r="AB185" i="1"/>
  <c r="AC185" i="1"/>
  <c r="Q186" i="1"/>
  <c r="R186" i="1"/>
  <c r="S186" i="1"/>
  <c r="T186" i="1"/>
  <c r="U186" i="1"/>
  <c r="V186" i="1"/>
  <c r="W186" i="1"/>
  <c r="X186" i="1"/>
  <c r="Y186" i="1"/>
  <c r="Z186" i="1"/>
  <c r="AA186" i="1"/>
  <c r="AB186" i="1"/>
  <c r="AC186" i="1"/>
  <c r="Q187" i="1"/>
  <c r="R187" i="1"/>
  <c r="S187" i="1"/>
  <c r="T187" i="1"/>
  <c r="U187" i="1"/>
  <c r="V187" i="1"/>
  <c r="W187" i="1"/>
  <c r="X187" i="1"/>
  <c r="Y187" i="1"/>
  <c r="Z187" i="1"/>
  <c r="AA187" i="1"/>
  <c r="AB187" i="1"/>
  <c r="AC187" i="1"/>
  <c r="Q188" i="1"/>
  <c r="R188" i="1"/>
  <c r="S188" i="1"/>
  <c r="T188" i="1"/>
  <c r="U188" i="1"/>
  <c r="V188" i="1"/>
  <c r="W188" i="1"/>
  <c r="X188" i="1"/>
  <c r="Y188" i="1"/>
  <c r="Z188" i="1"/>
  <c r="AA188" i="1"/>
  <c r="AB188" i="1"/>
  <c r="AC188" i="1"/>
  <c r="Q189" i="1"/>
  <c r="R189" i="1"/>
  <c r="S189" i="1"/>
  <c r="T189" i="1"/>
  <c r="U189" i="1"/>
  <c r="V189" i="1"/>
  <c r="W189" i="1"/>
  <c r="X189" i="1"/>
  <c r="Y189" i="1"/>
  <c r="Z189" i="1"/>
  <c r="AA189" i="1"/>
  <c r="AB189" i="1"/>
  <c r="AC189" i="1"/>
  <c r="Q190" i="1"/>
  <c r="R190" i="1"/>
  <c r="S190" i="1"/>
  <c r="T190" i="1"/>
  <c r="U190" i="1"/>
  <c r="V190" i="1"/>
  <c r="W190" i="1"/>
  <c r="X190" i="1"/>
  <c r="Y190" i="1"/>
  <c r="Z190" i="1"/>
  <c r="AA190" i="1"/>
  <c r="AB190" i="1"/>
  <c r="AC190" i="1"/>
  <c r="Q191" i="1"/>
  <c r="R191" i="1"/>
  <c r="S191" i="1"/>
  <c r="T191" i="1"/>
  <c r="U191" i="1"/>
  <c r="V191" i="1"/>
  <c r="W191" i="1"/>
  <c r="X191" i="1"/>
  <c r="Y191" i="1"/>
  <c r="Z191" i="1"/>
  <c r="AA191" i="1"/>
  <c r="AB191" i="1"/>
  <c r="AC191" i="1"/>
  <c r="Q192" i="1"/>
  <c r="R192" i="1"/>
  <c r="S192" i="1"/>
  <c r="T192" i="1"/>
  <c r="U192" i="1"/>
  <c r="V192" i="1"/>
  <c r="W192" i="1"/>
  <c r="X192" i="1"/>
  <c r="Y192" i="1"/>
  <c r="Z192" i="1"/>
  <c r="AA192" i="1"/>
  <c r="AB192" i="1"/>
  <c r="AC192" i="1"/>
  <c r="Q193" i="1"/>
  <c r="R193" i="1"/>
  <c r="S193" i="1"/>
  <c r="T193" i="1"/>
  <c r="U193" i="1"/>
  <c r="V193" i="1"/>
  <c r="W193" i="1"/>
  <c r="X193" i="1"/>
  <c r="Y193" i="1"/>
  <c r="Z193" i="1"/>
  <c r="AA193" i="1"/>
  <c r="AB193" i="1"/>
  <c r="AC193" i="1"/>
  <c r="Q194" i="1"/>
  <c r="R194" i="1"/>
  <c r="S194" i="1"/>
  <c r="T194" i="1"/>
  <c r="U194" i="1"/>
  <c r="V194" i="1"/>
  <c r="W194" i="1"/>
  <c r="X194" i="1"/>
  <c r="Y194" i="1"/>
  <c r="Z194" i="1"/>
  <c r="AA194" i="1"/>
  <c r="AB194" i="1"/>
  <c r="AC194" i="1"/>
  <c r="Q195" i="1"/>
  <c r="R195" i="1"/>
  <c r="S195" i="1"/>
  <c r="T195" i="1"/>
  <c r="U195" i="1"/>
  <c r="V195" i="1"/>
  <c r="W195" i="1"/>
  <c r="X195" i="1"/>
  <c r="Y195" i="1"/>
  <c r="Z195" i="1"/>
  <c r="AA195" i="1"/>
  <c r="AB195" i="1"/>
  <c r="AC195" i="1"/>
  <c r="Q196" i="1"/>
  <c r="R196" i="1"/>
  <c r="S196" i="1"/>
  <c r="T196" i="1"/>
  <c r="U196" i="1"/>
  <c r="V196" i="1"/>
  <c r="W196" i="1"/>
  <c r="X196" i="1"/>
  <c r="Y196" i="1"/>
  <c r="Z196" i="1"/>
  <c r="AA196" i="1"/>
  <c r="AB196" i="1"/>
  <c r="AC196" i="1"/>
  <c r="Q197" i="1"/>
  <c r="R197" i="1"/>
  <c r="S197" i="1"/>
  <c r="T197" i="1"/>
  <c r="U197" i="1"/>
  <c r="V197" i="1"/>
  <c r="W197" i="1"/>
  <c r="X197" i="1"/>
  <c r="Y197" i="1"/>
  <c r="Z197" i="1"/>
  <c r="AA197" i="1"/>
  <c r="AB197" i="1"/>
  <c r="AC197" i="1"/>
  <c r="Q198" i="1"/>
  <c r="R198" i="1"/>
  <c r="S198" i="1"/>
  <c r="T198" i="1"/>
  <c r="U198" i="1"/>
  <c r="V198" i="1"/>
  <c r="W198" i="1"/>
  <c r="X198" i="1"/>
  <c r="Y198" i="1"/>
  <c r="Z198" i="1"/>
  <c r="AA198" i="1"/>
  <c r="AB198" i="1"/>
  <c r="AC198" i="1"/>
  <c r="Q199" i="1"/>
  <c r="R199" i="1"/>
  <c r="S199" i="1"/>
  <c r="T199" i="1"/>
  <c r="U199" i="1"/>
  <c r="V199" i="1"/>
  <c r="W199" i="1"/>
  <c r="X199" i="1"/>
  <c r="Y199" i="1"/>
  <c r="Z199" i="1"/>
  <c r="AA199" i="1"/>
  <c r="AB199" i="1"/>
  <c r="AC199" i="1"/>
  <c r="Q200" i="1"/>
  <c r="R200" i="1"/>
  <c r="S200" i="1"/>
  <c r="T200" i="1"/>
  <c r="U200" i="1"/>
  <c r="V200" i="1"/>
  <c r="W200" i="1"/>
  <c r="X200" i="1"/>
  <c r="Y200" i="1"/>
  <c r="Z200" i="1"/>
  <c r="AA200" i="1"/>
  <c r="AB200" i="1"/>
  <c r="AC200" i="1"/>
  <c r="Q201" i="1"/>
  <c r="R201" i="1"/>
  <c r="S201" i="1"/>
  <c r="T201" i="1"/>
  <c r="U201" i="1"/>
  <c r="V201" i="1"/>
  <c r="W201" i="1"/>
  <c r="X201" i="1"/>
  <c r="Y201" i="1"/>
  <c r="Z201" i="1"/>
  <c r="AA201" i="1"/>
  <c r="AB201" i="1"/>
  <c r="AC201" i="1"/>
  <c r="Q202" i="1"/>
  <c r="R202" i="1"/>
  <c r="S202" i="1"/>
  <c r="T202" i="1"/>
  <c r="U202" i="1"/>
  <c r="V202" i="1"/>
  <c r="W202" i="1"/>
  <c r="X202" i="1"/>
  <c r="Y202" i="1"/>
  <c r="Z202" i="1"/>
  <c r="AA202" i="1"/>
  <c r="AB202" i="1"/>
  <c r="AC202" i="1"/>
  <c r="Q203" i="1"/>
  <c r="R203" i="1"/>
  <c r="S203" i="1"/>
  <c r="T203" i="1"/>
  <c r="U203" i="1"/>
  <c r="V203" i="1"/>
  <c r="W203" i="1"/>
  <c r="X203" i="1"/>
  <c r="Y203" i="1"/>
  <c r="Z203" i="1"/>
  <c r="AA203" i="1"/>
  <c r="AB203" i="1"/>
  <c r="AC203" i="1"/>
  <c r="Q204" i="1"/>
  <c r="R204" i="1"/>
  <c r="S204" i="1"/>
  <c r="T204" i="1"/>
  <c r="U204" i="1"/>
  <c r="V204" i="1"/>
  <c r="W204" i="1"/>
  <c r="X204" i="1"/>
  <c r="Y204" i="1"/>
  <c r="Z204" i="1"/>
  <c r="AA204" i="1"/>
  <c r="AB204" i="1"/>
  <c r="AC204" i="1"/>
  <c r="Q205" i="1"/>
  <c r="R205" i="1"/>
  <c r="S205" i="1"/>
  <c r="T205" i="1"/>
  <c r="U205" i="1"/>
  <c r="V205" i="1"/>
  <c r="W205" i="1"/>
  <c r="X205" i="1"/>
  <c r="Y205" i="1"/>
  <c r="Z205" i="1"/>
  <c r="AA205" i="1"/>
  <c r="AB205" i="1"/>
  <c r="AC205" i="1"/>
  <c r="Q206" i="1"/>
  <c r="R206" i="1"/>
  <c r="S206" i="1"/>
  <c r="T206" i="1"/>
  <c r="U206" i="1"/>
  <c r="V206" i="1"/>
  <c r="W206" i="1"/>
  <c r="X206" i="1"/>
  <c r="Y206" i="1"/>
  <c r="Z206" i="1"/>
  <c r="AA206" i="1"/>
  <c r="AB206" i="1"/>
  <c r="AC206" i="1"/>
  <c r="Q207" i="1"/>
  <c r="R207" i="1"/>
  <c r="S207" i="1"/>
  <c r="T207" i="1"/>
  <c r="U207" i="1"/>
  <c r="V207" i="1"/>
  <c r="W207" i="1"/>
  <c r="X207" i="1"/>
  <c r="Y207" i="1"/>
  <c r="Z207" i="1"/>
  <c r="AA207" i="1"/>
  <c r="AB207" i="1"/>
  <c r="AC207" i="1"/>
  <c r="Q208" i="1"/>
  <c r="R208" i="1"/>
  <c r="S208" i="1"/>
  <c r="T208" i="1"/>
  <c r="U208" i="1"/>
  <c r="V208" i="1"/>
  <c r="W208" i="1"/>
  <c r="X208" i="1"/>
  <c r="Y208" i="1"/>
  <c r="Z208" i="1"/>
  <c r="AA208" i="1"/>
  <c r="AB208" i="1"/>
  <c r="AC208" i="1"/>
  <c r="Q209" i="1"/>
  <c r="R209" i="1"/>
  <c r="S209" i="1"/>
  <c r="T209" i="1"/>
  <c r="U209" i="1"/>
  <c r="V209" i="1"/>
  <c r="W209" i="1"/>
  <c r="X209" i="1"/>
  <c r="Y209" i="1"/>
  <c r="Z209" i="1"/>
  <c r="AA209" i="1"/>
  <c r="AB209" i="1"/>
  <c r="AC209" i="1"/>
  <c r="Q210" i="1"/>
  <c r="R210" i="1"/>
  <c r="S210" i="1"/>
  <c r="T210" i="1"/>
  <c r="U210" i="1"/>
  <c r="V210" i="1"/>
  <c r="W210" i="1"/>
  <c r="X210" i="1"/>
  <c r="Y210" i="1"/>
  <c r="Z210" i="1"/>
  <c r="AA210" i="1"/>
  <c r="AB210" i="1"/>
  <c r="AC210" i="1"/>
  <c r="Q211" i="1"/>
  <c r="R211" i="1"/>
  <c r="S211" i="1"/>
  <c r="T211" i="1"/>
  <c r="U211" i="1"/>
  <c r="V211" i="1"/>
  <c r="W211" i="1"/>
  <c r="X211" i="1"/>
  <c r="Y211" i="1"/>
  <c r="Z211" i="1"/>
  <c r="AA211" i="1"/>
  <c r="AB211" i="1"/>
  <c r="AC211" i="1"/>
  <c r="Q212" i="1"/>
  <c r="R212" i="1"/>
  <c r="S212" i="1"/>
  <c r="T212" i="1"/>
  <c r="U212" i="1"/>
  <c r="V212" i="1"/>
  <c r="W212" i="1"/>
  <c r="X212" i="1"/>
  <c r="Y212" i="1"/>
  <c r="Z212" i="1"/>
  <c r="AA212" i="1"/>
  <c r="AB212" i="1"/>
  <c r="AC212" i="1"/>
  <c r="Q213" i="1"/>
  <c r="R213" i="1"/>
  <c r="S213" i="1"/>
  <c r="T213" i="1"/>
  <c r="U213" i="1"/>
  <c r="V213" i="1"/>
  <c r="W213" i="1"/>
  <c r="X213" i="1"/>
  <c r="Y213" i="1"/>
  <c r="Z213" i="1"/>
  <c r="AA213" i="1"/>
  <c r="AB213" i="1"/>
  <c r="AC213" i="1"/>
  <c r="Q214" i="1"/>
  <c r="R214" i="1"/>
  <c r="S214" i="1"/>
  <c r="T214" i="1"/>
  <c r="U214" i="1"/>
  <c r="V214" i="1"/>
  <c r="W214" i="1"/>
  <c r="X214" i="1"/>
  <c r="Y214" i="1"/>
  <c r="Z214" i="1"/>
  <c r="AA214" i="1"/>
  <c r="AB214" i="1"/>
  <c r="AC214" i="1"/>
  <c r="Q215" i="1"/>
  <c r="R215" i="1"/>
  <c r="S215" i="1"/>
  <c r="T215" i="1"/>
  <c r="U215" i="1"/>
  <c r="V215" i="1"/>
  <c r="W215" i="1"/>
  <c r="X215" i="1"/>
  <c r="Y215" i="1"/>
  <c r="Z215" i="1"/>
  <c r="AA215" i="1"/>
  <c r="AB215" i="1"/>
  <c r="AC215" i="1"/>
  <c r="Q216" i="1"/>
  <c r="R216" i="1"/>
  <c r="S216" i="1"/>
  <c r="T216" i="1"/>
  <c r="U216" i="1"/>
  <c r="V216" i="1"/>
  <c r="W216" i="1"/>
  <c r="X216" i="1"/>
  <c r="Y216" i="1"/>
  <c r="Z216" i="1"/>
  <c r="AA216" i="1"/>
  <c r="AB216" i="1"/>
  <c r="AC216" i="1"/>
  <c r="Q217" i="1"/>
  <c r="R217" i="1"/>
  <c r="S217" i="1"/>
  <c r="T217" i="1"/>
  <c r="U217" i="1"/>
  <c r="V217" i="1"/>
  <c r="W217" i="1"/>
  <c r="X217" i="1"/>
  <c r="Y217" i="1"/>
  <c r="Z217" i="1"/>
  <c r="AA217" i="1"/>
  <c r="AB217" i="1"/>
  <c r="AC217" i="1"/>
  <c r="Q218" i="1"/>
  <c r="R218" i="1"/>
  <c r="S218" i="1"/>
  <c r="T218" i="1"/>
  <c r="U218" i="1"/>
  <c r="V218" i="1"/>
  <c r="W218" i="1"/>
  <c r="X218" i="1"/>
  <c r="Y218" i="1"/>
  <c r="Z218" i="1"/>
  <c r="AA218" i="1"/>
  <c r="AB218" i="1"/>
  <c r="AC218" i="1"/>
  <c r="Q219" i="1"/>
  <c r="R219" i="1"/>
  <c r="S219" i="1"/>
  <c r="T219" i="1"/>
  <c r="U219" i="1"/>
  <c r="V219" i="1"/>
  <c r="W219" i="1"/>
  <c r="X219" i="1"/>
  <c r="Y219" i="1"/>
  <c r="Z219" i="1"/>
  <c r="AA219" i="1"/>
  <c r="AB219" i="1"/>
  <c r="AC219" i="1"/>
  <c r="Q220" i="1"/>
  <c r="R220" i="1"/>
  <c r="S220" i="1"/>
  <c r="T220" i="1"/>
  <c r="U220" i="1"/>
  <c r="V220" i="1"/>
  <c r="W220" i="1"/>
  <c r="X220" i="1"/>
  <c r="Y220" i="1"/>
  <c r="Z220" i="1"/>
  <c r="AA220" i="1"/>
  <c r="AB220" i="1"/>
  <c r="AC220" i="1"/>
  <c r="Q221" i="1"/>
  <c r="R221" i="1"/>
  <c r="S221" i="1"/>
  <c r="T221" i="1"/>
  <c r="U221" i="1"/>
  <c r="V221" i="1"/>
  <c r="W221" i="1"/>
  <c r="X221" i="1"/>
  <c r="Y221" i="1"/>
  <c r="Z221" i="1"/>
  <c r="AA221" i="1"/>
  <c r="AB221" i="1"/>
  <c r="AC221" i="1"/>
  <c r="Q222" i="1"/>
  <c r="R222" i="1"/>
  <c r="S222" i="1"/>
  <c r="T222" i="1"/>
  <c r="U222" i="1"/>
  <c r="V222" i="1"/>
  <c r="W222" i="1"/>
  <c r="X222" i="1"/>
  <c r="Y222" i="1"/>
  <c r="Z222" i="1"/>
  <c r="AA222" i="1"/>
  <c r="AB222" i="1"/>
  <c r="AC222" i="1"/>
  <c r="Q223" i="1"/>
  <c r="R223" i="1"/>
  <c r="S223" i="1"/>
  <c r="T223" i="1"/>
  <c r="U223" i="1"/>
  <c r="V223" i="1"/>
  <c r="W223" i="1"/>
  <c r="X223" i="1"/>
  <c r="Y223" i="1"/>
  <c r="Z223" i="1"/>
  <c r="AA223" i="1"/>
  <c r="AB223" i="1"/>
  <c r="AC223" i="1"/>
  <c r="Q224" i="1"/>
  <c r="R224" i="1"/>
  <c r="S224" i="1"/>
  <c r="T224" i="1"/>
  <c r="U224" i="1"/>
  <c r="V224" i="1"/>
  <c r="W224" i="1"/>
  <c r="X224" i="1"/>
  <c r="Y224" i="1"/>
  <c r="Z224" i="1"/>
  <c r="AA224" i="1"/>
  <c r="AB224" i="1"/>
  <c r="AC224" i="1"/>
  <c r="Q225" i="1"/>
  <c r="R225" i="1"/>
  <c r="S225" i="1"/>
  <c r="T225" i="1"/>
  <c r="U225" i="1"/>
  <c r="V225" i="1"/>
  <c r="W225" i="1"/>
  <c r="X225" i="1"/>
  <c r="Y225" i="1"/>
  <c r="Z225" i="1"/>
  <c r="AA225" i="1"/>
  <c r="AB225" i="1"/>
  <c r="AC225" i="1"/>
  <c r="AC8" i="1" l="1"/>
  <c r="AB8" i="1"/>
  <c r="AA8" i="1"/>
  <c r="Z8" i="1"/>
  <c r="Y8" i="1"/>
  <c r="X8" i="1"/>
  <c r="W8" i="1"/>
  <c r="V8" i="1"/>
  <c r="U8" i="1"/>
  <c r="T8" i="1"/>
  <c r="S8" i="1"/>
  <c r="R8" i="1"/>
  <c r="Q8" i="1"/>
</calcChain>
</file>

<file path=xl/sharedStrings.xml><?xml version="1.0" encoding="utf-8"?>
<sst xmlns="http://schemas.openxmlformats.org/spreadsheetml/2006/main" count="11090" uniqueCount="736">
  <si>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</si>
  <si>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</si>
  <si>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</si>
  <si>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</si>
  <si>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</si>
  <si>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</si>
  <si>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</si>
  <si>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</si>
  <si>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</si>
  <si>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</si>
  <si>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</si>
  <si>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</si>
  <si>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</si>
  <si>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</si>
  <si>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</si>
  <si>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</si>
  <si>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</si>
  <si>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</si>
  <si>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</si>
  <si>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</si>
  <si>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</si>
  <si>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</si>
  <si>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</si>
  <si>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</si>
  <si>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</si>
  <si>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</si>
  <si>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</si>
  <si>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</si>
  <si>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</si>
  <si>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</si>
  <si>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</si>
  <si>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</si>
  <si>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</si>
  <si>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</si>
  <si>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</si>
  <si>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</si>
  <si>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</si>
  <si>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</si>
  <si>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</si>
  <si>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</si>
  <si>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</si>
  <si>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</si>
  <si>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</si>
  <si>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</si>
  <si>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</si>
  <si>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</si>
  <si>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</si>
  <si>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</si>
  <si>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</si>
  <si>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</si>
  <si>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</si>
  <si>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</si>
  <si>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</si>
  <si>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</si>
  <si>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</si>
  <si>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</si>
  <si>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</si>
  <si>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</si>
  <si>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</si>
  <si>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</si>
  <si>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</si>
  <si>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</si>
  <si>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</si>
  <si>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</si>
  <si>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</si>
  <si>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</si>
  <si>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</si>
  <si>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</si>
  <si>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</si>
  <si>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</si>
  <si>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</si>
  <si>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</si>
  <si>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</si>
  <si>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</si>
  <si>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</si>
  <si>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</si>
  <si>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</si>
  <si>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</si>
  <si>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</si>
  <si>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</si>
  <si>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</si>
  <si>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</si>
  <si>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</si>
  <si>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</si>
  <si>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</si>
  <si>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</si>
  <si>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</si>
  <si>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</si>
  <si>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</si>
  <si>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</si>
  <si>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</si>
  <si>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</si>
  <si>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</si>
  <si>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</si>
  <si>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</si>
  <si>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</si>
  <si>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</si>
  <si>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</si>
  <si>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</si>
  <si>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</si>
  <si>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</si>
  <si>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</si>
  <si>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</si>
  <si>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</si>
  <si>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</si>
  <si>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</si>
  <si>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</si>
  <si>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</si>
  <si>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</si>
  <si>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</si>
  <si>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</si>
  <si>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</si>
  <si>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</si>
  <si>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</si>
  <si>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</si>
  <si>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</si>
  <si>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</si>
  <si>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</si>
  <si>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</si>
  <si>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</si>
  <si>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</si>
  <si>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</si>
  <si>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</si>
  <si>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</si>
  <si>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</si>
  <si>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</si>
  <si>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</si>
  <si>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</si>
  <si>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</si>
  <si>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</si>
  <si>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</si>
  <si>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</si>
  <si>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</si>
  <si>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</si>
  <si>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</si>
  <si>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</si>
  <si>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</si>
  <si>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</si>
  <si>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</si>
  <si>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</si>
  <si>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</si>
  <si>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</si>
  <si>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</si>
  <si>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</si>
  <si>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</si>
  <si>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</si>
  <si>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</si>
  <si>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</si>
  <si>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</si>
  <si>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</si>
  <si>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</si>
  <si>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</si>
  <si>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</si>
  <si>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</si>
  <si>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</si>
  <si>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</si>
  <si>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</si>
  <si>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</si>
  <si>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</si>
  <si>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</si>
  <si>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</si>
  <si>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</si>
  <si>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</si>
  <si>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</si>
  <si>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</si>
  <si>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</si>
  <si>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</si>
  <si>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</si>
  <si>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</si>
  <si>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</si>
  <si>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</si>
  <si>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</si>
  <si>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</si>
  <si>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</si>
  <si>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</si>
  <si>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</si>
  <si>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</si>
  <si>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</si>
  <si>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</si>
  <si>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</si>
  <si>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</si>
  <si>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</si>
  <si>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</si>
  <si>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</si>
  <si>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</si>
  <si>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</si>
  <si>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</si>
  <si>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</si>
  <si>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</si>
  <si>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</si>
  <si>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</si>
  <si>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</si>
  <si>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</si>
  <si>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</si>
  <si>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</si>
  <si>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</si>
  <si>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</si>
  <si>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</si>
  <si>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</si>
  <si>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</si>
  <si>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</si>
  <si>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</si>
  <si>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</si>
  <si>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</si>
  <si>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</si>
  <si>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</si>
  <si>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</si>
  <si>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</si>
  <si>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</si>
  <si>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</si>
  <si>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</si>
  <si>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</si>
  <si>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</si>
  <si>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</si>
  <si>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OPERADOR DE BOMBEO</t>
  </si>
  <si>
    <t>CAPTACION</t>
  </si>
  <si>
    <t>RICARDO</t>
  </si>
  <si>
    <t>MORA</t>
  </si>
  <si>
    <t>SERNA</t>
  </si>
  <si>
    <t>JEFE DE DEPARTAMENTO</t>
  </si>
  <si>
    <t>MANTENIMIENTO A LA LINEA DE PRODUCCION DE LOS SERVICIOS</t>
  </si>
  <si>
    <t>CESAR</t>
  </si>
  <si>
    <t>LOPEZ</t>
  </si>
  <si>
    <t>BALDERAS</t>
  </si>
  <si>
    <t>SUBDIRECTOR DE AREA</t>
  </si>
  <si>
    <t>SUBDIRECCION TECNICA</t>
  </si>
  <si>
    <t>JOSE RAYMUNDO</t>
  </si>
  <si>
    <t>CANO</t>
  </si>
  <si>
    <t>TINAJERO</t>
  </si>
  <si>
    <t>ASISTENTE DE AREA</t>
  </si>
  <si>
    <t>CONTROL DE USUARIOS</t>
  </si>
  <si>
    <t>LAURA</t>
  </si>
  <si>
    <t>NAJERA</t>
  </si>
  <si>
    <t>OJEDA</t>
  </si>
  <si>
    <t>COORDINADOR DE RECUPERACION DE PERDIDAS</t>
  </si>
  <si>
    <t>DETECCION DE FUGAS OCULTAS</t>
  </si>
  <si>
    <t>FERNANDO</t>
  </si>
  <si>
    <t>FUENTES</t>
  </si>
  <si>
    <t>AUXILIAR ADMINISTRATIVO</t>
  </si>
  <si>
    <t>DIRECCION GENERAL</t>
  </si>
  <si>
    <t>MA. LOURDES</t>
  </si>
  <si>
    <t>OFICIAL FONTANERO A.P.</t>
  </si>
  <si>
    <t>BRIGADA 1 INST. TOMAS DOM</t>
  </si>
  <si>
    <t>HERNANDEZ</t>
  </si>
  <si>
    <t>MARTINEZ</t>
  </si>
  <si>
    <t>SOBREESTANTES DE AREA</t>
  </si>
  <si>
    <t>BRIGADA 5 (VESP.) AGUA POTABLE</t>
  </si>
  <si>
    <t>ROBERTO</t>
  </si>
  <si>
    <t>ESPINOSA</t>
  </si>
  <si>
    <t>GONZALEZ</t>
  </si>
  <si>
    <t>ALBAÑIL</t>
  </si>
  <si>
    <t>BRIGADA 1 INST. DESCARGAS SAN.</t>
  </si>
  <si>
    <t>AMADOR</t>
  </si>
  <si>
    <t>CASTILLO</t>
  </si>
  <si>
    <t>ZUÑIGA</t>
  </si>
  <si>
    <t>NOTIFICADOR</t>
  </si>
  <si>
    <t>EMISION DE LA FACTURACION</t>
  </si>
  <si>
    <t>CANDIDO</t>
  </si>
  <si>
    <t>SOLANO</t>
  </si>
  <si>
    <t>COORDINADOR DE PADRON DE USUARIOS</t>
  </si>
  <si>
    <t>SERGIO ARMANDO</t>
  </si>
  <si>
    <t>SANCHEZ</t>
  </si>
  <si>
    <t>POTABILIZACION</t>
  </si>
  <si>
    <t>ALEJANDRO</t>
  </si>
  <si>
    <t>ESTRADA</t>
  </si>
  <si>
    <t>ESCOBAR</t>
  </si>
  <si>
    <t>MIGUEL ANGEL</t>
  </si>
  <si>
    <t>SOTELO</t>
  </si>
  <si>
    <t>DOMINGUEZ</t>
  </si>
  <si>
    <t>SUBDIRECCION DE CONSTRUCCION</t>
  </si>
  <si>
    <t>FRANCISCO</t>
  </si>
  <si>
    <t>MATAMOROS</t>
  </si>
  <si>
    <t>JUAN</t>
  </si>
  <si>
    <t>ROCHA</t>
  </si>
  <si>
    <t>SUBDIRECCION COMERCIAL</t>
  </si>
  <si>
    <t>NORA ALICIA</t>
  </si>
  <si>
    <t>RODRIGUEZ</t>
  </si>
  <si>
    <t>TECNICOS DE AREA</t>
  </si>
  <si>
    <t>ELABORACION DE PROYECTOS</t>
  </si>
  <si>
    <t>MARIVEL</t>
  </si>
  <si>
    <t>MARQUEZ</t>
  </si>
  <si>
    <t>SOSA</t>
  </si>
  <si>
    <t>BRIGADA 1 (MIXTA) AGUA POTABLE</t>
  </si>
  <si>
    <t>FRANCISCO JAVIER</t>
  </si>
  <si>
    <t>REBOLLOZA</t>
  </si>
  <si>
    <t>MORENO</t>
  </si>
  <si>
    <t>RECOLECCION</t>
  </si>
  <si>
    <t>ISMAEL</t>
  </si>
  <si>
    <t>ALVARADO</t>
  </si>
  <si>
    <t>SANJUAN</t>
  </si>
  <si>
    <t>JORGE</t>
  </si>
  <si>
    <t>OPERADORES DE MAQUINARIA</t>
  </si>
  <si>
    <t>INSTALACION DE TOMAS DOMICILIARIAS</t>
  </si>
  <si>
    <t>FELIX</t>
  </si>
  <si>
    <t>FLORES</t>
  </si>
  <si>
    <t>BRIGADA 1 (MATUTINA) DRENAJE</t>
  </si>
  <si>
    <t>RIVERA</t>
  </si>
  <si>
    <t>PEREZ</t>
  </si>
  <si>
    <t>OFICIAL FONTANERO DE AMPL. A.P.</t>
  </si>
  <si>
    <t>BRIGADA 3 (MIXTA) AGUA POTABLE</t>
  </si>
  <si>
    <t>JACINTO</t>
  </si>
  <si>
    <t>INES</t>
  </si>
  <si>
    <t>ANTONIO</t>
  </si>
  <si>
    <t>CIRILO</t>
  </si>
  <si>
    <t>JAVIER</t>
  </si>
  <si>
    <t>BALLEZA</t>
  </si>
  <si>
    <t>OF. FONTANERO AMPL DE DRENAJE</t>
  </si>
  <si>
    <t>MONICO</t>
  </si>
  <si>
    <t>MENDEZ</t>
  </si>
  <si>
    <t>RAMIREZ</t>
  </si>
  <si>
    <t>GARCIA</t>
  </si>
  <si>
    <t>AVALOS</t>
  </si>
  <si>
    <t>BRIGADA 1 (MATUTINA) FUGAS</t>
  </si>
  <si>
    <t>ANGEL</t>
  </si>
  <si>
    <t>MECANICO DE MEDIDOR</t>
  </si>
  <si>
    <t>MEDICION DE AGUA ENTREGADA</t>
  </si>
  <si>
    <t>GABINO</t>
  </si>
  <si>
    <t>ROQUE</t>
  </si>
  <si>
    <t>OBRA 1</t>
  </si>
  <si>
    <t>ELEUTERIO</t>
  </si>
  <si>
    <t>ARGUELLO</t>
  </si>
  <si>
    <t>INTENDENTE</t>
  </si>
  <si>
    <t>SUMINISTRO DE SERVICIOS</t>
  </si>
  <si>
    <t>MA. DOLORES</t>
  </si>
  <si>
    <t>DE LEON</t>
  </si>
  <si>
    <t>AGUAYO</t>
  </si>
  <si>
    <t>LECTURISTA</t>
  </si>
  <si>
    <t>LEOPOLDO</t>
  </si>
  <si>
    <t>CERVANTES</t>
  </si>
  <si>
    <t>ANTOLIN</t>
  </si>
  <si>
    <t>LIMITADOR</t>
  </si>
  <si>
    <t>SANCION A USUARIOS MOROSOS</t>
  </si>
  <si>
    <t>BRIGADA 1 ROTURA Y REP.</t>
  </si>
  <si>
    <t>JOSE DOMINGO</t>
  </si>
  <si>
    <t>GALICIA</t>
  </si>
  <si>
    <t>MEDINA</t>
  </si>
  <si>
    <t>AYUDANTE</t>
  </si>
  <si>
    <t>OSCAR</t>
  </si>
  <si>
    <t>ORTEGA</t>
  </si>
  <si>
    <t>RAMIRO</t>
  </si>
  <si>
    <t>INPECTORES DE AREA</t>
  </si>
  <si>
    <t>INTEGRACION DEL PADRON DE USUARIOS</t>
  </si>
  <si>
    <t>JESUS</t>
  </si>
  <si>
    <t>OPERACION TRAT AG RES</t>
  </si>
  <si>
    <t>DANIEL JULIAN</t>
  </si>
  <si>
    <t>REANUDADOR</t>
  </si>
  <si>
    <t>REANUDACION DE SERVICIOS</t>
  </si>
  <si>
    <t>TORRES</t>
  </si>
  <si>
    <t>JOSE ISABEL</t>
  </si>
  <si>
    <t>EQUIPO DE DESAZOLVE 1 (MATUTINO)</t>
  </si>
  <si>
    <t>JUAN JOSE</t>
  </si>
  <si>
    <t>REYNAGA</t>
  </si>
  <si>
    <t>OFICIAL FONTANERO DRENAJE</t>
  </si>
  <si>
    <t>BENJAMIN</t>
  </si>
  <si>
    <t>MIRELES</t>
  </si>
  <si>
    <t>PEDRO</t>
  </si>
  <si>
    <t>FONTANERO COMERCIAL</t>
  </si>
  <si>
    <t>RENATO</t>
  </si>
  <si>
    <t>OPERACION DE LA LINEA DE PRODUCCION DE LOS SERVICIOS</t>
  </si>
  <si>
    <t>EULOGIO</t>
  </si>
  <si>
    <t>BRIGADA 2 (MIXTA) AGUA POTABLE</t>
  </si>
  <si>
    <t>AMADO</t>
  </si>
  <si>
    <t>AGUSTIN</t>
  </si>
  <si>
    <t>DIAZ</t>
  </si>
  <si>
    <t>RUIZ</t>
  </si>
  <si>
    <t>CAJERO</t>
  </si>
  <si>
    <t>OFICINA MATRIZ</t>
  </si>
  <si>
    <t>LAURA ARCELIA</t>
  </si>
  <si>
    <t>MOCTEZUMA</t>
  </si>
  <si>
    <t>COORDINADOR DE INSTALACION DE TOMAS</t>
  </si>
  <si>
    <t>ALBERTO DAVID</t>
  </si>
  <si>
    <t>ORNELAS</t>
  </si>
  <si>
    <t>NAVEMIR DEL CARMEN</t>
  </si>
  <si>
    <t>GOMEZ</t>
  </si>
  <si>
    <t>SUPERVISORES DE AREA</t>
  </si>
  <si>
    <t>GLORIA</t>
  </si>
  <si>
    <t>PIÑA</t>
  </si>
  <si>
    <t>LOREDO</t>
  </si>
  <si>
    <t>ERNESTO</t>
  </si>
  <si>
    <t>RAYA</t>
  </si>
  <si>
    <t>COORDINADOR DE CONTABILIDAD</t>
  </si>
  <si>
    <t>CONTABILIDAD</t>
  </si>
  <si>
    <t>HERMELINDA</t>
  </si>
  <si>
    <t>LARRAGA</t>
  </si>
  <si>
    <t>AZUA</t>
  </si>
  <si>
    <t>ISRAEL</t>
  </si>
  <si>
    <t>COORDINADOR DE ATENCION A USUARIOS</t>
  </si>
  <si>
    <t>COORDINADOR ATENCION A USUARIOS</t>
  </si>
  <si>
    <t>ATENCION A USUARIOS</t>
  </si>
  <si>
    <t xml:space="preserve"> CARMEN IVETTE</t>
  </si>
  <si>
    <t xml:space="preserve">SALAZAR </t>
  </si>
  <si>
    <t>ALTAMIRANO</t>
  </si>
  <si>
    <t>QUIRINO</t>
  </si>
  <si>
    <t>JUAREZ</t>
  </si>
  <si>
    <t>ARISTEO</t>
  </si>
  <si>
    <t>PECINA</t>
  </si>
  <si>
    <t>BARRON</t>
  </si>
  <si>
    <t>COORDINADOR DE ALMACEN</t>
  </si>
  <si>
    <t>SUMINISTRO DE MATERIALES</t>
  </si>
  <si>
    <t>JUAN CARLOS</t>
  </si>
  <si>
    <t>VIDALES</t>
  </si>
  <si>
    <t>LUNA</t>
  </si>
  <si>
    <t>JAIME</t>
  </si>
  <si>
    <t>FERNANDEZ</t>
  </si>
  <si>
    <t>ROBLES</t>
  </si>
  <si>
    <t>COORDINADOR DE NOMINA</t>
  </si>
  <si>
    <t>ELABORACION DE NOMINA Y PAGO DE SALARIOS</t>
  </si>
  <si>
    <t>MIREYA</t>
  </si>
  <si>
    <t>MALDONADO</t>
  </si>
  <si>
    <t>BRAULIO</t>
  </si>
  <si>
    <t>SALOMON</t>
  </si>
  <si>
    <t>CENTRO</t>
  </si>
  <si>
    <t>REYNALDO</t>
  </si>
  <si>
    <t>JOSE APOLINAR</t>
  </si>
  <si>
    <t>PONCE</t>
  </si>
  <si>
    <t>CANDELARIO</t>
  </si>
  <si>
    <t>DAVID</t>
  </si>
  <si>
    <t>HUERTA</t>
  </si>
  <si>
    <t>ROTURA Y REPOSICION DE PAVIMENTOS</t>
  </si>
  <si>
    <t>BALTAZAR</t>
  </si>
  <si>
    <t>BRIGADA 2 ROTURA Y REP.</t>
  </si>
  <si>
    <t>BRIGADA 4 (MIXTA) AGUA POTABLE</t>
  </si>
  <si>
    <t>CARLOS</t>
  </si>
  <si>
    <t>PLASCENCIA</t>
  </si>
  <si>
    <t>ANGELES</t>
  </si>
  <si>
    <t>JOSE AMADOR</t>
  </si>
  <si>
    <t>MORALES</t>
  </si>
  <si>
    <t>SOLIS</t>
  </si>
  <si>
    <t>CASIMIRO</t>
  </si>
  <si>
    <t>DANIEL</t>
  </si>
  <si>
    <t>MONROY</t>
  </si>
  <si>
    <t>AGUILAR</t>
  </si>
  <si>
    <t>ISIDRO</t>
  </si>
  <si>
    <t>HORACIO</t>
  </si>
  <si>
    <t>VILLARREAL</t>
  </si>
  <si>
    <t>SANTIAGO</t>
  </si>
  <si>
    <t>RUBEN</t>
  </si>
  <si>
    <t>MANUEL</t>
  </si>
  <si>
    <t>COORDINADOR DE ELECTROMECANICA</t>
  </si>
  <si>
    <t>MANTENIMIENTO A EQUIPOS ELECTROMECANICOS</t>
  </si>
  <si>
    <t>MARTIN</t>
  </si>
  <si>
    <t>CISNEROS</t>
  </si>
  <si>
    <t>MIGUEL</t>
  </si>
  <si>
    <t>GOVEA</t>
  </si>
  <si>
    <t>ENRIQUE</t>
  </si>
  <si>
    <t>JOSE LUIS</t>
  </si>
  <si>
    <t>COORDINADOR DE COMUNICACIÓN SOCIAL Y CULTURA DEL AGUA</t>
  </si>
  <si>
    <t>COMUNICACION Y CULTURA DEL AGUA</t>
  </si>
  <si>
    <t>LORHELI</t>
  </si>
  <si>
    <t>SALINAS</t>
  </si>
  <si>
    <t>ARREOLA</t>
  </si>
  <si>
    <t>MONTOYA</t>
  </si>
  <si>
    <t>QUIMICOS</t>
  </si>
  <si>
    <t>CONTROL DE LA CALIDAD DEL AGUA</t>
  </si>
  <si>
    <t>DOMINGO</t>
  </si>
  <si>
    <t>CORTEZ</t>
  </si>
  <si>
    <t>COORDINADOR DE SISTEMAS</t>
  </si>
  <si>
    <t>SISTEMAS Y ADMINISTRACION DE EQUIPO</t>
  </si>
  <si>
    <t>JAIME PONCIANO</t>
  </si>
  <si>
    <t>JOSE VICENTE</t>
  </si>
  <si>
    <t>COORDINADOR DE PAVIMENTACION Y BACHEO</t>
  </si>
  <si>
    <t>JOSE GAVINO</t>
  </si>
  <si>
    <t>URIARTE</t>
  </si>
  <si>
    <t>ARAUJO</t>
  </si>
  <si>
    <t>IVAN</t>
  </si>
  <si>
    <t>COORDINADOR DE INGRESOS</t>
  </si>
  <si>
    <t>CONTROL DE INGRESOS</t>
  </si>
  <si>
    <t>MAITE</t>
  </si>
  <si>
    <t>MELGAREJO</t>
  </si>
  <si>
    <t>FULLAHONDO</t>
  </si>
  <si>
    <t>COORDINADOR DE CONTROL DE REZAGO</t>
  </si>
  <si>
    <t>RECUPERACION DE INGRESOS</t>
  </si>
  <si>
    <t>NORMA IRAIS</t>
  </si>
  <si>
    <t>CASTRO</t>
  </si>
  <si>
    <t>QUINTANA</t>
  </si>
  <si>
    <t>COORDINADOR DE CUENTAS POR COBRAR</t>
  </si>
  <si>
    <t>SANDRA ELIZABETH</t>
  </si>
  <si>
    <t>ALVIZO</t>
  </si>
  <si>
    <t>MAYORGA</t>
  </si>
  <si>
    <t>COORDINADOR DE ADMINISTRACION DE PERSONAL</t>
  </si>
  <si>
    <t>COSME ALBERTO</t>
  </si>
  <si>
    <t>AREVALO</t>
  </si>
  <si>
    <t>SISTEMAS DE INFORMACION</t>
  </si>
  <si>
    <t>MANUEL JAVIER</t>
  </si>
  <si>
    <t>SAAB</t>
  </si>
  <si>
    <t>CLAUDIA EDITH</t>
  </si>
  <si>
    <t>LEDESMA</t>
  </si>
  <si>
    <t>COORDINADOR DE COMPRAS</t>
  </si>
  <si>
    <t>ADQUISICIONES</t>
  </si>
  <si>
    <t>MA. GUADALUPE</t>
  </si>
  <si>
    <t>VAZQUEZ</t>
  </si>
  <si>
    <t>CUELLAR</t>
  </si>
  <si>
    <t>ROMAN</t>
  </si>
  <si>
    <t>VIGIL</t>
  </si>
  <si>
    <t>ROJO</t>
  </si>
  <si>
    <t>REYES</t>
  </si>
  <si>
    <t>GUILLERMO</t>
  </si>
  <si>
    <t>CONTRATOS</t>
  </si>
  <si>
    <t>ESTHER</t>
  </si>
  <si>
    <t>MARGARITA</t>
  </si>
  <si>
    <t>LUIS ALBERTO</t>
  </si>
  <si>
    <t>TOBIAS</t>
  </si>
  <si>
    <t>ISAIAS</t>
  </si>
  <si>
    <t>CESPEDES</t>
  </si>
  <si>
    <t>JOEL</t>
  </si>
  <si>
    <t>EQUIPO DE DESAZOLVE 2 (VESP.)</t>
  </si>
  <si>
    <t>ELIGIO</t>
  </si>
  <si>
    <t>JOSE ALFREDO</t>
  </si>
  <si>
    <t>ROSAS</t>
  </si>
  <si>
    <t>COORDINADOR DE SEGURIDAD Y PRESTACIONES</t>
  </si>
  <si>
    <t>JUANA ALICIA</t>
  </si>
  <si>
    <t>SALAS</t>
  </si>
  <si>
    <t>NOELIA</t>
  </si>
  <si>
    <t>PAZARAN</t>
  </si>
  <si>
    <t>COVARRUBIAS</t>
  </si>
  <si>
    <t>COORDINADOR DE EGRESOS</t>
  </si>
  <si>
    <t>CONTROL DE EGRESOS</t>
  </si>
  <si>
    <t>CAROLINA</t>
  </si>
  <si>
    <t>VIOLETA</t>
  </si>
  <si>
    <t>VALDEZ</t>
  </si>
  <si>
    <t>ANIMAS</t>
  </si>
  <si>
    <t>AUDITOR ADMINISTRATIVO</t>
  </si>
  <si>
    <t>CONTRALORIA INTERNA</t>
  </si>
  <si>
    <t>ADAN</t>
  </si>
  <si>
    <t>BERRONES</t>
  </si>
  <si>
    <t>ANDRES</t>
  </si>
  <si>
    <t>MOLINA</t>
  </si>
  <si>
    <t>MARIO</t>
  </si>
  <si>
    <t>RIOS</t>
  </si>
  <si>
    <t>CONTRERAS</t>
  </si>
  <si>
    <t>ARTURO</t>
  </si>
  <si>
    <t>CARLOS ANTONIO</t>
  </si>
  <si>
    <t>VALENTIN</t>
  </si>
  <si>
    <t>RAUL</t>
  </si>
  <si>
    <t>GUZMAN</t>
  </si>
  <si>
    <t>LUIS ENRIQUE</t>
  </si>
  <si>
    <t>CAPTURISTA</t>
  </si>
  <si>
    <t>EVELIA</t>
  </si>
  <si>
    <t>SANDOVAL</t>
  </si>
  <si>
    <t>MARTHA ELENA</t>
  </si>
  <si>
    <t>COORDINADOR DE GEOINFORMATICA</t>
  </si>
  <si>
    <t>GEOINFORMATICA</t>
  </si>
  <si>
    <t>JORGE ALBERTO</t>
  </si>
  <si>
    <t>AZUARA</t>
  </si>
  <si>
    <t>ALMACENISTA</t>
  </si>
  <si>
    <t>ETELBERTO</t>
  </si>
  <si>
    <t>WONG</t>
  </si>
  <si>
    <t>PAZ</t>
  </si>
  <si>
    <t>IRIS MABEL</t>
  </si>
  <si>
    <t>MAR</t>
  </si>
  <si>
    <t>OLVERA</t>
  </si>
  <si>
    <t>SANDRA NELY</t>
  </si>
  <si>
    <t>ESPINOZA</t>
  </si>
  <si>
    <t>SALAZAR</t>
  </si>
  <si>
    <t>RAUL EFRAIN</t>
  </si>
  <si>
    <t>SAENZ</t>
  </si>
  <si>
    <t>MENDOZA</t>
  </si>
  <si>
    <t>JULIETA</t>
  </si>
  <si>
    <t>MEDELES</t>
  </si>
  <si>
    <t>LICEAGA</t>
  </si>
  <si>
    <t>JUAN RAMON</t>
  </si>
  <si>
    <t>LUIS XAVIER</t>
  </si>
  <si>
    <t>ARRIAGA</t>
  </si>
  <si>
    <t>SERVANDO</t>
  </si>
  <si>
    <t>INFANTE</t>
  </si>
  <si>
    <t>JUAN DIMAS</t>
  </si>
  <si>
    <t>RUBIO</t>
  </si>
  <si>
    <t>RAMOS</t>
  </si>
  <si>
    <t>SAUCEDO</t>
  </si>
  <si>
    <t>EDUARDO</t>
  </si>
  <si>
    <t>CABALLERO</t>
  </si>
  <si>
    <t>MENSAJERO</t>
  </si>
  <si>
    <t>SUBDIRECCION DE ADMINISTRACION</t>
  </si>
  <si>
    <t>SERGIO</t>
  </si>
  <si>
    <t>VILLANUEVA</t>
  </si>
  <si>
    <t>CHIRINOS</t>
  </si>
  <si>
    <t>COORDINADOR DE SERVICIOS GENERALES</t>
  </si>
  <si>
    <t>FRANCO JESUS</t>
  </si>
  <si>
    <t>GUERRERO</t>
  </si>
  <si>
    <t>RENE</t>
  </si>
  <si>
    <t>ANALISTA CONTABLE</t>
  </si>
  <si>
    <t>RODOLFO ARTURO</t>
  </si>
  <si>
    <t>HERRERA</t>
  </si>
  <si>
    <t>MARTIN ADRIAN</t>
  </si>
  <si>
    <t>DEL CAMPO</t>
  </si>
  <si>
    <t>BARRERA</t>
  </si>
  <si>
    <t>LARA</t>
  </si>
  <si>
    <t>NORA ENIDH</t>
  </si>
  <si>
    <t>COORDINADOR TECNICO</t>
  </si>
  <si>
    <t>MARCOS ABEL</t>
  </si>
  <si>
    <t>GUERRA</t>
  </si>
  <si>
    <t>ARACELY</t>
  </si>
  <si>
    <t>J. DE JESUS</t>
  </si>
  <si>
    <t>JOSE ARMANDO</t>
  </si>
  <si>
    <t>ERIC</t>
  </si>
  <si>
    <t>FONTANERO A.P.</t>
  </si>
  <si>
    <t>ORTIZ</t>
  </si>
  <si>
    <t>JONATHAN</t>
  </si>
  <si>
    <t>MARCO ANTONIO</t>
  </si>
  <si>
    <t>JUDITH MAGALY</t>
  </si>
  <si>
    <t>MARIA DE LAS NIEVES</t>
  </si>
  <si>
    <t>SUPERVISOR DE AREA</t>
  </si>
  <si>
    <t>MARIO ALBERTO</t>
  </si>
  <si>
    <t>HINOJOSA</t>
  </si>
  <si>
    <t>PESINA</t>
  </si>
  <si>
    <t>OVIDIO</t>
  </si>
  <si>
    <t>HURTADO</t>
  </si>
  <si>
    <t>ASISTENTE DE DIRECCION GENERAL</t>
  </si>
  <si>
    <t>COORDINADOR DE JURIDICO</t>
  </si>
  <si>
    <t>AMARO</t>
  </si>
  <si>
    <t>JESUS ERNESTO</t>
  </si>
  <si>
    <t>MONTALVO</t>
  </si>
  <si>
    <t>COORDINADOR GUBERNAMENTAL</t>
  </si>
  <si>
    <t>MUCIO</t>
  </si>
  <si>
    <t>AVILA</t>
  </si>
  <si>
    <t>BRACAMONTES</t>
  </si>
  <si>
    <t>AURELIO</t>
  </si>
  <si>
    <t>MORAN</t>
  </si>
  <si>
    <t xml:space="preserve"> BENITO</t>
  </si>
  <si>
    <t xml:space="preserve">HERNANDEZ </t>
  </si>
  <si>
    <t xml:space="preserve">GONZALEZ </t>
  </si>
  <si>
    <t xml:space="preserve">CASTRO </t>
  </si>
  <si>
    <t xml:space="preserve"> CARLOS</t>
  </si>
  <si>
    <t xml:space="preserve">CASTILLO </t>
  </si>
  <si>
    <t xml:space="preserve"> GONZALEZ </t>
  </si>
  <si>
    <t>ADMINISTRACION DE RECURSOS FINANCIEROS</t>
  </si>
  <si>
    <t>JULIO CESAR</t>
  </si>
  <si>
    <t>CORONADO</t>
  </si>
  <si>
    <t>MERCADO</t>
  </si>
  <si>
    <t>COORDINADOR DE AREA COMERCIAL</t>
  </si>
  <si>
    <t>MARIA GUADALUPE</t>
  </si>
  <si>
    <t>SONI</t>
  </si>
  <si>
    <t>ALVAREZ</t>
  </si>
  <si>
    <t>FARIAS</t>
  </si>
  <si>
    <t>DIRECTOR GENERAL</t>
  </si>
  <si>
    <t>FRANCISCO JOSE</t>
  </si>
  <si>
    <t>FAISAL</t>
  </si>
  <si>
    <t>ADMINISTRACION DE RECURSOS HUMANOS</t>
  </si>
  <si>
    <t>JUAN ENRIQUE</t>
  </si>
  <si>
    <t>TREJO</t>
  </si>
  <si>
    <t>OCAÑA</t>
  </si>
  <si>
    <t>CONTRALOR INTERNO</t>
  </si>
  <si>
    <t>JORGE EDUARDO</t>
  </si>
  <si>
    <t>NIETO</t>
  </si>
  <si>
    <t>ADMINISTRACION DE RECURSOS MATERIALES</t>
  </si>
  <si>
    <t>GERARDO</t>
  </si>
  <si>
    <t>AHUMADA</t>
  </si>
  <si>
    <t>UNIDAD DE TRANSPARENCIA</t>
  </si>
  <si>
    <t>BLANCA ELIZABETH</t>
  </si>
  <si>
    <t>NALES</t>
  </si>
  <si>
    <t>COORDINADOR DE AREA DIRECCIÓN</t>
  </si>
  <si>
    <t>GABRIELA</t>
  </si>
  <si>
    <t>PRODUCTIVIDAD Y CALIDAD</t>
  </si>
  <si>
    <t>SERGIO RAMON</t>
  </si>
  <si>
    <t>EGGLETON</t>
  </si>
  <si>
    <t>COORDINADOR DE RECURSOS MATERIALES</t>
  </si>
  <si>
    <t>WILIBALDO</t>
  </si>
  <si>
    <t>MEJIA</t>
  </si>
  <si>
    <t>VICTOR HUGO</t>
  </si>
  <si>
    <t>COMUNICACION SOCIAL</t>
  </si>
  <si>
    <t>JOSE ANTONIO</t>
  </si>
  <si>
    <t>MONTES</t>
  </si>
  <si>
    <t>SIFUENTES</t>
  </si>
  <si>
    <t>MILDRED</t>
  </si>
  <si>
    <t>ANTONIO REY</t>
  </si>
  <si>
    <t xml:space="preserve">MEDELLIN </t>
  </si>
  <si>
    <t xml:space="preserve">UVALLE </t>
  </si>
  <si>
    <t>FEDERICO</t>
  </si>
  <si>
    <t xml:space="preserve">MEZA </t>
  </si>
  <si>
    <t xml:space="preserve">ENRIQUEZ </t>
  </si>
  <si>
    <t>ANALISTA DE PLANTAS</t>
  </si>
  <si>
    <t>OPERACIÓN TRATAG RES</t>
  </si>
  <si>
    <t xml:space="preserve">FRANCISCO JAVIER </t>
  </si>
  <si>
    <t>VELAZCO</t>
  </si>
  <si>
    <t>JUANA MA.</t>
  </si>
  <si>
    <t>VARGAS</t>
  </si>
  <si>
    <t>JURIDICO</t>
  </si>
  <si>
    <t>ASUNTOS JURIDICOS</t>
  </si>
  <si>
    <t>MARGARITO</t>
  </si>
  <si>
    <t xml:space="preserve">MANILLA </t>
  </si>
  <si>
    <t xml:space="preserve">GARCIA </t>
  </si>
  <si>
    <t xml:space="preserve">PEREZ </t>
  </si>
  <si>
    <t>CARLOS ALBERTO</t>
  </si>
  <si>
    <t xml:space="preserve">MARTINEZ </t>
  </si>
  <si>
    <t xml:space="preserve"> MARCO ANTONIO</t>
  </si>
  <si>
    <t xml:space="preserve">FLORES </t>
  </si>
  <si>
    <t>SUSTAITA</t>
  </si>
  <si>
    <t xml:space="preserve"> LUZ MIREYA</t>
  </si>
  <si>
    <t xml:space="preserve"> HERNANDEZ</t>
  </si>
  <si>
    <t>BRIGADA 5 (MIXTA) AGUA POTABLE</t>
  </si>
  <si>
    <t xml:space="preserve"> JOSE CARLOS</t>
  </si>
  <si>
    <t xml:space="preserve"> JUAN JOSE</t>
  </si>
  <si>
    <t xml:space="preserve">ALLEN </t>
  </si>
  <si>
    <t>BAUTISTA</t>
  </si>
  <si>
    <t xml:space="preserve"> GUILLERMO</t>
  </si>
  <si>
    <t xml:space="preserve">MEDINA </t>
  </si>
  <si>
    <t>JUAN ANTONIO</t>
  </si>
  <si>
    <t xml:space="preserve">BATRES </t>
  </si>
  <si>
    <t xml:space="preserve"> SALMA MARESA</t>
  </si>
  <si>
    <t xml:space="preserve">VILLEGAS </t>
  </si>
  <si>
    <t xml:space="preserve"> FERNANDO</t>
  </si>
  <si>
    <t xml:space="preserve">LOPEZ </t>
  </si>
  <si>
    <t>CHAVEZ</t>
  </si>
  <si>
    <t xml:space="preserve">VAZQUEZ </t>
  </si>
  <si>
    <t>PESOS</t>
  </si>
  <si>
    <t>NO SE GENERA INFORMACION</t>
  </si>
  <si>
    <t>PERCEPCIONES</t>
  </si>
  <si>
    <t>MENSUAL</t>
  </si>
  <si>
    <t>COMPENSACION</t>
  </si>
  <si>
    <t>AGUINALDO</t>
  </si>
  <si>
    <t>PRIMAS VACACIONALES Y DOMINICALES</t>
  </si>
  <si>
    <t>BONO QUINQUENAL</t>
  </si>
  <si>
    <t>RECURSOS HUMANOS</t>
  </si>
  <si>
    <t xml:space="preserve">JAVIER </t>
  </si>
  <si>
    <t xml:space="preserve">CERVANTES </t>
  </si>
  <si>
    <t xml:space="preserve">AYALA </t>
  </si>
  <si>
    <t xml:space="preserve">RUBIO </t>
  </si>
  <si>
    <t>ERICK</t>
  </si>
  <si>
    <t>LUCIANO</t>
  </si>
  <si>
    <t xml:space="preserve">GUTIERREZ </t>
  </si>
  <si>
    <t>COORDINADOR DE FACTURACION Y MEDICION</t>
  </si>
  <si>
    <t>FACTURACION Y MEDICION</t>
  </si>
  <si>
    <t>SOPORTE ADMINISTRATIVO</t>
  </si>
  <si>
    <t>COORDINADOR DE TRANSPARENCIA</t>
  </si>
  <si>
    <t>DIANA</t>
  </si>
  <si>
    <t xml:space="preserve">ORTIZ </t>
  </si>
  <si>
    <t xml:space="preserve">ROCHA </t>
  </si>
  <si>
    <t>JOSE IGNACIO</t>
  </si>
  <si>
    <t>EDGAR</t>
  </si>
  <si>
    <t>Informacion correspondiente al mes de SEPTIEMBRE 2023.</t>
  </si>
  <si>
    <t xml:space="preserve"> CARLOS ALBERTO</t>
  </si>
  <si>
    <t xml:space="preserve"> FLORES</t>
  </si>
  <si>
    <t xml:space="preserve">FIGUEROA </t>
  </si>
  <si>
    <t xml:space="preserve">JUAREZ </t>
  </si>
  <si>
    <t>AUTORIDAD INVESTIGADORA</t>
  </si>
  <si>
    <t>AUTORIDAD SUBSTANCIADORA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</si>
</sst>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13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sz val="10"/>
      <name val="Calibri"/>
      <family val="2"/>
      <scheme val="minor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8"/>
      <color theme="1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3">
    <xf numFmtId="0" fontId="0" fillId="0" borderId="0"/>
    <xf numFmtId="43" fontId="9" fillId="0" borderId="0" applyFont="0" applyFill="0" applyBorder="0" applyAlignment="0" applyProtection="0"/>
    <xf numFmtId="43" fontId="4" fillId="3" borderId="0" applyFont="0" applyFill="0" applyBorder="0" applyAlignment="0" applyProtection="0"/>
    <xf numFmtId="0" fontId="3" fillId="3" borderId="0"/>
    <xf numFmtId="43" fontId="3" fillId="3" borderId="0" applyFont="0" applyFill="0" applyBorder="0" applyAlignment="0" applyProtection="0"/>
    <xf numFmtId="0" fontId="9" fillId="3" borderId="0"/>
    <xf numFmtId="43" fontId="9" fillId="3" borderId="0" applyFont="0" applyFill="0" applyBorder="0" applyAlignment="0" applyProtection="0"/>
    <xf numFmtId="43" fontId="3" fillId="3" borderId="0" applyFont="0" applyFill="0" applyBorder="0" applyAlignment="0" applyProtection="0"/>
    <xf numFmtId="0" fontId="12" fillId="3" borderId="0"/>
    <xf numFmtId="43" fontId="12" fillId="3" borderId="0" applyFont="0" applyFill="0" applyBorder="0" applyAlignment="0" applyProtection="0"/>
    <xf numFmtId="44" fontId="3" fillId="3" borderId="0" applyFont="0" applyFill="0" applyBorder="0" applyAlignment="0" applyProtection="0"/>
    <xf numFmtId="0" fontId="2" fillId="3" borderId="0"/>
    <xf numFmtId="43" fontId="2" fillId="3" borderId="0" applyFont="0" applyFill="0" applyBorder="0" applyAlignment="0" applyProtection="0"/>
    <xf numFmtId="0" fontId="9" fillId="3" borderId="0"/>
    <xf numFmtId="43" fontId="9" fillId="3" borderId="0" applyFont="0" applyFill="0" applyBorder="0" applyAlignment="0" applyProtection="0"/>
    <xf numFmtId="43" fontId="2" fillId="3" borderId="0" applyFont="0" applyFill="0" applyBorder="0" applyAlignment="0" applyProtection="0"/>
    <xf numFmtId="0" fontId="2" fillId="3" borderId="0"/>
    <xf numFmtId="43" fontId="2" fillId="3" borderId="0" applyFont="0" applyFill="0" applyBorder="0" applyAlignment="0" applyProtection="0"/>
    <xf numFmtId="43" fontId="9" fillId="3" borderId="0" applyFont="0" applyFill="0" applyBorder="0" applyAlignment="0" applyProtection="0"/>
    <xf numFmtId="43" fontId="2" fillId="3" borderId="0" applyFont="0" applyFill="0" applyBorder="0" applyAlignment="0" applyProtection="0"/>
    <xf numFmtId="43" fontId="12" fillId="3" borderId="0" applyFont="0" applyFill="0" applyBorder="0" applyAlignment="0" applyProtection="0"/>
    <xf numFmtId="44" fontId="2" fillId="3" borderId="0" applyFont="0" applyFill="0" applyBorder="0" applyAlignment="0" applyProtection="0"/>
    <xf numFmtId="0" fontId="1" fillId="3" borderId="0"/>
    <xf numFmtId="43" fontId="1" fillId="3" borderId="0" applyFont="0" applyFill="0" applyBorder="0" applyAlignment="0" applyProtection="0"/>
    <xf numFmtId="0" fontId="9" fillId="3" borderId="0"/>
    <xf numFmtId="43" fontId="9" fillId="3" borderId="0" applyFont="0" applyFill="0" applyBorder="0" applyAlignment="0" applyProtection="0"/>
    <xf numFmtId="43" fontId="1" fillId="3" borderId="0" applyFont="0" applyFill="0" applyBorder="0" applyAlignment="0" applyProtection="0"/>
    <xf numFmtId="0" fontId="1" fillId="3" borderId="0"/>
    <xf numFmtId="43" fontId="1" fillId="3" borderId="0" applyFont="0" applyFill="0" applyBorder="0" applyAlignment="0" applyProtection="0"/>
    <xf numFmtId="43" fontId="9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2" fillId="3" borderId="0" applyFont="0" applyFill="0" applyBorder="0" applyAlignment="0" applyProtection="0"/>
    <xf numFmtId="44" fontId="1" fillId="3" borderId="0" applyFont="0" applyFill="0" applyBorder="0" applyAlignment="0" applyProtection="0"/>
    <xf numFmtId="0" fontId="1" fillId="3" borderId="0"/>
    <xf numFmtId="43" fontId="1" fillId="3" borderId="0" applyFont="0" applyFill="0" applyBorder="0" applyAlignment="0" applyProtection="0"/>
    <xf numFmtId="43" fontId="9" fillId="3" borderId="0" applyFont="0" applyFill="0" applyBorder="0" applyAlignment="0" applyProtection="0"/>
    <xf numFmtId="43" fontId="1" fillId="3" borderId="0" applyFont="0" applyFill="0" applyBorder="0" applyAlignment="0" applyProtection="0"/>
    <xf numFmtId="0" fontId="1" fillId="3" borderId="0"/>
    <xf numFmtId="43" fontId="1" fillId="3" borderId="0" applyFont="0" applyFill="0" applyBorder="0" applyAlignment="0" applyProtection="0"/>
    <xf numFmtId="43" fontId="9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2" fillId="3" borderId="0" applyFont="0" applyFill="0" applyBorder="0" applyAlignment="0" applyProtection="0"/>
    <xf numFmtId="44" fontId="1" fillId="3" borderId="0" applyFont="0" applyFill="0" applyBorder="0" applyAlignment="0" applyProtection="0"/>
  </cellStyleXfs>
  <cellXfs count="25">
    <xf numFmtId="0" fontId="0" fillId="0" borderId="0" xfId="0"/>
    <xf numFmtId="0" fontId="5" fillId="2" borderId="1" xfId="0" applyFont="1" applyFill="1" applyBorder="1" applyAlignment="1">
      <alignment horizontal="center" wrapText="1"/>
    </xf>
    <xf numFmtId="0" fontId="6" fillId="4" borderId="1" xfId="0" applyFont="1" applyFill="1" applyBorder="1" applyAlignment="1">
      <alignment horizontal="center" wrapText="1"/>
    </xf>
    <xf numFmtId="0" fontId="0" fillId="0" borderId="0" xfId="0"/>
    <xf numFmtId="0" fontId="7" fillId="0" borderId="0" xfId="0" applyFont="1"/>
    <xf numFmtId="14" fontId="7" fillId="3" borderId="0" xfId="0" applyNumberFormat="1" applyFont="1" applyFill="1"/>
    <xf numFmtId="0" fontId="8" fillId="3" borderId="0" xfId="0" applyFont="1" applyFill="1"/>
    <xf numFmtId="0" fontId="8" fillId="3" borderId="0" xfId="0" applyFont="1" applyFill="1" applyBorder="1"/>
    <xf numFmtId="0" fontId="0" fillId="0" borderId="0" xfId="0"/>
    <xf numFmtId="0" fontId="10" fillId="4" borderId="1" xfId="0" applyFont="1" applyFill="1" applyBorder="1" applyAlignment="1">
      <alignment horizontal="center" wrapText="1"/>
    </xf>
    <xf numFmtId="2" fontId="7" fillId="3" borderId="0" xfId="2" applyNumberFormat="1" applyFont="1" applyAlignment="1">
      <alignment vertical="center"/>
    </xf>
    <xf numFmtId="0" fontId="8" fillId="3" borderId="0" xfId="0" applyFont="1" applyFill="1" applyProtection="1"/>
    <xf numFmtId="2" fontId="0" fillId="0" borderId="0" xfId="0" applyNumberFormat="1"/>
    <xf numFmtId="2" fontId="0" fillId="0" borderId="0" xfId="1" applyNumberFormat="1" applyFont="1"/>
    <xf numFmtId="0" fontId="8" fillId="0" borderId="0" xfId="0" applyFont="1"/>
    <xf numFmtId="14" fontId="8" fillId="0" borderId="0" xfId="0" applyNumberFormat="1" applyFont="1"/>
    <xf numFmtId="0" fontId="11" fillId="0" borderId="0" xfId="0" applyFont="1"/>
    <xf numFmtId="0" fontId="0" fillId="0" borderId="0" xfId="0"/>
    <xf numFmtId="0" fontId="0" fillId="0" borderId="0" xfId="0"/>
    <xf numFmtId="43" fontId="2" fillId="3" borderId="0" xfId="19" applyFont="1" applyAlignment="1">
      <alignment vertical="center"/>
    </xf>
    <xf numFmtId="0" fontId="0" fillId="0" borderId="0" xfId="0"/>
    <xf numFmtId="0" fontId="0" fillId="0" borderId="0" xfId="0"/>
    <xf numFmtId="0" fontId="5" fillId="2" borderId="1" xfId="0" applyFont="1" applyFill="1" applyBorder="1" applyAlignment="1">
      <alignment horizontal="center" wrapText="1"/>
    </xf>
    <xf numFmtId="0" fontId="0" fillId="0" borderId="0" xfId="0"/>
    <xf numFmtId="0" fontId="6" fillId="4" borderId="1" xfId="0" applyFont="1" applyFill="1" applyBorder="1"/>
  </cellXfs>
  <cellStyles count="43">
    <cellStyle name="Millares" xfId="1" builtinId="3"/>
    <cellStyle name="Millares 10 2 2" xfId="2"/>
    <cellStyle name="Millares 10 2 2 2" xfId="7"/>
    <cellStyle name="Millares 10 2 2 2 2" xfId="19"/>
    <cellStyle name="Millares 10 2 2 2 2 2" xfId="40"/>
    <cellStyle name="Millares 10 2 2 2 3" xfId="30"/>
    <cellStyle name="Millares 10 2 2 3" xfId="15"/>
    <cellStyle name="Millares 10 2 2 3 2" xfId="36"/>
    <cellStyle name="Millares 10 2 2 4" xfId="26"/>
    <cellStyle name="Millares 2" xfId="6"/>
    <cellStyle name="Millares 2 2" xfId="18"/>
    <cellStyle name="Millares 2 2 2" xfId="39"/>
    <cellStyle name="Millares 2 3" xfId="29"/>
    <cellStyle name="Millares 3" xfId="9"/>
    <cellStyle name="Millares 3 2" xfId="20"/>
    <cellStyle name="Millares 3 2 2" xfId="41"/>
    <cellStyle name="Millares 3 3" xfId="31"/>
    <cellStyle name="Millares 4" xfId="4"/>
    <cellStyle name="Millares 4 2" xfId="17"/>
    <cellStyle name="Millares 4 2 2" xfId="38"/>
    <cellStyle name="Millares 4 3" xfId="28"/>
    <cellStyle name="Millares 5" xfId="14"/>
    <cellStyle name="Millares 5 2" xfId="35"/>
    <cellStyle name="Millares 6" xfId="12"/>
    <cellStyle name="Millares 6 2" xfId="34"/>
    <cellStyle name="Millares 7" xfId="25"/>
    <cellStyle name="Millares 8" xfId="23"/>
    <cellStyle name="Moneda 2" xfId="10"/>
    <cellStyle name="Moneda 2 2" xfId="21"/>
    <cellStyle name="Moneda 2 2 2" xfId="42"/>
    <cellStyle name="Moneda 2 3" xfId="32"/>
    <cellStyle name="Normal" xfId="0" builtinId="0"/>
    <cellStyle name="Normal 2" xfId="5"/>
    <cellStyle name="Normal 3" xfId="3"/>
    <cellStyle name="Normal 3 2" xfId="16"/>
    <cellStyle name="Normal 3 2 2" xfId="37"/>
    <cellStyle name="Normal 3 3" xfId="27"/>
    <cellStyle name="Normal 4" xfId="8"/>
    <cellStyle name="Normal 5" xfId="13"/>
    <cellStyle name="Normal 6" xfId="11"/>
    <cellStyle name="Normal 6 2" xfId="33"/>
    <cellStyle name="Normal 7" xfId="24"/>
    <cellStyle name="Normal 8" xfId="2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212</xdr:row>
      <xdr:rowOff>0</xdr:rowOff>
    </xdr:from>
    <xdr:to>
      <xdr:col>1</xdr:col>
      <xdr:colOff>9525</xdr:colOff>
      <xdr:row>212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138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212</xdr:row>
      <xdr:rowOff>0</xdr:rowOff>
    </xdr:from>
    <xdr:to>
      <xdr:col>2</xdr:col>
      <xdr:colOff>9525</xdr:colOff>
      <xdr:row>212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4525" y="4138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213</xdr:row>
      <xdr:rowOff>0</xdr:rowOff>
    </xdr:from>
    <xdr:to>
      <xdr:col>1</xdr:col>
      <xdr:colOff>9525</xdr:colOff>
      <xdr:row>213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157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215</xdr:row>
      <xdr:rowOff>0</xdr:rowOff>
    </xdr:from>
    <xdr:to>
      <xdr:col>2</xdr:col>
      <xdr:colOff>9525</xdr:colOff>
      <xdr:row>215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4525" y="4195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1401380</xdr:colOff>
      <xdr:row>214</xdr:row>
      <xdr:rowOff>87586</xdr:rowOff>
    </xdr:from>
    <xdr:to>
      <xdr:col>2</xdr:col>
      <xdr:colOff>1410905</xdr:colOff>
      <xdr:row>214</xdr:row>
      <xdr:rowOff>97111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15905" y="418547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215</xdr:row>
      <xdr:rowOff>0</xdr:rowOff>
    </xdr:from>
    <xdr:to>
      <xdr:col>1</xdr:col>
      <xdr:colOff>9525</xdr:colOff>
      <xdr:row>215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195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215</xdr:row>
      <xdr:rowOff>0</xdr:rowOff>
    </xdr:from>
    <xdr:to>
      <xdr:col>2</xdr:col>
      <xdr:colOff>9525</xdr:colOff>
      <xdr:row>215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4525" y="4195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210</xdr:row>
      <xdr:rowOff>0</xdr:rowOff>
    </xdr:from>
    <xdr:to>
      <xdr:col>2</xdr:col>
      <xdr:colOff>9525</xdr:colOff>
      <xdr:row>210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4525" y="410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210</xdr:row>
      <xdr:rowOff>0</xdr:rowOff>
    </xdr:from>
    <xdr:to>
      <xdr:col>1</xdr:col>
      <xdr:colOff>9525</xdr:colOff>
      <xdr:row>210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10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210</xdr:row>
      <xdr:rowOff>0</xdr:rowOff>
    </xdr:from>
    <xdr:to>
      <xdr:col>2</xdr:col>
      <xdr:colOff>9525</xdr:colOff>
      <xdr:row>210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4525" y="410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</xdr:col>
      <xdr:colOff>0</xdr:colOff>
      <xdr:row>214</xdr:row>
      <xdr:rowOff>0</xdr:rowOff>
    </xdr:from>
    <xdr:ext cx="9525" cy="9525"/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176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215</xdr:row>
      <xdr:rowOff>0</xdr:rowOff>
    </xdr:from>
    <xdr:ext cx="9525" cy="9525"/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195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214</xdr:row>
      <xdr:rowOff>0</xdr:rowOff>
    </xdr:from>
    <xdr:ext cx="9525" cy="9525"/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176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215</xdr:row>
      <xdr:rowOff>0</xdr:rowOff>
    </xdr:from>
    <xdr:ext cx="9525" cy="9525"/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195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150</xdr:row>
      <xdr:rowOff>0</xdr:rowOff>
    </xdr:from>
    <xdr:ext cx="9525" cy="9525"/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91100" y="291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150</xdr:row>
      <xdr:rowOff>0</xdr:rowOff>
    </xdr:from>
    <xdr:ext cx="9525" cy="9525"/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291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5</xdr:col>
      <xdr:colOff>0</xdr:colOff>
      <xdr:row>211</xdr:row>
      <xdr:rowOff>0</xdr:rowOff>
    </xdr:from>
    <xdr:to>
      <xdr:col>5</xdr:col>
      <xdr:colOff>9525</xdr:colOff>
      <xdr:row>211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4119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212</xdr:row>
      <xdr:rowOff>0</xdr:rowOff>
    </xdr:from>
    <xdr:to>
      <xdr:col>4</xdr:col>
      <xdr:colOff>9525</xdr:colOff>
      <xdr:row>212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91100" y="4138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212</xdr:row>
      <xdr:rowOff>0</xdr:rowOff>
    </xdr:from>
    <xdr:to>
      <xdr:col>5</xdr:col>
      <xdr:colOff>9525</xdr:colOff>
      <xdr:row>212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4138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213</xdr:row>
      <xdr:rowOff>0</xdr:rowOff>
    </xdr:from>
    <xdr:to>
      <xdr:col>4</xdr:col>
      <xdr:colOff>9525</xdr:colOff>
      <xdr:row>213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91100" y="4157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213</xdr:row>
      <xdr:rowOff>0</xdr:rowOff>
    </xdr:from>
    <xdr:to>
      <xdr:col>5</xdr:col>
      <xdr:colOff>9525</xdr:colOff>
      <xdr:row>213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4157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214</xdr:row>
      <xdr:rowOff>0</xdr:rowOff>
    </xdr:from>
    <xdr:to>
      <xdr:col>4</xdr:col>
      <xdr:colOff>9525</xdr:colOff>
      <xdr:row>214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91100" y="4176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214</xdr:row>
      <xdr:rowOff>0</xdr:rowOff>
    </xdr:from>
    <xdr:to>
      <xdr:col>5</xdr:col>
      <xdr:colOff>9525</xdr:colOff>
      <xdr:row>214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4176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213</xdr:row>
      <xdr:rowOff>0</xdr:rowOff>
    </xdr:from>
    <xdr:to>
      <xdr:col>4</xdr:col>
      <xdr:colOff>9525</xdr:colOff>
      <xdr:row>213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91100" y="4157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213</xdr:row>
      <xdr:rowOff>0</xdr:rowOff>
    </xdr:from>
    <xdr:to>
      <xdr:col>5</xdr:col>
      <xdr:colOff>9525</xdr:colOff>
      <xdr:row>213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4157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214</xdr:row>
      <xdr:rowOff>0</xdr:rowOff>
    </xdr:from>
    <xdr:to>
      <xdr:col>4</xdr:col>
      <xdr:colOff>9525</xdr:colOff>
      <xdr:row>214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91100" y="4176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214</xdr:row>
      <xdr:rowOff>0</xdr:rowOff>
    </xdr:from>
    <xdr:to>
      <xdr:col>5</xdr:col>
      <xdr:colOff>9525</xdr:colOff>
      <xdr:row>214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4176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209</xdr:row>
      <xdr:rowOff>0</xdr:rowOff>
    </xdr:from>
    <xdr:to>
      <xdr:col>5</xdr:col>
      <xdr:colOff>9525</xdr:colOff>
      <xdr:row>209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408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209</xdr:row>
      <xdr:rowOff>0</xdr:rowOff>
    </xdr:from>
    <xdr:to>
      <xdr:col>4</xdr:col>
      <xdr:colOff>9525</xdr:colOff>
      <xdr:row>209</xdr:row>
      <xdr:rowOff>9525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91100" y="408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209</xdr:row>
      <xdr:rowOff>0</xdr:rowOff>
    </xdr:from>
    <xdr:to>
      <xdr:col>5</xdr:col>
      <xdr:colOff>9525</xdr:colOff>
      <xdr:row>209</xdr:row>
      <xdr:rowOff>9525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408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213</xdr:row>
      <xdr:rowOff>0</xdr:rowOff>
    </xdr:from>
    <xdr:ext cx="9525" cy="9525"/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4157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214</xdr:row>
      <xdr:rowOff>0</xdr:rowOff>
    </xdr:from>
    <xdr:ext cx="9525" cy="9525"/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91100" y="4176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214</xdr:row>
      <xdr:rowOff>0</xdr:rowOff>
    </xdr:from>
    <xdr:ext cx="9525" cy="9525"/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4176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216</xdr:row>
      <xdr:rowOff>0</xdr:rowOff>
    </xdr:from>
    <xdr:ext cx="9525" cy="9525"/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52650" y="41833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216</xdr:row>
      <xdr:rowOff>0</xdr:rowOff>
    </xdr:from>
    <xdr:ext cx="9525" cy="9525"/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1833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216</xdr:row>
      <xdr:rowOff>0</xdr:rowOff>
    </xdr:from>
    <xdr:ext cx="9525" cy="9525"/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52650" y="41833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216</xdr:row>
      <xdr:rowOff>0</xdr:rowOff>
    </xdr:from>
    <xdr:ext cx="9525" cy="9525"/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1833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216</xdr:row>
      <xdr:rowOff>0</xdr:rowOff>
    </xdr:from>
    <xdr:ext cx="9525" cy="9525"/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1833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217</xdr:row>
      <xdr:rowOff>0</xdr:rowOff>
    </xdr:from>
    <xdr:ext cx="9525" cy="9525"/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52650" y="41833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217</xdr:row>
      <xdr:rowOff>0</xdr:rowOff>
    </xdr:from>
    <xdr:ext cx="9525" cy="9525"/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1833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217</xdr:row>
      <xdr:rowOff>0</xdr:rowOff>
    </xdr:from>
    <xdr:ext cx="9525" cy="9525"/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52650" y="41833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217</xdr:row>
      <xdr:rowOff>0</xdr:rowOff>
    </xdr:from>
    <xdr:ext cx="9525" cy="9525"/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1833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217</xdr:row>
      <xdr:rowOff>0</xdr:rowOff>
    </xdr:from>
    <xdr:ext cx="9525" cy="9525"/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1833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218</xdr:row>
      <xdr:rowOff>0</xdr:rowOff>
    </xdr:from>
    <xdr:ext cx="9525" cy="9525"/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52650" y="423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218</xdr:row>
      <xdr:rowOff>0</xdr:rowOff>
    </xdr:from>
    <xdr:ext cx="9525" cy="9525"/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3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218</xdr:row>
      <xdr:rowOff>0</xdr:rowOff>
    </xdr:from>
    <xdr:ext cx="9525" cy="9525"/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52650" y="423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218</xdr:row>
      <xdr:rowOff>0</xdr:rowOff>
    </xdr:from>
    <xdr:ext cx="9525" cy="9525"/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3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218</xdr:row>
      <xdr:rowOff>0</xdr:rowOff>
    </xdr:from>
    <xdr:ext cx="9525" cy="9525"/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3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219</xdr:row>
      <xdr:rowOff>0</xdr:rowOff>
    </xdr:from>
    <xdr:ext cx="9525" cy="9525"/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52650" y="423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219</xdr:row>
      <xdr:rowOff>0</xdr:rowOff>
    </xdr:from>
    <xdr:ext cx="9525" cy="9525"/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3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219</xdr:row>
      <xdr:rowOff>0</xdr:rowOff>
    </xdr:from>
    <xdr:ext cx="9525" cy="9525"/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52650" y="423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219</xdr:row>
      <xdr:rowOff>0</xdr:rowOff>
    </xdr:from>
    <xdr:ext cx="9525" cy="9525"/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3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219</xdr:row>
      <xdr:rowOff>0</xdr:rowOff>
    </xdr:from>
    <xdr:ext cx="9525" cy="9525"/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3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220</xdr:row>
      <xdr:rowOff>0</xdr:rowOff>
    </xdr:from>
    <xdr:ext cx="9525" cy="9525"/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52650" y="423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220</xdr:row>
      <xdr:rowOff>0</xdr:rowOff>
    </xdr:from>
    <xdr:ext cx="9525" cy="9525"/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3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220</xdr:row>
      <xdr:rowOff>0</xdr:rowOff>
    </xdr:from>
    <xdr:ext cx="9525" cy="9525"/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52650" y="423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220</xdr:row>
      <xdr:rowOff>0</xdr:rowOff>
    </xdr:from>
    <xdr:ext cx="9525" cy="9525"/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3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220</xdr:row>
      <xdr:rowOff>0</xdr:rowOff>
    </xdr:from>
    <xdr:ext cx="9525" cy="9525"/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3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221</xdr:row>
      <xdr:rowOff>0</xdr:rowOff>
    </xdr:from>
    <xdr:ext cx="9525" cy="9525"/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52650" y="423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221</xdr:row>
      <xdr:rowOff>0</xdr:rowOff>
    </xdr:from>
    <xdr:ext cx="9525" cy="9525"/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3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221</xdr:row>
      <xdr:rowOff>0</xdr:rowOff>
    </xdr:from>
    <xdr:ext cx="9525" cy="9525"/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52650" y="423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221</xdr:row>
      <xdr:rowOff>0</xdr:rowOff>
    </xdr:from>
    <xdr:ext cx="9525" cy="9525"/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3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221</xdr:row>
      <xdr:rowOff>0</xdr:rowOff>
    </xdr:from>
    <xdr:ext cx="9525" cy="9525"/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3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222</xdr:row>
      <xdr:rowOff>0</xdr:rowOff>
    </xdr:from>
    <xdr:ext cx="9525" cy="9525"/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52650" y="421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222</xdr:row>
      <xdr:rowOff>0</xdr:rowOff>
    </xdr:from>
    <xdr:ext cx="9525" cy="9525"/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1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222</xdr:row>
      <xdr:rowOff>0</xdr:rowOff>
    </xdr:from>
    <xdr:ext cx="9525" cy="9525"/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52650" y="421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223</xdr:row>
      <xdr:rowOff>0</xdr:rowOff>
    </xdr:from>
    <xdr:ext cx="9525" cy="9525"/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52650" y="421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223</xdr:row>
      <xdr:rowOff>0</xdr:rowOff>
    </xdr:from>
    <xdr:ext cx="9525" cy="9525"/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1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223</xdr:row>
      <xdr:rowOff>0</xdr:rowOff>
    </xdr:from>
    <xdr:ext cx="9525" cy="9525"/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52650" y="421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223</xdr:row>
      <xdr:rowOff>0</xdr:rowOff>
    </xdr:from>
    <xdr:ext cx="9525" cy="9525"/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1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223</xdr:row>
      <xdr:rowOff>0</xdr:rowOff>
    </xdr:from>
    <xdr:ext cx="9525" cy="9525"/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1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224</xdr:row>
      <xdr:rowOff>0</xdr:rowOff>
    </xdr:from>
    <xdr:ext cx="9525" cy="9525"/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52650" y="421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224</xdr:row>
      <xdr:rowOff>0</xdr:rowOff>
    </xdr:from>
    <xdr:ext cx="9525" cy="9525"/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1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224</xdr:row>
      <xdr:rowOff>0</xdr:rowOff>
    </xdr:from>
    <xdr:ext cx="9525" cy="9525"/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52650" y="421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224</xdr:row>
      <xdr:rowOff>0</xdr:rowOff>
    </xdr:from>
    <xdr:ext cx="9525" cy="9525"/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1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224</xdr:row>
      <xdr:rowOff>0</xdr:rowOff>
    </xdr:from>
    <xdr:ext cx="9525" cy="9525"/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1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225</xdr:row>
      <xdr:rowOff>0</xdr:rowOff>
    </xdr:from>
    <xdr:ext cx="9525" cy="9525"/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52650" y="427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225</xdr:row>
      <xdr:rowOff>0</xdr:rowOff>
    </xdr:from>
    <xdr:ext cx="9525" cy="9525"/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7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225</xdr:row>
      <xdr:rowOff>0</xdr:rowOff>
    </xdr:from>
    <xdr:ext cx="9525" cy="9525"/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52650" y="427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225</xdr:row>
      <xdr:rowOff>0</xdr:rowOff>
    </xdr:from>
    <xdr:ext cx="9525" cy="9525"/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7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225</xdr:row>
      <xdr:rowOff>0</xdr:rowOff>
    </xdr:from>
    <xdr:ext cx="9525" cy="9525"/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7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226</xdr:row>
      <xdr:rowOff>0</xdr:rowOff>
    </xdr:from>
    <xdr:ext cx="9525" cy="9525"/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52650" y="427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226</xdr:row>
      <xdr:rowOff>0</xdr:rowOff>
    </xdr:from>
    <xdr:ext cx="9525" cy="9525"/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7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226</xdr:row>
      <xdr:rowOff>0</xdr:rowOff>
    </xdr:from>
    <xdr:ext cx="9525" cy="9525"/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52650" y="427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226</xdr:row>
      <xdr:rowOff>0</xdr:rowOff>
    </xdr:from>
    <xdr:ext cx="9525" cy="9525"/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7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226</xdr:row>
      <xdr:rowOff>0</xdr:rowOff>
    </xdr:from>
    <xdr:ext cx="9525" cy="9525"/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7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227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24.28515625" customWidth="1"/>
    <col min="3" max="3" width="23.5703125" customWidth="1"/>
    <col min="4" max="4" width="22.42578125" customWidth="1"/>
    <col min="5" max="5" width="11.7109375" customWidth="1"/>
    <col min="6" max="6" width="30.7109375" customWidth="1"/>
    <col min="7" max="7" width="21.28515625" bestFit="1" customWidth="1"/>
    <col min="8" max="8" width="22.140625" customWidth="1"/>
    <col min="9" max="9" width="16.140625" style="4" customWidth="1"/>
    <col min="10" max="10" width="13.5703125" bestFit="1" customWidth="1"/>
    <col min="11" max="11" width="13.7109375" customWidth="1"/>
    <col min="12" max="12" width="14" bestFit="1" customWidth="1"/>
    <col min="13" max="13" width="24.140625" customWidth="1"/>
    <col min="14" max="14" width="31.28515625" customWidth="1"/>
    <col min="15" max="15" width="28.140625" customWidth="1"/>
    <col min="16" max="16" width="36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17.5703125" bestFit="1" customWidth="1"/>
    <col min="32" max="32" width="17.28515625" customWidth="1"/>
    <col min="33" max="33" width="8" bestFit="1" customWidth="1"/>
  </cols>
  <sheetData>
    <row r="1" spans="1:37" hidden="1" x14ac:dyDescent="0.25">
      <c r="A1" t="s">
        <v>0</v>
      </c>
    </row>
    <row r="2" spans="1:37" x14ac:dyDescent="0.25">
      <c r="A2" s="22" t="s">
        <v>1</v>
      </c>
      <c r="B2" s="23"/>
      <c r="C2" s="23"/>
      <c r="D2" s="22" t="s">
        <v>2</v>
      </c>
      <c r="E2" s="23"/>
      <c r="F2" s="23"/>
      <c r="G2" s="22" t="s">
        <v>3</v>
      </c>
      <c r="H2" s="23"/>
      <c r="I2" s="23"/>
    </row>
    <row r="3" spans="1:37" x14ac:dyDescent="0.25">
      <c r="A3" s="24" t="s">
        <v>4</v>
      </c>
      <c r="B3" s="23"/>
      <c r="C3" s="23"/>
      <c r="D3" s="24" t="s">
        <v>5</v>
      </c>
      <c r="E3" s="23"/>
      <c r="F3" s="23"/>
      <c r="G3" s="24" t="s">
        <v>6</v>
      </c>
      <c r="H3" s="23"/>
      <c r="I3" s="23"/>
    </row>
    <row r="4" spans="1:37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s="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3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s="4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7" x14ac:dyDescent="0.25">
      <c r="A6" s="22" t="s">
        <v>48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</row>
    <row r="7" spans="1:37" ht="51.75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9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7" x14ac:dyDescent="0.25">
      <c r="A8" s="4">
        <v>2023</v>
      </c>
      <c r="B8" s="5">
        <v>45170</v>
      </c>
      <c r="C8" s="5">
        <v>45199</v>
      </c>
      <c r="D8" t="s">
        <v>83</v>
      </c>
      <c r="E8" s="6">
        <v>3</v>
      </c>
      <c r="F8" s="7" t="s">
        <v>214</v>
      </c>
      <c r="G8" s="7" t="s">
        <v>214</v>
      </c>
      <c r="H8" s="6" t="s">
        <v>215</v>
      </c>
      <c r="I8" s="6" t="s">
        <v>216</v>
      </c>
      <c r="J8" s="6" t="s">
        <v>217</v>
      </c>
      <c r="K8" s="6" t="s">
        <v>218</v>
      </c>
      <c r="L8" t="s">
        <v>94</v>
      </c>
      <c r="M8" s="19">
        <v>10585.2</v>
      </c>
      <c r="N8" s="6" t="s">
        <v>704</v>
      </c>
      <c r="O8" s="19">
        <v>12706.499999999998</v>
      </c>
      <c r="P8" s="6" t="s">
        <v>704</v>
      </c>
      <c r="Q8">
        <f>+Tabla_549551!A4</f>
        <v>1</v>
      </c>
      <c r="R8">
        <f>+Tabla_549538!A4</f>
        <v>1</v>
      </c>
      <c r="S8">
        <f>+Tabla_549552!A4</f>
        <v>1</v>
      </c>
      <c r="T8">
        <f>+Tabla_549522!A4</f>
        <v>1</v>
      </c>
      <c r="U8">
        <f>+Tabla_549542!A4</f>
        <v>1</v>
      </c>
      <c r="V8">
        <f>+Tabla_549529!A4</f>
        <v>1</v>
      </c>
      <c r="W8">
        <f>+Tabla_549539!A4</f>
        <v>1</v>
      </c>
      <c r="X8">
        <f>+Tabla_549530!A4</f>
        <v>1</v>
      </c>
      <c r="Y8">
        <f>+Tabla_549531!A4</f>
        <v>1</v>
      </c>
      <c r="Z8">
        <f>+Tabla_549549!A4</f>
        <v>1</v>
      </c>
      <c r="AA8">
        <f>+Tabla_549553!A4</f>
        <v>1</v>
      </c>
      <c r="AB8">
        <f>+Tabla_549550!A4</f>
        <v>1</v>
      </c>
      <c r="AC8">
        <f>+Tabla_549554!A4</f>
        <v>1</v>
      </c>
      <c r="AD8" s="14" t="s">
        <v>712</v>
      </c>
      <c r="AE8" s="15">
        <v>45201</v>
      </c>
      <c r="AF8" s="15">
        <v>45205</v>
      </c>
      <c r="AG8" s="4" t="s">
        <v>729</v>
      </c>
    </row>
    <row r="9" spans="1:37" x14ac:dyDescent="0.25">
      <c r="A9" s="4">
        <v>2023</v>
      </c>
      <c r="B9" s="5">
        <v>45170</v>
      </c>
      <c r="C9" s="5">
        <v>45199</v>
      </c>
      <c r="D9" t="s">
        <v>83</v>
      </c>
      <c r="E9" s="6">
        <v>19</v>
      </c>
      <c r="F9" s="7" t="s">
        <v>219</v>
      </c>
      <c r="G9" s="7" t="s">
        <v>219</v>
      </c>
      <c r="H9" s="6" t="s">
        <v>220</v>
      </c>
      <c r="I9" s="6" t="s">
        <v>221</v>
      </c>
      <c r="J9" s="6" t="s">
        <v>222</v>
      </c>
      <c r="K9" s="6" t="s">
        <v>223</v>
      </c>
      <c r="L9" s="3" t="s">
        <v>94</v>
      </c>
      <c r="M9" s="19">
        <v>32700</v>
      </c>
      <c r="N9" s="6" t="s">
        <v>704</v>
      </c>
      <c r="O9" s="19">
        <v>3250.9999999999964</v>
      </c>
      <c r="P9" s="6" t="s">
        <v>704</v>
      </c>
      <c r="Q9" s="21">
        <f>+Tabla_549551!A5</f>
        <v>2</v>
      </c>
      <c r="R9" s="21">
        <f>+Tabla_549538!A5</f>
        <v>2</v>
      </c>
      <c r="S9" s="21">
        <f>+Tabla_549552!A5</f>
        <v>2</v>
      </c>
      <c r="T9" s="21">
        <f>+Tabla_549522!A5</f>
        <v>2</v>
      </c>
      <c r="U9" s="21">
        <f>+Tabla_549542!A5</f>
        <v>2</v>
      </c>
      <c r="V9" s="21">
        <f>+Tabla_549529!A5</f>
        <v>2</v>
      </c>
      <c r="W9" s="21">
        <f>+Tabla_549539!A5</f>
        <v>2</v>
      </c>
      <c r="X9" s="21">
        <f>+Tabla_549530!A5</f>
        <v>2</v>
      </c>
      <c r="Y9" s="21">
        <f>+Tabla_549531!A5</f>
        <v>2</v>
      </c>
      <c r="Z9" s="21">
        <f>+Tabla_549549!A5</f>
        <v>2</v>
      </c>
      <c r="AA9" s="21">
        <f>+Tabla_549553!A5</f>
        <v>2</v>
      </c>
      <c r="AB9" s="21">
        <f>+Tabla_549550!A5</f>
        <v>2</v>
      </c>
      <c r="AC9" s="21">
        <f>+Tabla_549554!A5</f>
        <v>2</v>
      </c>
      <c r="AD9" s="14" t="s">
        <v>712</v>
      </c>
      <c r="AE9" s="15">
        <v>45201</v>
      </c>
      <c r="AF9" s="15">
        <v>45175</v>
      </c>
      <c r="AG9" s="4" t="s">
        <v>729</v>
      </c>
      <c r="AH9" s="4"/>
      <c r="AI9" s="8"/>
      <c r="AJ9" s="8"/>
      <c r="AK9" s="8"/>
    </row>
    <row r="10" spans="1:37" x14ac:dyDescent="0.25">
      <c r="A10" s="4">
        <v>2023</v>
      </c>
      <c r="B10" s="5">
        <v>45170</v>
      </c>
      <c r="C10" s="5">
        <v>45199</v>
      </c>
      <c r="D10" t="s">
        <v>82</v>
      </c>
      <c r="E10" s="6">
        <v>20</v>
      </c>
      <c r="F10" s="7" t="s">
        <v>224</v>
      </c>
      <c r="G10" s="7" t="s">
        <v>224</v>
      </c>
      <c r="H10" s="6" t="s">
        <v>225</v>
      </c>
      <c r="I10" s="6" t="s">
        <v>226</v>
      </c>
      <c r="J10" s="6" t="s">
        <v>227</v>
      </c>
      <c r="K10" s="6" t="s">
        <v>228</v>
      </c>
      <c r="L10" s="3" t="s">
        <v>94</v>
      </c>
      <c r="M10" s="19">
        <v>47557.5</v>
      </c>
      <c r="N10" s="6" t="s">
        <v>704</v>
      </c>
      <c r="O10" s="19">
        <v>35139.5</v>
      </c>
      <c r="P10" s="6" t="s">
        <v>704</v>
      </c>
      <c r="Q10" s="21">
        <f>+Tabla_549551!A6</f>
        <v>3</v>
      </c>
      <c r="R10" s="21">
        <f>+Tabla_549538!A6</f>
        <v>3</v>
      </c>
      <c r="S10" s="21">
        <f>+Tabla_549552!A6</f>
        <v>3</v>
      </c>
      <c r="T10" s="21">
        <f>+Tabla_549522!A6</f>
        <v>3</v>
      </c>
      <c r="U10" s="21">
        <f>+Tabla_549542!A6</f>
        <v>3</v>
      </c>
      <c r="V10" s="21">
        <f>+Tabla_549529!A6</f>
        <v>3</v>
      </c>
      <c r="W10" s="21">
        <f>+Tabla_549539!A6</f>
        <v>3</v>
      </c>
      <c r="X10" s="21">
        <f>+Tabla_549530!A6</f>
        <v>3</v>
      </c>
      <c r="Y10" s="21">
        <f>+Tabla_549531!A6</f>
        <v>3</v>
      </c>
      <c r="Z10" s="21">
        <f>+Tabla_549549!A6</f>
        <v>3</v>
      </c>
      <c r="AA10" s="21">
        <f>+Tabla_549553!A6</f>
        <v>3</v>
      </c>
      <c r="AB10" s="21">
        <f>+Tabla_549550!A6</f>
        <v>3</v>
      </c>
      <c r="AC10" s="21">
        <f>+Tabla_549554!A6</f>
        <v>3</v>
      </c>
      <c r="AD10" s="14" t="s">
        <v>712</v>
      </c>
      <c r="AE10" s="15">
        <v>45201</v>
      </c>
      <c r="AF10" s="15">
        <v>45175</v>
      </c>
      <c r="AG10" s="4" t="s">
        <v>729</v>
      </c>
      <c r="AH10" s="4"/>
      <c r="AI10" s="8"/>
      <c r="AJ10" s="8"/>
      <c r="AK10" s="8"/>
    </row>
    <row r="11" spans="1:37" x14ac:dyDescent="0.25">
      <c r="A11" s="4">
        <v>2023</v>
      </c>
      <c r="B11" s="5">
        <v>45170</v>
      </c>
      <c r="C11" s="5">
        <v>45199</v>
      </c>
      <c r="D11" t="s">
        <v>83</v>
      </c>
      <c r="E11" s="6">
        <v>10</v>
      </c>
      <c r="F11" s="7" t="s">
        <v>229</v>
      </c>
      <c r="G11" s="7" t="s">
        <v>229</v>
      </c>
      <c r="H11" s="6" t="s">
        <v>230</v>
      </c>
      <c r="I11" s="6" t="s">
        <v>231</v>
      </c>
      <c r="J11" s="6" t="s">
        <v>232</v>
      </c>
      <c r="K11" s="6" t="s">
        <v>233</v>
      </c>
      <c r="L11" s="3" t="s">
        <v>93</v>
      </c>
      <c r="M11" s="19">
        <v>18477.599999999999</v>
      </c>
      <c r="N11" s="6" t="s">
        <v>704</v>
      </c>
      <c r="O11" s="19">
        <v>10126</v>
      </c>
      <c r="P11" s="6" t="s">
        <v>704</v>
      </c>
      <c r="Q11" s="21">
        <f>+Tabla_549551!A7</f>
        <v>4</v>
      </c>
      <c r="R11" s="21">
        <f>+Tabla_549538!A7</f>
        <v>4</v>
      </c>
      <c r="S11" s="21">
        <f>+Tabla_549552!A7</f>
        <v>4</v>
      </c>
      <c r="T11" s="21">
        <f>+Tabla_549522!A7</f>
        <v>4</v>
      </c>
      <c r="U11" s="21">
        <f>+Tabla_549542!A7</f>
        <v>4</v>
      </c>
      <c r="V11" s="21">
        <f>+Tabla_549529!A7</f>
        <v>4</v>
      </c>
      <c r="W11" s="21">
        <f>+Tabla_549539!A7</f>
        <v>4</v>
      </c>
      <c r="X11" s="21">
        <f>+Tabla_549530!A7</f>
        <v>4</v>
      </c>
      <c r="Y11" s="21">
        <f>+Tabla_549531!A7</f>
        <v>4</v>
      </c>
      <c r="Z11" s="21">
        <f>+Tabla_549549!A7</f>
        <v>4</v>
      </c>
      <c r="AA11" s="21">
        <f>+Tabla_549553!A7</f>
        <v>4</v>
      </c>
      <c r="AB11" s="21">
        <f>+Tabla_549550!A7</f>
        <v>4</v>
      </c>
      <c r="AC11" s="21">
        <f>+Tabla_549554!A7</f>
        <v>4</v>
      </c>
      <c r="AD11" s="14" t="s">
        <v>712</v>
      </c>
      <c r="AE11" s="15">
        <v>45201</v>
      </c>
      <c r="AF11" s="15">
        <v>45175</v>
      </c>
      <c r="AG11" s="4" t="s">
        <v>729</v>
      </c>
      <c r="AH11" s="4"/>
      <c r="AI11" s="8"/>
      <c r="AJ11" s="8"/>
      <c r="AK11" s="8"/>
    </row>
    <row r="12" spans="1:37" x14ac:dyDescent="0.25">
      <c r="A12" s="4">
        <v>2023</v>
      </c>
      <c r="B12" s="5">
        <v>45170</v>
      </c>
      <c r="C12" s="5">
        <v>45199</v>
      </c>
      <c r="D12" t="s">
        <v>83</v>
      </c>
      <c r="E12" s="6">
        <v>17</v>
      </c>
      <c r="F12" s="7" t="s">
        <v>234</v>
      </c>
      <c r="G12" s="7" t="s">
        <v>234</v>
      </c>
      <c r="H12" s="6" t="s">
        <v>235</v>
      </c>
      <c r="I12" s="6" t="s">
        <v>236</v>
      </c>
      <c r="J12" s="6" t="s">
        <v>222</v>
      </c>
      <c r="K12" s="6" t="s">
        <v>237</v>
      </c>
      <c r="L12" s="3" t="s">
        <v>94</v>
      </c>
      <c r="M12" s="19">
        <v>25463.4</v>
      </c>
      <c r="N12" s="6" t="s">
        <v>704</v>
      </c>
      <c r="O12" s="19">
        <v>20370.5</v>
      </c>
      <c r="P12" s="6" t="s">
        <v>704</v>
      </c>
      <c r="Q12" s="21">
        <f>+Tabla_549551!A8</f>
        <v>5</v>
      </c>
      <c r="R12" s="21">
        <f>+Tabla_549538!A8</f>
        <v>5</v>
      </c>
      <c r="S12" s="21">
        <f>+Tabla_549552!A8</f>
        <v>5</v>
      </c>
      <c r="T12" s="21">
        <f>+Tabla_549522!A8</f>
        <v>5</v>
      </c>
      <c r="U12" s="21">
        <f>+Tabla_549542!A8</f>
        <v>5</v>
      </c>
      <c r="V12" s="21">
        <f>+Tabla_549529!A8</f>
        <v>5</v>
      </c>
      <c r="W12" s="21">
        <f>+Tabla_549539!A8</f>
        <v>5</v>
      </c>
      <c r="X12" s="21">
        <f>+Tabla_549530!A8</f>
        <v>5</v>
      </c>
      <c r="Y12" s="21">
        <f>+Tabla_549531!A8</f>
        <v>5</v>
      </c>
      <c r="Z12" s="21">
        <f>+Tabla_549549!A8</f>
        <v>5</v>
      </c>
      <c r="AA12" s="21">
        <f>+Tabla_549553!A8</f>
        <v>5</v>
      </c>
      <c r="AB12" s="21">
        <f>+Tabla_549550!A8</f>
        <v>5</v>
      </c>
      <c r="AC12" s="21">
        <f>+Tabla_549554!A8</f>
        <v>5</v>
      </c>
      <c r="AD12" s="14" t="s">
        <v>712</v>
      </c>
      <c r="AE12" s="15">
        <v>45201</v>
      </c>
      <c r="AF12" s="15">
        <v>45175</v>
      </c>
      <c r="AG12" s="4" t="s">
        <v>729</v>
      </c>
      <c r="AH12" s="4"/>
      <c r="AI12" s="8"/>
      <c r="AJ12" s="8"/>
      <c r="AK12" s="8"/>
    </row>
    <row r="13" spans="1:37" x14ac:dyDescent="0.25">
      <c r="A13" s="4">
        <v>2023</v>
      </c>
      <c r="B13" s="5">
        <v>45170</v>
      </c>
      <c r="C13" s="5">
        <v>45199</v>
      </c>
      <c r="D13" t="s">
        <v>83</v>
      </c>
      <c r="E13" s="6">
        <v>9</v>
      </c>
      <c r="F13" s="7" t="s">
        <v>238</v>
      </c>
      <c r="G13" s="7" t="s">
        <v>238</v>
      </c>
      <c r="H13" s="6" t="s">
        <v>239</v>
      </c>
      <c r="I13" s="6" t="s">
        <v>240</v>
      </c>
      <c r="J13" s="6" t="s">
        <v>222</v>
      </c>
      <c r="K13" s="6" t="s">
        <v>237</v>
      </c>
      <c r="L13" s="3" t="s">
        <v>93</v>
      </c>
      <c r="M13" s="19">
        <v>9720</v>
      </c>
      <c r="N13" s="6" t="s">
        <v>704</v>
      </c>
      <c r="O13" s="19">
        <v>3928</v>
      </c>
      <c r="P13" s="6" t="s">
        <v>704</v>
      </c>
      <c r="Q13" s="21">
        <f>+Tabla_549551!A9</f>
        <v>6</v>
      </c>
      <c r="R13" s="21">
        <f>+Tabla_549538!A9</f>
        <v>6</v>
      </c>
      <c r="S13" s="21">
        <f>+Tabla_549552!A9</f>
        <v>6</v>
      </c>
      <c r="T13" s="21">
        <f>+Tabla_549522!A9</f>
        <v>6</v>
      </c>
      <c r="U13" s="21">
        <f>+Tabla_549542!A9</f>
        <v>6</v>
      </c>
      <c r="V13" s="21">
        <f>+Tabla_549529!A9</f>
        <v>6</v>
      </c>
      <c r="W13" s="21">
        <f>+Tabla_549539!A9</f>
        <v>6</v>
      </c>
      <c r="X13" s="21">
        <f>+Tabla_549530!A9</f>
        <v>6</v>
      </c>
      <c r="Y13" s="21">
        <f>+Tabla_549531!A9</f>
        <v>6</v>
      </c>
      <c r="Z13" s="21">
        <f>+Tabla_549549!A9</f>
        <v>6</v>
      </c>
      <c r="AA13" s="21">
        <f>+Tabla_549553!A9</f>
        <v>6</v>
      </c>
      <c r="AB13" s="21">
        <f>+Tabla_549550!A9</f>
        <v>6</v>
      </c>
      <c r="AC13" s="21">
        <f>+Tabla_549554!A9</f>
        <v>6</v>
      </c>
      <c r="AD13" s="14" t="s">
        <v>712</v>
      </c>
      <c r="AE13" s="15">
        <v>45201</v>
      </c>
      <c r="AF13" s="15">
        <v>45175</v>
      </c>
      <c r="AG13" s="4" t="s">
        <v>729</v>
      </c>
      <c r="AH13" s="4"/>
      <c r="AI13" s="8"/>
      <c r="AJ13" s="8"/>
      <c r="AK13" s="8"/>
    </row>
    <row r="14" spans="1:37" x14ac:dyDescent="0.25">
      <c r="A14" s="4">
        <v>2023</v>
      </c>
      <c r="B14" s="5">
        <v>45170</v>
      </c>
      <c r="C14" s="5">
        <v>45199</v>
      </c>
      <c r="D14" t="s">
        <v>83</v>
      </c>
      <c r="E14" s="6">
        <v>6</v>
      </c>
      <c r="F14" s="7" t="s">
        <v>241</v>
      </c>
      <c r="G14" s="7" t="s">
        <v>241</v>
      </c>
      <c r="H14" s="6" t="s">
        <v>242</v>
      </c>
      <c r="I14" s="6" t="s">
        <v>236</v>
      </c>
      <c r="J14" s="6" t="s">
        <v>243</v>
      </c>
      <c r="K14" s="6" t="s">
        <v>244</v>
      </c>
      <c r="L14" s="3" t="s">
        <v>94</v>
      </c>
      <c r="M14" s="19">
        <v>12240.6</v>
      </c>
      <c r="N14" s="6" t="s">
        <v>704</v>
      </c>
      <c r="O14" s="19">
        <v>11114</v>
      </c>
      <c r="P14" s="6" t="s">
        <v>704</v>
      </c>
      <c r="Q14" s="21">
        <f>+Tabla_549551!A10</f>
        <v>7</v>
      </c>
      <c r="R14" s="21">
        <f>+Tabla_549538!A10</f>
        <v>7</v>
      </c>
      <c r="S14" s="21">
        <f>+Tabla_549552!A10</f>
        <v>7</v>
      </c>
      <c r="T14" s="21">
        <f>+Tabla_549522!A10</f>
        <v>7</v>
      </c>
      <c r="U14" s="21">
        <f>+Tabla_549542!A10</f>
        <v>7</v>
      </c>
      <c r="V14" s="21">
        <f>+Tabla_549529!A10</f>
        <v>7</v>
      </c>
      <c r="W14" s="21">
        <f>+Tabla_549539!A10</f>
        <v>7</v>
      </c>
      <c r="X14" s="21">
        <f>+Tabla_549530!A10</f>
        <v>7</v>
      </c>
      <c r="Y14" s="21">
        <f>+Tabla_549531!A10</f>
        <v>7</v>
      </c>
      <c r="Z14" s="21">
        <f>+Tabla_549549!A10</f>
        <v>7</v>
      </c>
      <c r="AA14" s="21">
        <f>+Tabla_549553!A10</f>
        <v>7</v>
      </c>
      <c r="AB14" s="21">
        <f>+Tabla_549550!A10</f>
        <v>7</v>
      </c>
      <c r="AC14" s="21">
        <f>+Tabla_549554!A10</f>
        <v>7</v>
      </c>
      <c r="AD14" s="14" t="s">
        <v>712</v>
      </c>
      <c r="AE14" s="15">
        <v>45201</v>
      </c>
      <c r="AF14" s="15">
        <v>45175</v>
      </c>
      <c r="AG14" s="4" t="s">
        <v>729</v>
      </c>
      <c r="AH14" s="4"/>
      <c r="AI14" s="8"/>
      <c r="AJ14" s="8"/>
      <c r="AK14" s="8"/>
    </row>
    <row r="15" spans="1:37" x14ac:dyDescent="0.25">
      <c r="A15" s="4">
        <v>2023</v>
      </c>
      <c r="B15" s="5">
        <v>45170</v>
      </c>
      <c r="C15" s="5">
        <v>45199</v>
      </c>
      <c r="D15" t="s">
        <v>83</v>
      </c>
      <c r="E15" s="6">
        <v>10</v>
      </c>
      <c r="F15" s="7" t="s">
        <v>245</v>
      </c>
      <c r="G15" s="7" t="s">
        <v>245</v>
      </c>
      <c r="H15" s="6" t="s">
        <v>246</v>
      </c>
      <c r="I15" s="6" t="s">
        <v>247</v>
      </c>
      <c r="J15" s="6" t="s">
        <v>248</v>
      </c>
      <c r="K15" s="6" t="s">
        <v>249</v>
      </c>
      <c r="L15" s="3" t="s">
        <v>94</v>
      </c>
      <c r="M15" s="19">
        <v>18000</v>
      </c>
      <c r="N15" s="6" t="s">
        <v>704</v>
      </c>
      <c r="O15" s="19">
        <v>17857.5</v>
      </c>
      <c r="P15" s="6" t="s">
        <v>704</v>
      </c>
      <c r="Q15" s="21">
        <f>+Tabla_549551!A11</f>
        <v>8</v>
      </c>
      <c r="R15" s="21">
        <f>+Tabla_549538!A11</f>
        <v>8</v>
      </c>
      <c r="S15" s="21">
        <f>+Tabla_549552!A11</f>
        <v>8</v>
      </c>
      <c r="T15" s="21">
        <f>+Tabla_549522!A11</f>
        <v>8</v>
      </c>
      <c r="U15" s="21">
        <f>+Tabla_549542!A11</f>
        <v>8</v>
      </c>
      <c r="V15" s="21">
        <f>+Tabla_549529!A11</f>
        <v>8</v>
      </c>
      <c r="W15" s="21">
        <f>+Tabla_549539!A11</f>
        <v>8</v>
      </c>
      <c r="X15" s="21">
        <f>+Tabla_549530!A11</f>
        <v>8</v>
      </c>
      <c r="Y15" s="21">
        <f>+Tabla_549531!A11</f>
        <v>8</v>
      </c>
      <c r="Z15" s="21">
        <f>+Tabla_549549!A11</f>
        <v>8</v>
      </c>
      <c r="AA15" s="21">
        <f>+Tabla_549553!A11</f>
        <v>8</v>
      </c>
      <c r="AB15" s="21">
        <f>+Tabla_549550!A11</f>
        <v>8</v>
      </c>
      <c r="AC15" s="21">
        <f>+Tabla_549554!A11</f>
        <v>8</v>
      </c>
      <c r="AD15" s="14" t="s">
        <v>712</v>
      </c>
      <c r="AE15" s="15">
        <v>45201</v>
      </c>
      <c r="AF15" s="15">
        <v>45175</v>
      </c>
      <c r="AG15" s="4" t="s">
        <v>729</v>
      </c>
      <c r="AH15" s="4"/>
      <c r="AI15" s="8"/>
      <c r="AJ15" s="8"/>
      <c r="AK15" s="8"/>
    </row>
    <row r="16" spans="1:37" x14ac:dyDescent="0.25">
      <c r="A16" s="4">
        <v>2023</v>
      </c>
      <c r="B16" s="5">
        <v>45170</v>
      </c>
      <c r="C16" s="5">
        <v>45199</v>
      </c>
      <c r="D16" t="s">
        <v>83</v>
      </c>
      <c r="E16" s="6">
        <v>4</v>
      </c>
      <c r="F16" s="7" t="s">
        <v>250</v>
      </c>
      <c r="G16" s="7" t="s">
        <v>250</v>
      </c>
      <c r="H16" s="6" t="s">
        <v>251</v>
      </c>
      <c r="I16" s="6" t="s">
        <v>252</v>
      </c>
      <c r="J16" s="6" t="s">
        <v>253</v>
      </c>
      <c r="K16" s="6" t="s">
        <v>254</v>
      </c>
      <c r="L16" s="3" t="s">
        <v>94</v>
      </c>
      <c r="M16" s="19">
        <v>12479.7</v>
      </c>
      <c r="N16" s="6" t="s">
        <v>704</v>
      </c>
      <c r="O16" s="19">
        <v>9334.5</v>
      </c>
      <c r="P16" s="6" t="s">
        <v>704</v>
      </c>
      <c r="Q16" s="21">
        <f>+Tabla_549551!A12</f>
        <v>9</v>
      </c>
      <c r="R16" s="21">
        <f>+Tabla_549538!A12</f>
        <v>9</v>
      </c>
      <c r="S16" s="21">
        <f>+Tabla_549552!A12</f>
        <v>9</v>
      </c>
      <c r="T16" s="21">
        <f>+Tabla_549522!A12</f>
        <v>9</v>
      </c>
      <c r="U16" s="21">
        <f>+Tabla_549542!A12</f>
        <v>9</v>
      </c>
      <c r="V16" s="21">
        <f>+Tabla_549529!A12</f>
        <v>9</v>
      </c>
      <c r="W16" s="21">
        <f>+Tabla_549539!A12</f>
        <v>9</v>
      </c>
      <c r="X16" s="21">
        <f>+Tabla_549530!A12</f>
        <v>9</v>
      </c>
      <c r="Y16" s="21">
        <f>+Tabla_549531!A12</f>
        <v>9</v>
      </c>
      <c r="Z16" s="21">
        <f>+Tabla_549549!A12</f>
        <v>9</v>
      </c>
      <c r="AA16" s="21">
        <f>+Tabla_549553!A12</f>
        <v>9</v>
      </c>
      <c r="AB16" s="21">
        <f>+Tabla_549550!A12</f>
        <v>9</v>
      </c>
      <c r="AC16" s="21">
        <f>+Tabla_549554!A12</f>
        <v>9</v>
      </c>
      <c r="AD16" s="14" t="s">
        <v>712</v>
      </c>
      <c r="AE16" s="15">
        <v>45201</v>
      </c>
      <c r="AF16" s="15">
        <v>45175</v>
      </c>
      <c r="AG16" s="4" t="s">
        <v>729</v>
      </c>
      <c r="AH16" s="4"/>
      <c r="AI16" s="8"/>
      <c r="AJ16" s="8"/>
      <c r="AK16" s="8"/>
    </row>
    <row r="17" spans="1:37" x14ac:dyDescent="0.25">
      <c r="A17" s="4">
        <v>2023</v>
      </c>
      <c r="B17" s="5">
        <v>45170</v>
      </c>
      <c r="C17" s="5">
        <v>45199</v>
      </c>
      <c r="D17" t="s">
        <v>83</v>
      </c>
      <c r="E17" s="6">
        <v>5</v>
      </c>
      <c r="F17" s="7" t="s">
        <v>255</v>
      </c>
      <c r="G17" s="7" t="s">
        <v>255</v>
      </c>
      <c r="H17" s="6" t="s">
        <v>256</v>
      </c>
      <c r="I17" s="6" t="s">
        <v>257</v>
      </c>
      <c r="J17" s="6" t="s">
        <v>244</v>
      </c>
      <c r="K17" s="6" t="s">
        <v>258</v>
      </c>
      <c r="L17" s="3" t="s">
        <v>94</v>
      </c>
      <c r="M17" s="19">
        <v>10602.6</v>
      </c>
      <c r="N17" s="6" t="s">
        <v>704</v>
      </c>
      <c r="O17" s="19">
        <v>2516</v>
      </c>
      <c r="P17" s="6" t="s">
        <v>704</v>
      </c>
      <c r="Q17" s="21">
        <f>+Tabla_549551!A13</f>
        <v>10</v>
      </c>
      <c r="R17" s="21">
        <f>+Tabla_549538!A13</f>
        <v>10</v>
      </c>
      <c r="S17" s="21">
        <f>+Tabla_549552!A13</f>
        <v>10</v>
      </c>
      <c r="T17" s="21">
        <f>+Tabla_549522!A13</f>
        <v>10</v>
      </c>
      <c r="U17" s="21">
        <f>+Tabla_549542!A13</f>
        <v>10</v>
      </c>
      <c r="V17" s="21">
        <f>+Tabla_549529!A13</f>
        <v>10</v>
      </c>
      <c r="W17" s="21">
        <f>+Tabla_549539!A13</f>
        <v>10</v>
      </c>
      <c r="X17" s="21">
        <f>+Tabla_549530!A13</f>
        <v>10</v>
      </c>
      <c r="Y17" s="21">
        <f>+Tabla_549531!A13</f>
        <v>10</v>
      </c>
      <c r="Z17" s="21">
        <f>+Tabla_549549!A13</f>
        <v>10</v>
      </c>
      <c r="AA17" s="21">
        <f>+Tabla_549553!A13</f>
        <v>10</v>
      </c>
      <c r="AB17" s="21">
        <f>+Tabla_549550!A13</f>
        <v>10</v>
      </c>
      <c r="AC17" s="21">
        <f>+Tabla_549554!A13</f>
        <v>10</v>
      </c>
      <c r="AD17" s="14" t="s">
        <v>712</v>
      </c>
      <c r="AE17" s="15">
        <v>45201</v>
      </c>
      <c r="AF17" s="15">
        <v>45175</v>
      </c>
      <c r="AG17" s="4" t="s">
        <v>729</v>
      </c>
      <c r="AH17" s="4"/>
      <c r="AI17" s="8"/>
      <c r="AJ17" s="8"/>
      <c r="AK17" s="8"/>
    </row>
    <row r="18" spans="1:37" x14ac:dyDescent="0.25">
      <c r="A18" s="4">
        <v>2023</v>
      </c>
      <c r="B18" s="5">
        <v>45170</v>
      </c>
      <c r="C18" s="5">
        <v>45199</v>
      </c>
      <c r="D18" t="s">
        <v>83</v>
      </c>
      <c r="E18" s="6">
        <v>17</v>
      </c>
      <c r="F18" s="7" t="s">
        <v>259</v>
      </c>
      <c r="G18" s="7" t="s">
        <v>259</v>
      </c>
      <c r="H18" s="6" t="s">
        <v>230</v>
      </c>
      <c r="I18" s="6" t="s">
        <v>260</v>
      </c>
      <c r="J18" s="6" t="s">
        <v>244</v>
      </c>
      <c r="K18" s="6" t="s">
        <v>261</v>
      </c>
      <c r="L18" s="3" t="s">
        <v>94</v>
      </c>
      <c r="M18" s="19">
        <v>20781</v>
      </c>
      <c r="N18" s="6" t="s">
        <v>704</v>
      </c>
      <c r="O18" s="19">
        <v>11419.5</v>
      </c>
      <c r="P18" s="6" t="s">
        <v>704</v>
      </c>
      <c r="Q18" s="21">
        <f>+Tabla_549551!A14</f>
        <v>11</v>
      </c>
      <c r="R18" s="21">
        <f>+Tabla_549538!A14</f>
        <v>11</v>
      </c>
      <c r="S18" s="21">
        <f>+Tabla_549552!A14</f>
        <v>11</v>
      </c>
      <c r="T18" s="21">
        <f>+Tabla_549522!A14</f>
        <v>11</v>
      </c>
      <c r="U18" s="21">
        <f>+Tabla_549542!A14</f>
        <v>11</v>
      </c>
      <c r="V18" s="21">
        <f>+Tabla_549529!A14</f>
        <v>11</v>
      </c>
      <c r="W18" s="21">
        <f>+Tabla_549539!A14</f>
        <v>11</v>
      </c>
      <c r="X18" s="21">
        <f>+Tabla_549530!A14</f>
        <v>11</v>
      </c>
      <c r="Y18" s="21">
        <f>+Tabla_549531!A14</f>
        <v>11</v>
      </c>
      <c r="Z18" s="21">
        <f>+Tabla_549549!A14</f>
        <v>11</v>
      </c>
      <c r="AA18" s="21">
        <f>+Tabla_549553!A14</f>
        <v>11</v>
      </c>
      <c r="AB18" s="21">
        <f>+Tabla_549550!A14</f>
        <v>11</v>
      </c>
      <c r="AC18" s="21">
        <f>+Tabla_549554!A14</f>
        <v>11</v>
      </c>
      <c r="AD18" s="14" t="s">
        <v>712</v>
      </c>
      <c r="AE18" s="15">
        <v>45201</v>
      </c>
      <c r="AF18" s="15">
        <v>45175</v>
      </c>
      <c r="AG18" s="4" t="s">
        <v>729</v>
      </c>
      <c r="AH18" s="4"/>
      <c r="AI18" s="8"/>
      <c r="AJ18" s="8"/>
      <c r="AK18" s="8"/>
    </row>
    <row r="19" spans="1:37" x14ac:dyDescent="0.25">
      <c r="A19" s="4">
        <v>2023</v>
      </c>
      <c r="B19" s="5">
        <v>45170</v>
      </c>
      <c r="C19" s="5">
        <v>45199</v>
      </c>
      <c r="D19" t="s">
        <v>83</v>
      </c>
      <c r="E19" s="6">
        <v>3</v>
      </c>
      <c r="F19" s="7" t="s">
        <v>214</v>
      </c>
      <c r="G19" s="7" t="s">
        <v>214</v>
      </c>
      <c r="H19" s="6" t="s">
        <v>262</v>
      </c>
      <c r="I19" s="6" t="s">
        <v>263</v>
      </c>
      <c r="J19" s="6" t="s">
        <v>264</v>
      </c>
      <c r="K19" s="6" t="s">
        <v>265</v>
      </c>
      <c r="L19" s="3" t="s">
        <v>94</v>
      </c>
      <c r="M19" s="19">
        <v>12219.6</v>
      </c>
      <c r="N19" s="6" t="s">
        <v>704</v>
      </c>
      <c r="O19" s="19">
        <v>15235.499999999998</v>
      </c>
      <c r="P19" s="6" t="s">
        <v>704</v>
      </c>
      <c r="Q19" s="21">
        <f>+Tabla_549551!A15</f>
        <v>12</v>
      </c>
      <c r="R19" s="21">
        <f>+Tabla_549538!A15</f>
        <v>12</v>
      </c>
      <c r="S19" s="21">
        <f>+Tabla_549552!A15</f>
        <v>12</v>
      </c>
      <c r="T19" s="21">
        <f>+Tabla_549522!A15</f>
        <v>12</v>
      </c>
      <c r="U19" s="21">
        <f>+Tabla_549542!A15</f>
        <v>12</v>
      </c>
      <c r="V19" s="21">
        <f>+Tabla_549529!A15</f>
        <v>12</v>
      </c>
      <c r="W19" s="21">
        <f>+Tabla_549539!A15</f>
        <v>12</v>
      </c>
      <c r="X19" s="21">
        <f>+Tabla_549530!A15</f>
        <v>12</v>
      </c>
      <c r="Y19" s="21">
        <f>+Tabla_549531!A15</f>
        <v>12</v>
      </c>
      <c r="Z19" s="21">
        <f>+Tabla_549549!A15</f>
        <v>12</v>
      </c>
      <c r="AA19" s="21">
        <f>+Tabla_549553!A15</f>
        <v>12</v>
      </c>
      <c r="AB19" s="21">
        <f>+Tabla_549550!A15</f>
        <v>12</v>
      </c>
      <c r="AC19" s="21">
        <f>+Tabla_549554!A15</f>
        <v>12</v>
      </c>
      <c r="AD19" s="14" t="s">
        <v>712</v>
      </c>
      <c r="AE19" s="15">
        <v>45201</v>
      </c>
      <c r="AF19" s="15">
        <v>45175</v>
      </c>
      <c r="AG19" s="4" t="s">
        <v>729</v>
      </c>
      <c r="AH19" s="4"/>
      <c r="AI19" s="8"/>
      <c r="AJ19" s="8"/>
      <c r="AK19" s="8"/>
    </row>
    <row r="20" spans="1:37" x14ac:dyDescent="0.25">
      <c r="A20" s="4">
        <v>2023</v>
      </c>
      <c r="B20" s="5">
        <v>45170</v>
      </c>
      <c r="C20" s="5">
        <v>45199</v>
      </c>
      <c r="D20" t="s">
        <v>83</v>
      </c>
      <c r="E20" s="6">
        <v>10</v>
      </c>
      <c r="F20" s="7" t="s">
        <v>245</v>
      </c>
      <c r="G20" s="7" t="s">
        <v>245</v>
      </c>
      <c r="H20" s="6" t="s">
        <v>251</v>
      </c>
      <c r="I20" s="6" t="s">
        <v>266</v>
      </c>
      <c r="J20" s="6" t="s">
        <v>267</v>
      </c>
      <c r="K20" s="6" t="s">
        <v>268</v>
      </c>
      <c r="L20" s="3" t="s">
        <v>94</v>
      </c>
      <c r="M20" s="19">
        <v>18000</v>
      </c>
      <c r="N20" s="6" t="s">
        <v>704</v>
      </c>
      <c r="O20" s="19">
        <v>14057</v>
      </c>
      <c r="P20" s="6" t="s">
        <v>704</v>
      </c>
      <c r="Q20" s="21">
        <f>+Tabla_549551!A16</f>
        <v>13</v>
      </c>
      <c r="R20" s="21">
        <f>+Tabla_549538!A16</f>
        <v>13</v>
      </c>
      <c r="S20" s="21">
        <f>+Tabla_549552!A16</f>
        <v>13</v>
      </c>
      <c r="T20" s="21">
        <f>+Tabla_549522!A16</f>
        <v>13</v>
      </c>
      <c r="U20" s="21">
        <f>+Tabla_549542!A16</f>
        <v>13</v>
      </c>
      <c r="V20" s="21">
        <f>+Tabla_549529!A16</f>
        <v>13</v>
      </c>
      <c r="W20" s="21">
        <f>+Tabla_549539!A16</f>
        <v>13</v>
      </c>
      <c r="X20" s="21">
        <f>+Tabla_549530!A16</f>
        <v>13</v>
      </c>
      <c r="Y20" s="21">
        <f>+Tabla_549531!A16</f>
        <v>13</v>
      </c>
      <c r="Z20" s="21">
        <f>+Tabla_549549!A16</f>
        <v>13</v>
      </c>
      <c r="AA20" s="21">
        <f>+Tabla_549553!A16</f>
        <v>13</v>
      </c>
      <c r="AB20" s="21">
        <f>+Tabla_549550!A16</f>
        <v>13</v>
      </c>
      <c r="AC20" s="21">
        <f>+Tabla_549554!A16</f>
        <v>13</v>
      </c>
      <c r="AD20" s="14" t="s">
        <v>712</v>
      </c>
      <c r="AE20" s="15">
        <v>45201</v>
      </c>
      <c r="AF20" s="15">
        <v>45175</v>
      </c>
      <c r="AG20" s="4" t="s">
        <v>729</v>
      </c>
      <c r="AH20" s="4"/>
      <c r="AI20" s="8"/>
      <c r="AJ20" s="8"/>
      <c r="AK20" s="8"/>
    </row>
    <row r="21" spans="1:37" x14ac:dyDescent="0.25">
      <c r="A21" s="4">
        <v>2023</v>
      </c>
      <c r="B21" s="5">
        <v>45170</v>
      </c>
      <c r="C21" s="5">
        <v>45199</v>
      </c>
      <c r="D21" t="s">
        <v>83</v>
      </c>
      <c r="E21" s="6">
        <v>19</v>
      </c>
      <c r="F21" s="7" t="s">
        <v>219</v>
      </c>
      <c r="G21" s="7" t="s">
        <v>219</v>
      </c>
      <c r="H21" s="6" t="s">
        <v>269</v>
      </c>
      <c r="I21" s="6" t="s">
        <v>270</v>
      </c>
      <c r="J21" s="6" t="s">
        <v>249</v>
      </c>
      <c r="K21" s="6" t="s">
        <v>271</v>
      </c>
      <c r="L21" s="3" t="s">
        <v>94</v>
      </c>
      <c r="M21" s="19">
        <v>27255</v>
      </c>
      <c r="N21" s="6" t="s">
        <v>704</v>
      </c>
      <c r="O21" s="19">
        <v>4830.5000000000036</v>
      </c>
      <c r="P21" s="6" t="s">
        <v>704</v>
      </c>
      <c r="Q21" s="21">
        <f>+Tabla_549551!A17</f>
        <v>14</v>
      </c>
      <c r="R21" s="21">
        <f>+Tabla_549538!A17</f>
        <v>14</v>
      </c>
      <c r="S21" s="21">
        <f>+Tabla_549552!A17</f>
        <v>14</v>
      </c>
      <c r="T21" s="21">
        <f>+Tabla_549522!A17</f>
        <v>14</v>
      </c>
      <c r="U21" s="21">
        <f>+Tabla_549542!A17</f>
        <v>14</v>
      </c>
      <c r="V21" s="21">
        <f>+Tabla_549529!A17</f>
        <v>14</v>
      </c>
      <c r="W21" s="21">
        <f>+Tabla_549539!A17</f>
        <v>14</v>
      </c>
      <c r="X21" s="21">
        <f>+Tabla_549530!A17</f>
        <v>14</v>
      </c>
      <c r="Y21" s="21">
        <f>+Tabla_549531!A17</f>
        <v>14</v>
      </c>
      <c r="Z21" s="21">
        <f>+Tabla_549549!A17</f>
        <v>14</v>
      </c>
      <c r="AA21" s="21">
        <f>+Tabla_549553!A17</f>
        <v>14</v>
      </c>
      <c r="AB21" s="21">
        <f>+Tabla_549550!A17</f>
        <v>14</v>
      </c>
      <c r="AC21" s="21">
        <f>+Tabla_549554!A17</f>
        <v>14</v>
      </c>
      <c r="AD21" s="14" t="s">
        <v>712</v>
      </c>
      <c r="AE21" s="15">
        <v>45201</v>
      </c>
      <c r="AF21" s="15">
        <v>45175</v>
      </c>
      <c r="AG21" s="4" t="s">
        <v>729</v>
      </c>
      <c r="AH21" s="4"/>
      <c r="AI21" s="8"/>
      <c r="AJ21" s="8"/>
      <c r="AK21" s="8"/>
    </row>
    <row r="22" spans="1:37" x14ac:dyDescent="0.25">
      <c r="A22" s="4">
        <v>2023</v>
      </c>
      <c r="B22" s="5">
        <v>45170</v>
      </c>
      <c r="C22" s="5">
        <v>45199</v>
      </c>
      <c r="D22" t="s">
        <v>83</v>
      </c>
      <c r="E22" s="6">
        <v>3</v>
      </c>
      <c r="F22" s="7" t="s">
        <v>214</v>
      </c>
      <c r="G22" s="7" t="s">
        <v>214</v>
      </c>
      <c r="H22" s="6" t="s">
        <v>262</v>
      </c>
      <c r="I22" s="6" t="s">
        <v>272</v>
      </c>
      <c r="J22" s="6" t="s">
        <v>253</v>
      </c>
      <c r="K22" s="6" t="s">
        <v>273</v>
      </c>
      <c r="L22" s="3" t="s">
        <v>94</v>
      </c>
      <c r="M22" s="19">
        <v>12219.6</v>
      </c>
      <c r="N22" s="6" t="s">
        <v>704</v>
      </c>
      <c r="O22" s="19">
        <v>14660</v>
      </c>
      <c r="P22" s="6" t="s">
        <v>704</v>
      </c>
      <c r="Q22" s="21">
        <f>+Tabla_549551!A18</f>
        <v>15</v>
      </c>
      <c r="R22" s="21">
        <f>+Tabla_549538!A18</f>
        <v>15</v>
      </c>
      <c r="S22" s="21">
        <f>+Tabla_549552!A18</f>
        <v>15</v>
      </c>
      <c r="T22" s="21">
        <f>+Tabla_549522!A18</f>
        <v>15</v>
      </c>
      <c r="U22" s="21">
        <f>+Tabla_549542!A18</f>
        <v>15</v>
      </c>
      <c r="V22" s="21">
        <f>+Tabla_549529!A18</f>
        <v>15</v>
      </c>
      <c r="W22" s="21">
        <f>+Tabla_549539!A18</f>
        <v>15</v>
      </c>
      <c r="X22" s="21">
        <f>+Tabla_549530!A18</f>
        <v>15</v>
      </c>
      <c r="Y22" s="21">
        <f>+Tabla_549531!A18</f>
        <v>15</v>
      </c>
      <c r="Z22" s="21">
        <f>+Tabla_549549!A18</f>
        <v>15</v>
      </c>
      <c r="AA22" s="21">
        <f>+Tabla_549553!A18</f>
        <v>15</v>
      </c>
      <c r="AB22" s="21">
        <f>+Tabla_549550!A18</f>
        <v>15</v>
      </c>
      <c r="AC22" s="21">
        <f>+Tabla_549554!A18</f>
        <v>15</v>
      </c>
      <c r="AD22" s="14" t="s">
        <v>712</v>
      </c>
      <c r="AE22" s="15">
        <v>45201</v>
      </c>
      <c r="AF22" s="15">
        <v>45175</v>
      </c>
      <c r="AG22" s="4" t="s">
        <v>729</v>
      </c>
      <c r="AH22" s="4"/>
      <c r="AI22" s="8"/>
      <c r="AJ22" s="8"/>
      <c r="AK22" s="8"/>
    </row>
    <row r="23" spans="1:37" x14ac:dyDescent="0.25">
      <c r="A23" s="4">
        <v>2023</v>
      </c>
      <c r="B23" s="5">
        <v>45170</v>
      </c>
      <c r="C23" s="5">
        <v>45199</v>
      </c>
      <c r="D23" t="s">
        <v>82</v>
      </c>
      <c r="E23" s="6">
        <v>20</v>
      </c>
      <c r="F23" s="7" t="s">
        <v>224</v>
      </c>
      <c r="G23" s="7" t="s">
        <v>224</v>
      </c>
      <c r="H23" s="6" t="s">
        <v>274</v>
      </c>
      <c r="I23" s="6" t="s">
        <v>275</v>
      </c>
      <c r="J23" s="6" t="s">
        <v>276</v>
      </c>
      <c r="K23" s="6" t="s">
        <v>222</v>
      </c>
      <c r="L23" s="3" t="s">
        <v>93</v>
      </c>
      <c r="M23" s="19">
        <v>38337.599999999999</v>
      </c>
      <c r="N23" s="6" t="s">
        <v>704</v>
      </c>
      <c r="O23" s="19">
        <v>27730</v>
      </c>
      <c r="P23" s="6" t="s">
        <v>704</v>
      </c>
      <c r="Q23" s="21">
        <f>+Tabla_549551!A19</f>
        <v>16</v>
      </c>
      <c r="R23" s="21">
        <f>+Tabla_549538!A19</f>
        <v>16</v>
      </c>
      <c r="S23" s="21">
        <f>+Tabla_549552!A19</f>
        <v>16</v>
      </c>
      <c r="T23" s="21">
        <f>+Tabla_549522!A19</f>
        <v>16</v>
      </c>
      <c r="U23" s="21">
        <f>+Tabla_549542!A19</f>
        <v>16</v>
      </c>
      <c r="V23" s="21">
        <f>+Tabla_549529!A19</f>
        <v>16</v>
      </c>
      <c r="W23" s="21">
        <f>+Tabla_549539!A19</f>
        <v>16</v>
      </c>
      <c r="X23" s="21">
        <f>+Tabla_549530!A19</f>
        <v>16</v>
      </c>
      <c r="Y23" s="21">
        <f>+Tabla_549531!A19</f>
        <v>16</v>
      </c>
      <c r="Z23" s="21">
        <f>+Tabla_549549!A19</f>
        <v>16</v>
      </c>
      <c r="AA23" s="21">
        <f>+Tabla_549553!A19</f>
        <v>16</v>
      </c>
      <c r="AB23" s="21">
        <f>+Tabla_549550!A19</f>
        <v>16</v>
      </c>
      <c r="AC23" s="21">
        <f>+Tabla_549554!A19</f>
        <v>16</v>
      </c>
      <c r="AD23" s="14" t="s">
        <v>712</v>
      </c>
      <c r="AE23" s="15">
        <v>45201</v>
      </c>
      <c r="AF23" s="15">
        <v>45175</v>
      </c>
      <c r="AG23" s="4" t="s">
        <v>729</v>
      </c>
      <c r="AH23" s="4"/>
      <c r="AI23" s="8"/>
      <c r="AJ23" s="8"/>
      <c r="AK23" s="8"/>
    </row>
    <row r="24" spans="1:37" x14ac:dyDescent="0.25">
      <c r="A24" s="4">
        <v>2023</v>
      </c>
      <c r="B24" s="5">
        <v>45170</v>
      </c>
      <c r="C24" s="5">
        <v>45199</v>
      </c>
      <c r="D24" t="s">
        <v>83</v>
      </c>
      <c r="E24" s="6">
        <v>11</v>
      </c>
      <c r="F24" s="7" t="s">
        <v>277</v>
      </c>
      <c r="G24" s="7" t="s">
        <v>277</v>
      </c>
      <c r="H24" s="6" t="s">
        <v>278</v>
      </c>
      <c r="I24" s="6" t="s">
        <v>279</v>
      </c>
      <c r="J24" s="6" t="s">
        <v>280</v>
      </c>
      <c r="K24" s="6" t="s">
        <v>281</v>
      </c>
      <c r="L24" s="3" t="s">
        <v>94</v>
      </c>
      <c r="M24" s="19">
        <v>18000</v>
      </c>
      <c r="N24" s="6" t="s">
        <v>704</v>
      </c>
      <c r="O24" s="19">
        <v>14407</v>
      </c>
      <c r="P24" s="6" t="s">
        <v>704</v>
      </c>
      <c r="Q24" s="21">
        <f>+Tabla_549551!A20</f>
        <v>17</v>
      </c>
      <c r="R24" s="21">
        <f>+Tabla_549538!A20</f>
        <v>17</v>
      </c>
      <c r="S24" s="21">
        <f>+Tabla_549552!A20</f>
        <v>17</v>
      </c>
      <c r="T24" s="21">
        <f>+Tabla_549522!A20</f>
        <v>17</v>
      </c>
      <c r="U24" s="21">
        <f>+Tabla_549542!A20</f>
        <v>17</v>
      </c>
      <c r="V24" s="21">
        <f>+Tabla_549529!A20</f>
        <v>17</v>
      </c>
      <c r="W24" s="21">
        <f>+Tabla_549539!A20</f>
        <v>17</v>
      </c>
      <c r="X24" s="21">
        <f>+Tabla_549530!A20</f>
        <v>17</v>
      </c>
      <c r="Y24" s="21">
        <f>+Tabla_549531!A20</f>
        <v>17</v>
      </c>
      <c r="Z24" s="21">
        <f>+Tabla_549549!A20</f>
        <v>17</v>
      </c>
      <c r="AA24" s="21">
        <f>+Tabla_549553!A20</f>
        <v>17</v>
      </c>
      <c r="AB24" s="21">
        <f>+Tabla_549550!A20</f>
        <v>17</v>
      </c>
      <c r="AC24" s="21">
        <f>+Tabla_549554!A20</f>
        <v>17</v>
      </c>
      <c r="AD24" s="14" t="s">
        <v>712</v>
      </c>
      <c r="AE24" s="15">
        <v>45201</v>
      </c>
      <c r="AF24" s="15">
        <v>45175</v>
      </c>
      <c r="AG24" s="4" t="s">
        <v>729</v>
      </c>
      <c r="AH24" s="4"/>
      <c r="AI24" s="8"/>
      <c r="AJ24" s="8"/>
      <c r="AK24" s="8"/>
    </row>
    <row r="25" spans="1:37" x14ac:dyDescent="0.25">
      <c r="A25" s="4">
        <v>2023</v>
      </c>
      <c r="B25" s="5">
        <v>45170</v>
      </c>
      <c r="C25" s="5">
        <v>45199</v>
      </c>
      <c r="D25" t="s">
        <v>83</v>
      </c>
      <c r="E25" s="6">
        <v>10</v>
      </c>
      <c r="F25" s="7" t="s">
        <v>245</v>
      </c>
      <c r="G25" s="7" t="s">
        <v>245</v>
      </c>
      <c r="H25" s="6" t="s">
        <v>282</v>
      </c>
      <c r="I25" s="6" t="s">
        <v>283</v>
      </c>
      <c r="J25" s="6" t="s">
        <v>284</v>
      </c>
      <c r="K25" s="6" t="s">
        <v>285</v>
      </c>
      <c r="L25" s="3" t="s">
        <v>94</v>
      </c>
      <c r="M25" s="19">
        <v>17115.599999999999</v>
      </c>
      <c r="N25" s="6" t="s">
        <v>704</v>
      </c>
      <c r="O25" s="19">
        <v>15644.000000000002</v>
      </c>
      <c r="P25" s="6" t="s">
        <v>704</v>
      </c>
      <c r="Q25" s="21">
        <f>+Tabla_549551!A21</f>
        <v>18</v>
      </c>
      <c r="R25" s="21">
        <f>+Tabla_549538!A21</f>
        <v>18</v>
      </c>
      <c r="S25" s="21">
        <f>+Tabla_549552!A21</f>
        <v>18</v>
      </c>
      <c r="T25" s="21">
        <f>+Tabla_549522!A21</f>
        <v>18</v>
      </c>
      <c r="U25" s="21">
        <f>+Tabla_549542!A21</f>
        <v>18</v>
      </c>
      <c r="V25" s="21">
        <f>+Tabla_549529!A21</f>
        <v>18</v>
      </c>
      <c r="W25" s="21">
        <f>+Tabla_549539!A21</f>
        <v>18</v>
      </c>
      <c r="X25" s="21">
        <f>+Tabla_549530!A21</f>
        <v>18</v>
      </c>
      <c r="Y25" s="21">
        <f>+Tabla_549531!A21</f>
        <v>18</v>
      </c>
      <c r="Z25" s="21">
        <f>+Tabla_549549!A21</f>
        <v>18</v>
      </c>
      <c r="AA25" s="21">
        <f>+Tabla_549553!A21</f>
        <v>18</v>
      </c>
      <c r="AB25" s="21">
        <f>+Tabla_549550!A21</f>
        <v>18</v>
      </c>
      <c r="AC25" s="21">
        <f>+Tabla_549554!A21</f>
        <v>18</v>
      </c>
      <c r="AD25" s="14" t="s">
        <v>712</v>
      </c>
      <c r="AE25" s="15">
        <v>45201</v>
      </c>
      <c r="AF25" s="15">
        <v>45175</v>
      </c>
      <c r="AG25" s="4" t="s">
        <v>729</v>
      </c>
      <c r="AH25" s="4"/>
      <c r="AI25" s="8"/>
      <c r="AJ25" s="8"/>
      <c r="AK25" s="8"/>
    </row>
    <row r="26" spans="1:37" x14ac:dyDescent="0.25">
      <c r="A26" s="4">
        <v>2023</v>
      </c>
      <c r="B26" s="5">
        <v>45170</v>
      </c>
      <c r="C26" s="5">
        <v>45199</v>
      </c>
      <c r="D26" t="s">
        <v>83</v>
      </c>
      <c r="E26" s="6">
        <v>3</v>
      </c>
      <c r="F26" s="7" t="s">
        <v>214</v>
      </c>
      <c r="G26" s="7" t="s">
        <v>214</v>
      </c>
      <c r="H26" s="6" t="s">
        <v>286</v>
      </c>
      <c r="I26" s="6" t="s">
        <v>287</v>
      </c>
      <c r="J26" s="6" t="s">
        <v>288</v>
      </c>
      <c r="K26" s="6" t="s">
        <v>289</v>
      </c>
      <c r="L26" s="3" t="s">
        <v>94</v>
      </c>
      <c r="M26" s="19">
        <v>12639.9</v>
      </c>
      <c r="N26" s="6" t="s">
        <v>704</v>
      </c>
      <c r="O26" s="19">
        <v>15300.5</v>
      </c>
      <c r="P26" s="6" t="s">
        <v>704</v>
      </c>
      <c r="Q26" s="21">
        <f>+Tabla_549551!A22</f>
        <v>19</v>
      </c>
      <c r="R26" s="21">
        <f>+Tabla_549538!A22</f>
        <v>19</v>
      </c>
      <c r="S26" s="21">
        <f>+Tabla_549552!A22</f>
        <v>19</v>
      </c>
      <c r="T26" s="21">
        <f>+Tabla_549522!A22</f>
        <v>19</v>
      </c>
      <c r="U26" s="21">
        <f>+Tabla_549542!A22</f>
        <v>19</v>
      </c>
      <c r="V26" s="21">
        <f>+Tabla_549529!A22</f>
        <v>19</v>
      </c>
      <c r="W26" s="21">
        <f>+Tabla_549539!A22</f>
        <v>19</v>
      </c>
      <c r="X26" s="21">
        <f>+Tabla_549530!A22</f>
        <v>19</v>
      </c>
      <c r="Y26" s="21">
        <f>+Tabla_549531!A22</f>
        <v>19</v>
      </c>
      <c r="Z26" s="21">
        <f>+Tabla_549549!A22</f>
        <v>19</v>
      </c>
      <c r="AA26" s="21">
        <f>+Tabla_549553!A22</f>
        <v>19</v>
      </c>
      <c r="AB26" s="21">
        <f>+Tabla_549550!A22</f>
        <v>19</v>
      </c>
      <c r="AC26" s="21">
        <f>+Tabla_549554!A22</f>
        <v>19</v>
      </c>
      <c r="AD26" s="14" t="s">
        <v>712</v>
      </c>
      <c r="AE26" s="15">
        <v>45201</v>
      </c>
      <c r="AF26" s="15">
        <v>45175</v>
      </c>
      <c r="AG26" s="4" t="s">
        <v>729</v>
      </c>
      <c r="AH26" s="4"/>
      <c r="AI26" s="8"/>
      <c r="AJ26" s="8"/>
      <c r="AK26" s="8"/>
    </row>
    <row r="27" spans="1:37" x14ac:dyDescent="0.25">
      <c r="A27" s="4">
        <v>2023</v>
      </c>
      <c r="B27" s="5">
        <v>45170</v>
      </c>
      <c r="C27" s="5">
        <v>45199</v>
      </c>
      <c r="D27" t="s">
        <v>83</v>
      </c>
      <c r="E27" s="6">
        <v>6</v>
      </c>
      <c r="F27" s="7" t="s">
        <v>241</v>
      </c>
      <c r="G27" s="7" t="s">
        <v>241</v>
      </c>
      <c r="H27" s="6" t="s">
        <v>251</v>
      </c>
      <c r="I27" s="6" t="s">
        <v>290</v>
      </c>
      <c r="J27" s="6" t="s">
        <v>253</v>
      </c>
      <c r="K27" s="6" t="s">
        <v>254</v>
      </c>
      <c r="L27" s="3" t="s">
        <v>94</v>
      </c>
      <c r="M27" s="19">
        <v>9499.2000000000007</v>
      </c>
      <c r="N27" s="6" t="s">
        <v>704</v>
      </c>
      <c r="O27" s="19">
        <v>10445</v>
      </c>
      <c r="P27" s="6" t="s">
        <v>704</v>
      </c>
      <c r="Q27" s="21">
        <f>+Tabla_549551!A23</f>
        <v>20</v>
      </c>
      <c r="R27" s="21">
        <f>+Tabla_549538!A23</f>
        <v>20</v>
      </c>
      <c r="S27" s="21">
        <f>+Tabla_549552!A23</f>
        <v>20</v>
      </c>
      <c r="T27" s="21">
        <f>+Tabla_549522!A23</f>
        <v>20</v>
      </c>
      <c r="U27" s="21">
        <f>+Tabla_549542!A23</f>
        <v>20</v>
      </c>
      <c r="V27" s="21">
        <f>+Tabla_549529!A23</f>
        <v>20</v>
      </c>
      <c r="W27" s="21">
        <f>+Tabla_549539!A23</f>
        <v>20</v>
      </c>
      <c r="X27" s="21">
        <f>+Tabla_549530!A23</f>
        <v>20</v>
      </c>
      <c r="Y27" s="21">
        <f>+Tabla_549531!A23</f>
        <v>20</v>
      </c>
      <c r="Z27" s="21">
        <f>+Tabla_549549!A23</f>
        <v>20</v>
      </c>
      <c r="AA27" s="21">
        <f>+Tabla_549553!A23</f>
        <v>20</v>
      </c>
      <c r="AB27" s="21">
        <f>+Tabla_549550!A23</f>
        <v>20</v>
      </c>
      <c r="AC27" s="21">
        <f>+Tabla_549554!A23</f>
        <v>20</v>
      </c>
      <c r="AD27" s="14" t="s">
        <v>712</v>
      </c>
      <c r="AE27" s="15">
        <v>45201</v>
      </c>
      <c r="AF27" s="15">
        <v>45175</v>
      </c>
      <c r="AG27" s="4" t="s">
        <v>729</v>
      </c>
      <c r="AH27" s="4"/>
      <c r="AI27" s="8"/>
      <c r="AJ27" s="8"/>
      <c r="AK27" s="8"/>
    </row>
    <row r="28" spans="1:37" x14ac:dyDescent="0.25">
      <c r="A28" s="4">
        <v>2023</v>
      </c>
      <c r="B28" s="5">
        <v>45170</v>
      </c>
      <c r="C28" s="5">
        <v>45199</v>
      </c>
      <c r="D28" t="s">
        <v>83</v>
      </c>
      <c r="E28" s="6">
        <v>10</v>
      </c>
      <c r="F28" s="7" t="s">
        <v>291</v>
      </c>
      <c r="G28" s="7" t="s">
        <v>291</v>
      </c>
      <c r="H28" s="6" t="s">
        <v>292</v>
      </c>
      <c r="I28" s="6" t="s">
        <v>293</v>
      </c>
      <c r="J28" s="6" t="s">
        <v>276</v>
      </c>
      <c r="K28" s="6" t="s">
        <v>294</v>
      </c>
      <c r="L28" s="3" t="s">
        <v>94</v>
      </c>
      <c r="M28" s="19">
        <v>13591.8</v>
      </c>
      <c r="N28" s="6" t="s">
        <v>704</v>
      </c>
      <c r="O28" s="19">
        <v>14684.500000000002</v>
      </c>
      <c r="P28" s="6" t="s">
        <v>704</v>
      </c>
      <c r="Q28" s="21">
        <f>+Tabla_549551!A24</f>
        <v>21</v>
      </c>
      <c r="R28" s="21">
        <f>+Tabla_549538!A24</f>
        <v>21</v>
      </c>
      <c r="S28" s="21">
        <f>+Tabla_549552!A24</f>
        <v>21</v>
      </c>
      <c r="T28" s="21">
        <f>+Tabla_549522!A24</f>
        <v>21</v>
      </c>
      <c r="U28" s="21">
        <f>+Tabla_549542!A24</f>
        <v>21</v>
      </c>
      <c r="V28" s="21">
        <f>+Tabla_549529!A24</f>
        <v>21</v>
      </c>
      <c r="W28" s="21">
        <f>+Tabla_549539!A24</f>
        <v>21</v>
      </c>
      <c r="X28" s="21">
        <f>+Tabla_549530!A24</f>
        <v>21</v>
      </c>
      <c r="Y28" s="21">
        <f>+Tabla_549531!A24</f>
        <v>21</v>
      </c>
      <c r="Z28" s="21">
        <f>+Tabla_549549!A24</f>
        <v>21</v>
      </c>
      <c r="AA28" s="21">
        <f>+Tabla_549553!A24</f>
        <v>21</v>
      </c>
      <c r="AB28" s="21">
        <f>+Tabla_549550!A24</f>
        <v>21</v>
      </c>
      <c r="AC28" s="21">
        <f>+Tabla_549554!A24</f>
        <v>21</v>
      </c>
      <c r="AD28" s="14" t="s">
        <v>712</v>
      </c>
      <c r="AE28" s="15">
        <v>45201</v>
      </c>
      <c r="AF28" s="15">
        <v>45175</v>
      </c>
      <c r="AG28" s="4" t="s">
        <v>729</v>
      </c>
      <c r="AH28" s="4"/>
      <c r="AI28" s="8"/>
      <c r="AJ28" s="8"/>
      <c r="AK28" s="8"/>
    </row>
    <row r="29" spans="1:37" x14ac:dyDescent="0.25">
      <c r="A29" s="4">
        <v>2023</v>
      </c>
      <c r="B29" s="5">
        <v>45170</v>
      </c>
      <c r="C29" s="5">
        <v>45199</v>
      </c>
      <c r="D29" t="s">
        <v>83</v>
      </c>
      <c r="E29" s="6">
        <v>10</v>
      </c>
      <c r="F29" s="7" t="s">
        <v>245</v>
      </c>
      <c r="G29" s="7" t="s">
        <v>245</v>
      </c>
      <c r="H29" s="6" t="s">
        <v>295</v>
      </c>
      <c r="I29" s="6" t="s">
        <v>247</v>
      </c>
      <c r="J29" s="6" t="s">
        <v>296</v>
      </c>
      <c r="K29" s="6" t="s">
        <v>297</v>
      </c>
      <c r="L29" s="3" t="s">
        <v>94</v>
      </c>
      <c r="M29" s="19">
        <v>17115.599999999999</v>
      </c>
      <c r="N29" s="6" t="s">
        <v>704</v>
      </c>
      <c r="O29" s="19">
        <v>17951</v>
      </c>
      <c r="P29" s="6" t="s">
        <v>704</v>
      </c>
      <c r="Q29" s="21">
        <f>+Tabla_549551!A25</f>
        <v>22</v>
      </c>
      <c r="R29" s="21">
        <f>+Tabla_549538!A25</f>
        <v>22</v>
      </c>
      <c r="S29" s="21">
        <f>+Tabla_549552!A25</f>
        <v>22</v>
      </c>
      <c r="T29" s="21">
        <f>+Tabla_549522!A25</f>
        <v>22</v>
      </c>
      <c r="U29" s="21">
        <f>+Tabla_549542!A25</f>
        <v>22</v>
      </c>
      <c r="V29" s="21">
        <f>+Tabla_549529!A25</f>
        <v>22</v>
      </c>
      <c r="W29" s="21">
        <f>+Tabla_549539!A25</f>
        <v>22</v>
      </c>
      <c r="X29" s="21">
        <f>+Tabla_549530!A25</f>
        <v>22</v>
      </c>
      <c r="Y29" s="21">
        <f>+Tabla_549531!A25</f>
        <v>22</v>
      </c>
      <c r="Z29" s="21">
        <f>+Tabla_549549!A25</f>
        <v>22</v>
      </c>
      <c r="AA29" s="21">
        <f>+Tabla_549553!A25</f>
        <v>22</v>
      </c>
      <c r="AB29" s="21">
        <f>+Tabla_549550!A25</f>
        <v>22</v>
      </c>
      <c r="AC29" s="21">
        <f>+Tabla_549554!A25</f>
        <v>22</v>
      </c>
      <c r="AD29" s="14" t="s">
        <v>712</v>
      </c>
      <c r="AE29" s="15">
        <v>45201</v>
      </c>
      <c r="AF29" s="15">
        <v>45175</v>
      </c>
      <c r="AG29" s="4" t="s">
        <v>729</v>
      </c>
      <c r="AH29" s="4"/>
      <c r="AI29" s="8"/>
      <c r="AJ29" s="8"/>
      <c r="AK29" s="8"/>
    </row>
    <row r="30" spans="1:37" x14ac:dyDescent="0.25">
      <c r="A30" s="4">
        <v>2023</v>
      </c>
      <c r="B30" s="5">
        <v>45170</v>
      </c>
      <c r="C30" s="5">
        <v>45199</v>
      </c>
      <c r="D30" t="s">
        <v>83</v>
      </c>
      <c r="E30" s="6">
        <v>6</v>
      </c>
      <c r="F30" s="7" t="s">
        <v>298</v>
      </c>
      <c r="G30" s="7" t="s">
        <v>298</v>
      </c>
      <c r="H30" s="6" t="s">
        <v>299</v>
      </c>
      <c r="I30" s="6" t="s">
        <v>300</v>
      </c>
      <c r="J30" s="6" t="s">
        <v>301</v>
      </c>
      <c r="K30" s="6" t="s">
        <v>302</v>
      </c>
      <c r="L30" s="3" t="s">
        <v>94</v>
      </c>
      <c r="M30" s="19">
        <v>14025.9</v>
      </c>
      <c r="N30" s="6" t="s">
        <v>704</v>
      </c>
      <c r="O30" s="19">
        <v>9257.5</v>
      </c>
      <c r="P30" s="6" t="s">
        <v>704</v>
      </c>
      <c r="Q30" s="21">
        <f>+Tabla_549551!A26</f>
        <v>23</v>
      </c>
      <c r="R30" s="21">
        <f>+Tabla_549538!A26</f>
        <v>23</v>
      </c>
      <c r="S30" s="21">
        <f>+Tabla_549552!A26</f>
        <v>23</v>
      </c>
      <c r="T30" s="21">
        <f>+Tabla_549522!A26</f>
        <v>23</v>
      </c>
      <c r="U30" s="21">
        <f>+Tabla_549542!A26</f>
        <v>23</v>
      </c>
      <c r="V30" s="21">
        <f>+Tabla_549529!A26</f>
        <v>23</v>
      </c>
      <c r="W30" s="21">
        <f>+Tabla_549539!A26</f>
        <v>23</v>
      </c>
      <c r="X30" s="21">
        <f>+Tabla_549530!A26</f>
        <v>23</v>
      </c>
      <c r="Y30" s="21">
        <f>+Tabla_549531!A26</f>
        <v>23</v>
      </c>
      <c r="Z30" s="21">
        <f>+Tabla_549549!A26</f>
        <v>23</v>
      </c>
      <c r="AA30" s="21">
        <f>+Tabla_549553!A26</f>
        <v>23</v>
      </c>
      <c r="AB30" s="21">
        <f>+Tabla_549550!A26</f>
        <v>23</v>
      </c>
      <c r="AC30" s="21">
        <f>+Tabla_549554!A26</f>
        <v>23</v>
      </c>
      <c r="AD30" s="14" t="s">
        <v>712</v>
      </c>
      <c r="AE30" s="15">
        <v>45201</v>
      </c>
      <c r="AF30" s="15">
        <v>45175</v>
      </c>
      <c r="AG30" s="4" t="s">
        <v>729</v>
      </c>
      <c r="AH30" s="4"/>
      <c r="AI30" s="8"/>
      <c r="AJ30" s="8"/>
      <c r="AK30" s="8"/>
    </row>
    <row r="31" spans="1:37" x14ac:dyDescent="0.25">
      <c r="A31" s="4">
        <v>2023</v>
      </c>
      <c r="B31" s="5">
        <v>45170</v>
      </c>
      <c r="C31" s="5">
        <v>45199</v>
      </c>
      <c r="D31" t="s">
        <v>83</v>
      </c>
      <c r="E31" s="6">
        <v>3</v>
      </c>
      <c r="F31" s="7" t="s">
        <v>214</v>
      </c>
      <c r="G31" s="7" t="s">
        <v>214</v>
      </c>
      <c r="H31" s="6" t="s">
        <v>262</v>
      </c>
      <c r="I31" s="6" t="s">
        <v>303</v>
      </c>
      <c r="J31" s="6" t="s">
        <v>304</v>
      </c>
      <c r="K31" s="6" t="s">
        <v>305</v>
      </c>
      <c r="L31" s="3" t="s">
        <v>94</v>
      </c>
      <c r="M31" s="19">
        <v>12219.6</v>
      </c>
      <c r="N31" s="6" t="s">
        <v>704</v>
      </c>
      <c r="O31" s="19">
        <v>15287</v>
      </c>
      <c r="P31" s="6" t="s">
        <v>704</v>
      </c>
      <c r="Q31" s="21">
        <f>+Tabla_549551!A27</f>
        <v>24</v>
      </c>
      <c r="R31" s="21">
        <f>+Tabla_549538!A27</f>
        <v>24</v>
      </c>
      <c r="S31" s="21">
        <f>+Tabla_549552!A27</f>
        <v>24</v>
      </c>
      <c r="T31" s="21">
        <f>+Tabla_549522!A27</f>
        <v>24</v>
      </c>
      <c r="U31" s="21">
        <f>+Tabla_549542!A27</f>
        <v>24</v>
      </c>
      <c r="V31" s="21">
        <f>+Tabla_549529!A27</f>
        <v>24</v>
      </c>
      <c r="W31" s="21">
        <f>+Tabla_549539!A27</f>
        <v>24</v>
      </c>
      <c r="X31" s="21">
        <f>+Tabla_549530!A27</f>
        <v>24</v>
      </c>
      <c r="Y31" s="21">
        <f>+Tabla_549531!A27</f>
        <v>24</v>
      </c>
      <c r="Z31" s="21">
        <f>+Tabla_549549!A27</f>
        <v>24</v>
      </c>
      <c r="AA31" s="21">
        <f>+Tabla_549553!A27</f>
        <v>24</v>
      </c>
      <c r="AB31" s="21">
        <f>+Tabla_549550!A27</f>
        <v>24</v>
      </c>
      <c r="AC31" s="21">
        <f>+Tabla_549554!A27</f>
        <v>24</v>
      </c>
      <c r="AD31" s="14" t="s">
        <v>712</v>
      </c>
      <c r="AE31" s="15">
        <v>45201</v>
      </c>
      <c r="AF31" s="15">
        <v>45175</v>
      </c>
      <c r="AG31" s="4" t="s">
        <v>729</v>
      </c>
      <c r="AH31" s="4"/>
      <c r="AI31" s="8"/>
      <c r="AJ31" s="8"/>
      <c r="AK31" s="8"/>
    </row>
    <row r="32" spans="1:37" x14ac:dyDescent="0.25">
      <c r="A32" s="4">
        <v>2023</v>
      </c>
      <c r="B32" s="5">
        <v>45170</v>
      </c>
      <c r="C32" s="5">
        <v>45199</v>
      </c>
      <c r="D32" t="s">
        <v>83</v>
      </c>
      <c r="E32" s="6">
        <v>6</v>
      </c>
      <c r="F32" s="7" t="s">
        <v>306</v>
      </c>
      <c r="G32" s="7" t="s">
        <v>306</v>
      </c>
      <c r="H32" s="6" t="s">
        <v>295</v>
      </c>
      <c r="I32" s="6" t="s">
        <v>307</v>
      </c>
      <c r="J32" s="6" t="s">
        <v>308</v>
      </c>
      <c r="K32" s="6" t="s">
        <v>309</v>
      </c>
      <c r="L32" s="3" t="s">
        <v>94</v>
      </c>
      <c r="M32" s="19">
        <v>10955.4</v>
      </c>
      <c r="N32" s="6" t="s">
        <v>704</v>
      </c>
      <c r="O32" s="19">
        <v>10138.5</v>
      </c>
      <c r="P32" s="6" t="s">
        <v>704</v>
      </c>
      <c r="Q32" s="21">
        <f>+Tabla_549551!A28</f>
        <v>25</v>
      </c>
      <c r="R32" s="21">
        <f>+Tabla_549538!A28</f>
        <v>25</v>
      </c>
      <c r="S32" s="21">
        <f>+Tabla_549552!A28</f>
        <v>25</v>
      </c>
      <c r="T32" s="21">
        <f>+Tabla_549522!A28</f>
        <v>25</v>
      </c>
      <c r="U32" s="21">
        <f>+Tabla_549542!A28</f>
        <v>25</v>
      </c>
      <c r="V32" s="21">
        <f>+Tabla_549529!A28</f>
        <v>25</v>
      </c>
      <c r="W32" s="21">
        <f>+Tabla_549539!A28</f>
        <v>25</v>
      </c>
      <c r="X32" s="21">
        <f>+Tabla_549530!A28</f>
        <v>25</v>
      </c>
      <c r="Y32" s="21">
        <f>+Tabla_549531!A28</f>
        <v>25</v>
      </c>
      <c r="Z32" s="21">
        <f>+Tabla_549549!A28</f>
        <v>25</v>
      </c>
      <c r="AA32" s="21">
        <f>+Tabla_549553!A28</f>
        <v>25</v>
      </c>
      <c r="AB32" s="21">
        <f>+Tabla_549550!A28</f>
        <v>25</v>
      </c>
      <c r="AC32" s="21">
        <f>+Tabla_549554!A28</f>
        <v>25</v>
      </c>
      <c r="AD32" s="14" t="s">
        <v>712</v>
      </c>
      <c r="AE32" s="15">
        <v>45201</v>
      </c>
      <c r="AF32" s="15">
        <v>45175</v>
      </c>
      <c r="AG32" s="4" t="s">
        <v>729</v>
      </c>
      <c r="AH32" s="4"/>
      <c r="AI32" s="8"/>
      <c r="AJ32" s="8"/>
      <c r="AK32" s="8"/>
    </row>
    <row r="33" spans="1:37" x14ac:dyDescent="0.25">
      <c r="A33" s="4">
        <v>2023</v>
      </c>
      <c r="B33" s="5">
        <v>45170</v>
      </c>
      <c r="C33" s="5">
        <v>45199</v>
      </c>
      <c r="D33" t="s">
        <v>83</v>
      </c>
      <c r="E33" s="6">
        <v>3</v>
      </c>
      <c r="F33" s="7" t="s">
        <v>214</v>
      </c>
      <c r="G33" s="7" t="s">
        <v>214</v>
      </c>
      <c r="H33" s="6" t="s">
        <v>286</v>
      </c>
      <c r="I33" s="6" t="s">
        <v>302</v>
      </c>
      <c r="J33" s="6" t="s">
        <v>310</v>
      </c>
      <c r="K33" s="6" t="s">
        <v>311</v>
      </c>
      <c r="L33" s="3" t="s">
        <v>94</v>
      </c>
      <c r="M33" s="19">
        <v>12479.7</v>
      </c>
      <c r="N33" s="6" t="s">
        <v>704</v>
      </c>
      <c r="O33" s="19">
        <v>13052</v>
      </c>
      <c r="P33" s="6" t="s">
        <v>704</v>
      </c>
      <c r="Q33" s="21">
        <f>+Tabla_549551!A29</f>
        <v>26</v>
      </c>
      <c r="R33" s="21">
        <f>+Tabla_549538!A29</f>
        <v>26</v>
      </c>
      <c r="S33" s="21">
        <f>+Tabla_549552!A29</f>
        <v>26</v>
      </c>
      <c r="T33" s="21">
        <f>+Tabla_549522!A29</f>
        <v>26</v>
      </c>
      <c r="U33" s="21">
        <f>+Tabla_549542!A29</f>
        <v>26</v>
      </c>
      <c r="V33" s="21">
        <f>+Tabla_549529!A29</f>
        <v>26</v>
      </c>
      <c r="W33" s="21">
        <f>+Tabla_549539!A29</f>
        <v>26</v>
      </c>
      <c r="X33" s="21">
        <f>+Tabla_549530!A29</f>
        <v>26</v>
      </c>
      <c r="Y33" s="21">
        <f>+Tabla_549531!A29</f>
        <v>26</v>
      </c>
      <c r="Z33" s="21">
        <f>+Tabla_549549!A29</f>
        <v>26</v>
      </c>
      <c r="AA33" s="21">
        <f>+Tabla_549553!A29</f>
        <v>26</v>
      </c>
      <c r="AB33" s="21">
        <f>+Tabla_549550!A29</f>
        <v>26</v>
      </c>
      <c r="AC33" s="21">
        <f>+Tabla_549554!A29</f>
        <v>26</v>
      </c>
      <c r="AD33" s="14" t="s">
        <v>712</v>
      </c>
      <c r="AE33" s="15">
        <v>45201</v>
      </c>
      <c r="AF33" s="15">
        <v>45175</v>
      </c>
      <c r="AG33" s="4" t="s">
        <v>729</v>
      </c>
      <c r="AH33" s="4"/>
      <c r="AI33" s="8"/>
      <c r="AJ33" s="8"/>
      <c r="AK33" s="8"/>
    </row>
    <row r="34" spans="1:37" x14ac:dyDescent="0.25">
      <c r="A34" s="4">
        <v>2023</v>
      </c>
      <c r="B34" s="5">
        <v>45170</v>
      </c>
      <c r="C34" s="5">
        <v>45199</v>
      </c>
      <c r="D34" t="s">
        <v>83</v>
      </c>
      <c r="E34" s="6">
        <v>6</v>
      </c>
      <c r="F34" s="7" t="s">
        <v>241</v>
      </c>
      <c r="G34" s="7" t="s">
        <v>241</v>
      </c>
      <c r="H34" s="6" t="s">
        <v>312</v>
      </c>
      <c r="I34" s="6" t="s">
        <v>313</v>
      </c>
      <c r="J34" s="6" t="s">
        <v>254</v>
      </c>
      <c r="K34" s="6" t="s">
        <v>297</v>
      </c>
      <c r="L34" s="3" t="s">
        <v>94</v>
      </c>
      <c r="M34" s="19">
        <v>13550.1</v>
      </c>
      <c r="N34" s="6" t="s">
        <v>704</v>
      </c>
      <c r="O34" s="19">
        <v>13963.5</v>
      </c>
      <c r="P34" s="6" t="s">
        <v>704</v>
      </c>
      <c r="Q34" s="21">
        <f>+Tabla_549551!A30</f>
        <v>27</v>
      </c>
      <c r="R34" s="21">
        <f>+Tabla_549538!A30</f>
        <v>27</v>
      </c>
      <c r="S34" s="21">
        <f>+Tabla_549552!A30</f>
        <v>27</v>
      </c>
      <c r="T34" s="21">
        <f>+Tabla_549522!A30</f>
        <v>27</v>
      </c>
      <c r="U34" s="21">
        <f>+Tabla_549542!A30</f>
        <v>27</v>
      </c>
      <c r="V34" s="21">
        <f>+Tabla_549529!A30</f>
        <v>27</v>
      </c>
      <c r="W34" s="21">
        <f>+Tabla_549539!A30</f>
        <v>27</v>
      </c>
      <c r="X34" s="21">
        <f>+Tabla_549530!A30</f>
        <v>27</v>
      </c>
      <c r="Y34" s="21">
        <f>+Tabla_549531!A30</f>
        <v>27</v>
      </c>
      <c r="Z34" s="21">
        <f>+Tabla_549549!A30</f>
        <v>27</v>
      </c>
      <c r="AA34" s="21">
        <f>+Tabla_549553!A30</f>
        <v>27</v>
      </c>
      <c r="AB34" s="21">
        <f>+Tabla_549550!A30</f>
        <v>27</v>
      </c>
      <c r="AC34" s="21">
        <f>+Tabla_549554!A30</f>
        <v>27</v>
      </c>
      <c r="AD34" s="14" t="s">
        <v>712</v>
      </c>
      <c r="AE34" s="15">
        <v>45201</v>
      </c>
      <c r="AF34" s="15">
        <v>45175</v>
      </c>
      <c r="AG34" s="4" t="s">
        <v>729</v>
      </c>
      <c r="AH34" s="4"/>
      <c r="AI34" s="8"/>
      <c r="AJ34" s="8"/>
      <c r="AK34" s="8"/>
    </row>
    <row r="35" spans="1:37" x14ac:dyDescent="0.25">
      <c r="A35" s="4">
        <v>2023</v>
      </c>
      <c r="B35" s="5">
        <v>45170</v>
      </c>
      <c r="C35" s="5">
        <v>45199</v>
      </c>
      <c r="D35" t="s">
        <v>83</v>
      </c>
      <c r="E35" s="6">
        <v>4</v>
      </c>
      <c r="F35" s="7" t="s">
        <v>314</v>
      </c>
      <c r="G35" s="7" t="s">
        <v>314</v>
      </c>
      <c r="H35" s="6" t="s">
        <v>315</v>
      </c>
      <c r="I35" s="6" t="s">
        <v>316</v>
      </c>
      <c r="J35" s="6" t="s">
        <v>310</v>
      </c>
      <c r="K35" s="6" t="s">
        <v>317</v>
      </c>
      <c r="L35" s="3" t="s">
        <v>94</v>
      </c>
      <c r="M35" s="19">
        <v>10349.4</v>
      </c>
      <c r="N35" s="6" t="s">
        <v>704</v>
      </c>
      <c r="O35" s="19">
        <v>4571.5</v>
      </c>
      <c r="P35" s="6" t="s">
        <v>704</v>
      </c>
      <c r="Q35" s="21">
        <f>+Tabla_549551!A31</f>
        <v>28</v>
      </c>
      <c r="R35" s="21">
        <f>+Tabla_549538!A31</f>
        <v>28</v>
      </c>
      <c r="S35" s="21">
        <f>+Tabla_549552!A31</f>
        <v>28</v>
      </c>
      <c r="T35" s="21">
        <f>+Tabla_549522!A31</f>
        <v>28</v>
      </c>
      <c r="U35" s="21">
        <f>+Tabla_549542!A31</f>
        <v>28</v>
      </c>
      <c r="V35" s="21">
        <f>+Tabla_549529!A31</f>
        <v>28</v>
      </c>
      <c r="W35" s="21">
        <f>+Tabla_549539!A31</f>
        <v>28</v>
      </c>
      <c r="X35" s="21">
        <f>+Tabla_549530!A31</f>
        <v>28</v>
      </c>
      <c r="Y35" s="21">
        <f>+Tabla_549531!A31</f>
        <v>28</v>
      </c>
      <c r="Z35" s="21">
        <f>+Tabla_549549!A31</f>
        <v>28</v>
      </c>
      <c r="AA35" s="21">
        <f>+Tabla_549553!A31</f>
        <v>28</v>
      </c>
      <c r="AB35" s="21">
        <f>+Tabla_549550!A31</f>
        <v>28</v>
      </c>
      <c r="AC35" s="21">
        <f>+Tabla_549554!A31</f>
        <v>28</v>
      </c>
      <c r="AD35" s="14" t="s">
        <v>712</v>
      </c>
      <c r="AE35" s="15">
        <v>45201</v>
      </c>
      <c r="AF35" s="15">
        <v>45175</v>
      </c>
      <c r="AG35" s="4" t="s">
        <v>729</v>
      </c>
      <c r="AH35" s="4"/>
      <c r="AI35" s="8"/>
      <c r="AJ35" s="8"/>
      <c r="AK35" s="8"/>
    </row>
    <row r="36" spans="1:37" x14ac:dyDescent="0.25">
      <c r="A36" s="4">
        <v>2023</v>
      </c>
      <c r="B36" s="5">
        <v>45170</v>
      </c>
      <c r="C36" s="5">
        <v>45199</v>
      </c>
      <c r="D36" t="s">
        <v>83</v>
      </c>
      <c r="E36" s="6">
        <v>10</v>
      </c>
      <c r="F36" s="7" t="s">
        <v>291</v>
      </c>
      <c r="G36" s="7" t="s">
        <v>291</v>
      </c>
      <c r="H36" s="6" t="s">
        <v>318</v>
      </c>
      <c r="I36" s="6" t="s">
        <v>319</v>
      </c>
      <c r="J36" s="6" t="s">
        <v>320</v>
      </c>
      <c r="K36" s="6" t="s">
        <v>244</v>
      </c>
      <c r="L36" s="3" t="s">
        <v>94</v>
      </c>
      <c r="M36" s="19">
        <v>17076.599999999999</v>
      </c>
      <c r="N36" s="6" t="s">
        <v>704</v>
      </c>
      <c r="O36" s="19">
        <v>6750.5</v>
      </c>
      <c r="P36" s="6" t="s">
        <v>704</v>
      </c>
      <c r="Q36" s="21">
        <f>+Tabla_549551!A32</f>
        <v>29</v>
      </c>
      <c r="R36" s="21">
        <f>+Tabla_549538!A32</f>
        <v>29</v>
      </c>
      <c r="S36" s="21">
        <f>+Tabla_549552!A32</f>
        <v>29</v>
      </c>
      <c r="T36" s="21">
        <f>+Tabla_549522!A32</f>
        <v>29</v>
      </c>
      <c r="U36" s="21">
        <f>+Tabla_549542!A32</f>
        <v>29</v>
      </c>
      <c r="V36" s="21">
        <f>+Tabla_549529!A32</f>
        <v>29</v>
      </c>
      <c r="W36" s="21">
        <f>+Tabla_549539!A32</f>
        <v>29</v>
      </c>
      <c r="X36" s="21">
        <f>+Tabla_549530!A32</f>
        <v>29</v>
      </c>
      <c r="Y36" s="21">
        <f>+Tabla_549531!A32</f>
        <v>29</v>
      </c>
      <c r="Z36" s="21">
        <f>+Tabla_549549!A32</f>
        <v>29</v>
      </c>
      <c r="AA36" s="21">
        <f>+Tabla_549553!A32</f>
        <v>29</v>
      </c>
      <c r="AB36" s="21">
        <f>+Tabla_549550!A32</f>
        <v>29</v>
      </c>
      <c r="AC36" s="21">
        <f>+Tabla_549554!A32</f>
        <v>29</v>
      </c>
      <c r="AD36" s="14" t="s">
        <v>712</v>
      </c>
      <c r="AE36" s="15">
        <v>45201</v>
      </c>
      <c r="AF36" s="15">
        <v>45175</v>
      </c>
      <c r="AG36" s="4" t="s">
        <v>729</v>
      </c>
      <c r="AH36" s="4"/>
      <c r="AI36" s="8"/>
      <c r="AJ36" s="8"/>
      <c r="AK36" s="8"/>
    </row>
    <row r="37" spans="1:37" x14ac:dyDescent="0.25">
      <c r="A37" s="4">
        <v>2023</v>
      </c>
      <c r="B37" s="5">
        <v>45170</v>
      </c>
      <c r="C37" s="5">
        <v>45199</v>
      </c>
      <c r="D37" t="s">
        <v>83</v>
      </c>
      <c r="E37" s="6">
        <v>2</v>
      </c>
      <c r="F37" s="7" t="s">
        <v>321</v>
      </c>
      <c r="G37" s="7" t="s">
        <v>321</v>
      </c>
      <c r="H37" s="6" t="s">
        <v>322</v>
      </c>
      <c r="I37" s="6" t="s">
        <v>323</v>
      </c>
      <c r="J37" s="6" t="s">
        <v>324</v>
      </c>
      <c r="K37" s="6" t="s">
        <v>325</v>
      </c>
      <c r="L37" s="3" t="s">
        <v>93</v>
      </c>
      <c r="M37" s="19">
        <v>8381.7000000000007</v>
      </c>
      <c r="N37" s="6" t="s">
        <v>704</v>
      </c>
      <c r="O37" s="19">
        <v>6985</v>
      </c>
      <c r="P37" s="6" t="s">
        <v>704</v>
      </c>
      <c r="Q37" s="21">
        <f>+Tabla_549551!A33</f>
        <v>30</v>
      </c>
      <c r="R37" s="21">
        <f>+Tabla_549538!A33</f>
        <v>30</v>
      </c>
      <c r="S37" s="21">
        <f>+Tabla_549552!A33</f>
        <v>30</v>
      </c>
      <c r="T37" s="21">
        <f>+Tabla_549522!A33</f>
        <v>30</v>
      </c>
      <c r="U37" s="21">
        <f>+Tabla_549542!A33</f>
        <v>30</v>
      </c>
      <c r="V37" s="21">
        <f>+Tabla_549529!A33</f>
        <v>30</v>
      </c>
      <c r="W37" s="21">
        <f>+Tabla_549539!A33</f>
        <v>30</v>
      </c>
      <c r="X37" s="21">
        <f>+Tabla_549530!A33</f>
        <v>30</v>
      </c>
      <c r="Y37" s="21">
        <f>+Tabla_549531!A33</f>
        <v>30</v>
      </c>
      <c r="Z37" s="21">
        <f>+Tabla_549549!A33</f>
        <v>30</v>
      </c>
      <c r="AA37" s="21">
        <f>+Tabla_549553!A33</f>
        <v>30</v>
      </c>
      <c r="AB37" s="21">
        <f>+Tabla_549550!A33</f>
        <v>30</v>
      </c>
      <c r="AC37" s="21">
        <f>+Tabla_549554!A33</f>
        <v>30</v>
      </c>
      <c r="AD37" s="14" t="s">
        <v>712</v>
      </c>
      <c r="AE37" s="15">
        <v>45201</v>
      </c>
      <c r="AF37" s="15">
        <v>45175</v>
      </c>
      <c r="AG37" s="4" t="s">
        <v>729</v>
      </c>
      <c r="AH37" s="4"/>
      <c r="AI37" s="8"/>
      <c r="AJ37" s="8"/>
      <c r="AK37" s="8"/>
    </row>
    <row r="38" spans="1:37" x14ac:dyDescent="0.25">
      <c r="A38" s="4">
        <v>2023</v>
      </c>
      <c r="B38" s="5">
        <v>45170</v>
      </c>
      <c r="C38" s="5">
        <v>45199</v>
      </c>
      <c r="D38" t="s">
        <v>83</v>
      </c>
      <c r="E38" s="6">
        <v>5</v>
      </c>
      <c r="F38" s="7" t="s">
        <v>326</v>
      </c>
      <c r="G38" s="7" t="s">
        <v>326</v>
      </c>
      <c r="H38" s="6" t="s">
        <v>256</v>
      </c>
      <c r="I38" s="6" t="s">
        <v>327</v>
      </c>
      <c r="J38" s="6" t="s">
        <v>328</v>
      </c>
      <c r="K38" s="6" t="s">
        <v>244</v>
      </c>
      <c r="L38" s="3" t="s">
        <v>94</v>
      </c>
      <c r="M38" s="19">
        <v>13583.1</v>
      </c>
      <c r="N38" s="6" t="s">
        <v>704</v>
      </c>
      <c r="O38" s="19">
        <v>11108.5</v>
      </c>
      <c r="P38" s="6" t="s">
        <v>704</v>
      </c>
      <c r="Q38" s="21">
        <f>+Tabla_549551!A34</f>
        <v>31</v>
      </c>
      <c r="R38" s="21">
        <f>+Tabla_549538!A34</f>
        <v>31</v>
      </c>
      <c r="S38" s="21">
        <f>+Tabla_549552!A34</f>
        <v>31</v>
      </c>
      <c r="T38" s="21">
        <f>+Tabla_549522!A34</f>
        <v>31</v>
      </c>
      <c r="U38" s="21">
        <f>+Tabla_549542!A34</f>
        <v>31</v>
      </c>
      <c r="V38" s="21">
        <f>+Tabla_549529!A34</f>
        <v>31</v>
      </c>
      <c r="W38" s="21">
        <f>+Tabla_549539!A34</f>
        <v>31</v>
      </c>
      <c r="X38" s="21">
        <f>+Tabla_549530!A34</f>
        <v>31</v>
      </c>
      <c r="Y38" s="21">
        <f>+Tabla_549531!A34</f>
        <v>31</v>
      </c>
      <c r="Z38" s="21">
        <f>+Tabla_549549!A34</f>
        <v>31</v>
      </c>
      <c r="AA38" s="21">
        <f>+Tabla_549553!A34</f>
        <v>31</v>
      </c>
      <c r="AB38" s="21">
        <f>+Tabla_549550!A34</f>
        <v>31</v>
      </c>
      <c r="AC38" s="21">
        <f>+Tabla_549554!A34</f>
        <v>31</v>
      </c>
      <c r="AD38" s="14" t="s">
        <v>712</v>
      </c>
      <c r="AE38" s="15">
        <v>45201</v>
      </c>
      <c r="AF38" s="15">
        <v>45175</v>
      </c>
      <c r="AG38" s="4" t="s">
        <v>729</v>
      </c>
      <c r="AH38" s="4"/>
      <c r="AI38" s="8"/>
      <c r="AJ38" s="8"/>
      <c r="AK38" s="8"/>
    </row>
    <row r="39" spans="1:37" x14ac:dyDescent="0.25">
      <c r="A39" s="4">
        <v>2023</v>
      </c>
      <c r="B39" s="5">
        <v>45170</v>
      </c>
      <c r="C39" s="5">
        <v>45199</v>
      </c>
      <c r="D39" t="s">
        <v>83</v>
      </c>
      <c r="E39" s="6">
        <v>10</v>
      </c>
      <c r="F39" s="7" t="s">
        <v>291</v>
      </c>
      <c r="G39" s="7" t="s">
        <v>291</v>
      </c>
      <c r="H39" s="6" t="s">
        <v>322</v>
      </c>
      <c r="I39" s="6" t="s">
        <v>329</v>
      </c>
      <c r="J39" s="6" t="s">
        <v>320</v>
      </c>
      <c r="K39" s="6" t="s">
        <v>244</v>
      </c>
      <c r="L39" s="3" t="s">
        <v>94</v>
      </c>
      <c r="M39" s="19">
        <v>18000</v>
      </c>
      <c r="N39" s="6" t="s">
        <v>704</v>
      </c>
      <c r="O39" s="19">
        <v>6685</v>
      </c>
      <c r="P39" s="6" t="s">
        <v>704</v>
      </c>
      <c r="Q39" s="21">
        <f>+Tabla_549551!A35</f>
        <v>32</v>
      </c>
      <c r="R39" s="21">
        <f>+Tabla_549538!A35</f>
        <v>32</v>
      </c>
      <c r="S39" s="21">
        <f>+Tabla_549552!A35</f>
        <v>32</v>
      </c>
      <c r="T39" s="21">
        <f>+Tabla_549522!A35</f>
        <v>32</v>
      </c>
      <c r="U39" s="21">
        <f>+Tabla_549542!A35</f>
        <v>32</v>
      </c>
      <c r="V39" s="21">
        <f>+Tabla_549529!A35</f>
        <v>32</v>
      </c>
      <c r="W39" s="21">
        <f>+Tabla_549539!A35</f>
        <v>32</v>
      </c>
      <c r="X39" s="21">
        <f>+Tabla_549530!A35</f>
        <v>32</v>
      </c>
      <c r="Y39" s="21">
        <f>+Tabla_549531!A35</f>
        <v>32</v>
      </c>
      <c r="Z39" s="21">
        <f>+Tabla_549549!A35</f>
        <v>32</v>
      </c>
      <c r="AA39" s="21">
        <f>+Tabla_549553!A35</f>
        <v>32</v>
      </c>
      <c r="AB39" s="21">
        <f>+Tabla_549550!A35</f>
        <v>32</v>
      </c>
      <c r="AC39" s="21">
        <f>+Tabla_549554!A35</f>
        <v>32</v>
      </c>
      <c r="AD39" s="14" t="s">
        <v>712</v>
      </c>
      <c r="AE39" s="15">
        <v>45201</v>
      </c>
      <c r="AF39" s="15">
        <v>45175</v>
      </c>
      <c r="AG39" s="4" t="s">
        <v>729</v>
      </c>
      <c r="AH39" s="4"/>
      <c r="AI39" s="8"/>
      <c r="AJ39" s="8"/>
      <c r="AK39" s="8"/>
    </row>
    <row r="40" spans="1:37" x14ac:dyDescent="0.25">
      <c r="A40" s="4">
        <v>2023</v>
      </c>
      <c r="B40" s="5">
        <v>45170</v>
      </c>
      <c r="C40" s="5">
        <v>45199</v>
      </c>
      <c r="D40" t="s">
        <v>83</v>
      </c>
      <c r="E40" s="6">
        <v>4</v>
      </c>
      <c r="F40" s="7" t="s">
        <v>330</v>
      </c>
      <c r="G40" s="7" t="s">
        <v>330</v>
      </c>
      <c r="H40" s="6" t="s">
        <v>331</v>
      </c>
      <c r="I40" s="6" t="s">
        <v>270</v>
      </c>
      <c r="J40" s="6" t="s">
        <v>243</v>
      </c>
      <c r="K40" s="6" t="s">
        <v>244</v>
      </c>
      <c r="L40" s="3" t="s">
        <v>94</v>
      </c>
      <c r="M40" s="19">
        <v>10349.4</v>
      </c>
      <c r="N40" s="6" t="s">
        <v>704</v>
      </c>
      <c r="O40" s="19">
        <v>6762.0000000000009</v>
      </c>
      <c r="P40" s="6" t="s">
        <v>704</v>
      </c>
      <c r="Q40" s="21">
        <f>+Tabla_549551!A36</f>
        <v>33</v>
      </c>
      <c r="R40" s="21">
        <f>+Tabla_549538!A36</f>
        <v>33</v>
      </c>
      <c r="S40" s="21">
        <f>+Tabla_549552!A36</f>
        <v>33</v>
      </c>
      <c r="T40" s="21">
        <f>+Tabla_549522!A36</f>
        <v>33</v>
      </c>
      <c r="U40" s="21">
        <f>+Tabla_549542!A36</f>
        <v>33</v>
      </c>
      <c r="V40" s="21">
        <f>+Tabla_549529!A36</f>
        <v>33</v>
      </c>
      <c r="W40" s="21">
        <f>+Tabla_549539!A36</f>
        <v>33</v>
      </c>
      <c r="X40" s="21">
        <f>+Tabla_549530!A36</f>
        <v>33</v>
      </c>
      <c r="Y40" s="21">
        <f>+Tabla_549531!A36</f>
        <v>33</v>
      </c>
      <c r="Z40" s="21">
        <f>+Tabla_549549!A36</f>
        <v>33</v>
      </c>
      <c r="AA40" s="21">
        <f>+Tabla_549553!A36</f>
        <v>33</v>
      </c>
      <c r="AB40" s="21">
        <f>+Tabla_549550!A36</f>
        <v>33</v>
      </c>
      <c r="AC40" s="21">
        <f>+Tabla_549554!A36</f>
        <v>33</v>
      </c>
      <c r="AD40" s="14" t="s">
        <v>712</v>
      </c>
      <c r="AE40" s="15">
        <v>45201</v>
      </c>
      <c r="AF40" s="15">
        <v>45175</v>
      </c>
      <c r="AG40" s="4" t="s">
        <v>729</v>
      </c>
      <c r="AH40" s="4"/>
      <c r="AI40" s="8"/>
      <c r="AJ40" s="8"/>
      <c r="AK40" s="8"/>
    </row>
    <row r="41" spans="1:37" x14ac:dyDescent="0.25">
      <c r="A41" s="4">
        <v>2023</v>
      </c>
      <c r="B41" s="5">
        <v>45170</v>
      </c>
      <c r="C41" s="5">
        <v>45199</v>
      </c>
      <c r="D41" t="s">
        <v>83</v>
      </c>
      <c r="E41" s="6">
        <v>10</v>
      </c>
      <c r="F41" s="7" t="s">
        <v>245</v>
      </c>
      <c r="G41" s="7" t="s">
        <v>245</v>
      </c>
      <c r="H41" s="6" t="s">
        <v>332</v>
      </c>
      <c r="I41" s="6" t="s">
        <v>333</v>
      </c>
      <c r="J41" s="6" t="s">
        <v>243</v>
      </c>
      <c r="K41" s="6" t="s">
        <v>261</v>
      </c>
      <c r="L41" s="3" t="s">
        <v>94</v>
      </c>
      <c r="M41" s="19">
        <v>17115.599999999999</v>
      </c>
      <c r="N41" s="6" t="s">
        <v>704</v>
      </c>
      <c r="O41" s="19">
        <v>10658.000000000002</v>
      </c>
      <c r="P41" s="6" t="s">
        <v>704</v>
      </c>
      <c r="Q41" s="21">
        <f>+Tabla_549551!A37</f>
        <v>34</v>
      </c>
      <c r="R41" s="21">
        <f>+Tabla_549538!A37</f>
        <v>34</v>
      </c>
      <c r="S41" s="21">
        <f>+Tabla_549552!A37</f>
        <v>34</v>
      </c>
      <c r="T41" s="21">
        <f>+Tabla_549522!A37</f>
        <v>34</v>
      </c>
      <c r="U41" s="21">
        <f>+Tabla_549542!A37</f>
        <v>34</v>
      </c>
      <c r="V41" s="21">
        <f>+Tabla_549529!A37</f>
        <v>34</v>
      </c>
      <c r="W41" s="21">
        <f>+Tabla_549539!A37</f>
        <v>34</v>
      </c>
      <c r="X41" s="21">
        <f>+Tabla_549530!A37</f>
        <v>34</v>
      </c>
      <c r="Y41" s="21">
        <f>+Tabla_549531!A37</f>
        <v>34</v>
      </c>
      <c r="Z41" s="21">
        <f>+Tabla_549549!A37</f>
        <v>34</v>
      </c>
      <c r="AA41" s="21">
        <f>+Tabla_549553!A37</f>
        <v>34</v>
      </c>
      <c r="AB41" s="21">
        <f>+Tabla_549550!A37</f>
        <v>34</v>
      </c>
      <c r="AC41" s="21">
        <f>+Tabla_549554!A37</f>
        <v>34</v>
      </c>
      <c r="AD41" s="14" t="s">
        <v>712</v>
      </c>
      <c r="AE41" s="15">
        <v>45201</v>
      </c>
      <c r="AF41" s="15">
        <v>45175</v>
      </c>
      <c r="AG41" s="4" t="s">
        <v>729</v>
      </c>
      <c r="AH41" s="4"/>
      <c r="AI41" s="8"/>
      <c r="AJ41" s="8"/>
      <c r="AK41" s="8"/>
    </row>
    <row r="42" spans="1:37" x14ac:dyDescent="0.25">
      <c r="A42" s="4">
        <v>2023</v>
      </c>
      <c r="B42" s="5">
        <v>45170</v>
      </c>
      <c r="C42" s="5">
        <v>45199</v>
      </c>
      <c r="D42" t="s">
        <v>83</v>
      </c>
      <c r="E42" s="6">
        <v>3</v>
      </c>
      <c r="F42" s="7" t="s">
        <v>214</v>
      </c>
      <c r="G42" s="7" t="s">
        <v>214</v>
      </c>
      <c r="H42" s="6" t="s">
        <v>286</v>
      </c>
      <c r="I42" s="6" t="s">
        <v>304</v>
      </c>
      <c r="J42" s="6" t="s">
        <v>334</v>
      </c>
      <c r="K42" s="6" t="s">
        <v>335</v>
      </c>
      <c r="L42" s="3" t="s">
        <v>94</v>
      </c>
      <c r="M42" s="19">
        <v>11760.6</v>
      </c>
      <c r="N42" s="6" t="s">
        <v>704</v>
      </c>
      <c r="O42" s="19">
        <v>12826</v>
      </c>
      <c r="P42" s="6" t="s">
        <v>704</v>
      </c>
      <c r="Q42" s="21">
        <f>+Tabla_549551!A38</f>
        <v>35</v>
      </c>
      <c r="R42" s="21">
        <f>+Tabla_549538!A38</f>
        <v>35</v>
      </c>
      <c r="S42" s="21">
        <f>+Tabla_549552!A38</f>
        <v>35</v>
      </c>
      <c r="T42" s="21">
        <f>+Tabla_549522!A38</f>
        <v>35</v>
      </c>
      <c r="U42" s="21">
        <f>+Tabla_549542!A38</f>
        <v>35</v>
      </c>
      <c r="V42" s="21">
        <f>+Tabla_549529!A38</f>
        <v>35</v>
      </c>
      <c r="W42" s="21">
        <f>+Tabla_549539!A38</f>
        <v>35</v>
      </c>
      <c r="X42" s="21">
        <f>+Tabla_549530!A38</f>
        <v>35</v>
      </c>
      <c r="Y42" s="21">
        <f>+Tabla_549531!A38</f>
        <v>35</v>
      </c>
      <c r="Z42" s="21">
        <f>+Tabla_549549!A38</f>
        <v>35</v>
      </c>
      <c r="AA42" s="21">
        <f>+Tabla_549553!A38</f>
        <v>35</v>
      </c>
      <c r="AB42" s="21">
        <f>+Tabla_549550!A38</f>
        <v>35</v>
      </c>
      <c r="AC42" s="21">
        <f>+Tabla_549554!A38</f>
        <v>35</v>
      </c>
      <c r="AD42" s="14" t="s">
        <v>712</v>
      </c>
      <c r="AE42" s="15">
        <v>45201</v>
      </c>
      <c r="AF42" s="15">
        <v>45175</v>
      </c>
      <c r="AG42" s="4" t="s">
        <v>729</v>
      </c>
      <c r="AH42" s="4"/>
      <c r="AI42" s="8"/>
      <c r="AJ42" s="8"/>
      <c r="AK42" s="8"/>
    </row>
    <row r="43" spans="1:37" x14ac:dyDescent="0.25">
      <c r="A43" s="4">
        <v>2023</v>
      </c>
      <c r="B43" s="5">
        <v>45170</v>
      </c>
      <c r="C43" s="5">
        <v>45199</v>
      </c>
      <c r="D43" t="s">
        <v>83</v>
      </c>
      <c r="E43" s="6">
        <v>1</v>
      </c>
      <c r="F43" s="7" t="s">
        <v>336</v>
      </c>
      <c r="G43" s="7" t="s">
        <v>336</v>
      </c>
      <c r="H43" s="6" t="s">
        <v>242</v>
      </c>
      <c r="I43" s="6" t="s">
        <v>293</v>
      </c>
      <c r="J43" s="6" t="s">
        <v>328</v>
      </c>
      <c r="K43" s="6" t="s">
        <v>244</v>
      </c>
      <c r="L43" s="3" t="s">
        <v>94</v>
      </c>
      <c r="M43" s="19">
        <v>11025.3</v>
      </c>
      <c r="N43" s="6" t="s">
        <v>704</v>
      </c>
      <c r="O43" s="19">
        <v>10193.5</v>
      </c>
      <c r="P43" s="6" t="s">
        <v>704</v>
      </c>
      <c r="Q43" s="21">
        <f>+Tabla_549551!A39</f>
        <v>36</v>
      </c>
      <c r="R43" s="21">
        <f>+Tabla_549538!A39</f>
        <v>36</v>
      </c>
      <c r="S43" s="21">
        <f>+Tabla_549552!A39</f>
        <v>36</v>
      </c>
      <c r="T43" s="21">
        <f>+Tabla_549522!A39</f>
        <v>36</v>
      </c>
      <c r="U43" s="21">
        <f>+Tabla_549542!A39</f>
        <v>36</v>
      </c>
      <c r="V43" s="21">
        <f>+Tabla_549529!A39</f>
        <v>36</v>
      </c>
      <c r="W43" s="21">
        <f>+Tabla_549539!A39</f>
        <v>36</v>
      </c>
      <c r="X43" s="21">
        <f>+Tabla_549530!A39</f>
        <v>36</v>
      </c>
      <c r="Y43" s="21">
        <f>+Tabla_549531!A39</f>
        <v>36</v>
      </c>
      <c r="Z43" s="21">
        <f>+Tabla_549549!A39</f>
        <v>36</v>
      </c>
      <c r="AA43" s="21">
        <f>+Tabla_549553!A39</f>
        <v>36</v>
      </c>
      <c r="AB43" s="21">
        <f>+Tabla_549550!A39</f>
        <v>36</v>
      </c>
      <c r="AC43" s="21">
        <f>+Tabla_549554!A39</f>
        <v>36</v>
      </c>
      <c r="AD43" s="14" t="s">
        <v>712</v>
      </c>
      <c r="AE43" s="15">
        <v>45201</v>
      </c>
      <c r="AF43" s="15">
        <v>45175</v>
      </c>
      <c r="AG43" s="4" t="s">
        <v>729</v>
      </c>
      <c r="AH43" s="4"/>
      <c r="AI43" s="8"/>
      <c r="AJ43" s="8"/>
      <c r="AK43" s="8"/>
    </row>
    <row r="44" spans="1:37" x14ac:dyDescent="0.25">
      <c r="A44" s="4">
        <v>2023</v>
      </c>
      <c r="B44" s="5">
        <v>45170</v>
      </c>
      <c r="C44" s="5">
        <v>45199</v>
      </c>
      <c r="D44" t="s">
        <v>83</v>
      </c>
      <c r="E44" s="6">
        <v>6</v>
      </c>
      <c r="F44" s="7" t="s">
        <v>241</v>
      </c>
      <c r="G44" s="7" t="s">
        <v>241</v>
      </c>
      <c r="H44" s="6" t="s">
        <v>318</v>
      </c>
      <c r="I44" s="6" t="s">
        <v>337</v>
      </c>
      <c r="J44" s="6" t="s">
        <v>249</v>
      </c>
      <c r="K44" s="6" t="s">
        <v>338</v>
      </c>
      <c r="L44" s="3" t="s">
        <v>94</v>
      </c>
      <c r="M44" s="19">
        <v>12293.4</v>
      </c>
      <c r="N44" s="6" t="s">
        <v>704</v>
      </c>
      <c r="O44" s="19">
        <v>10249</v>
      </c>
      <c r="P44" s="6" t="s">
        <v>704</v>
      </c>
      <c r="Q44" s="21">
        <f>+Tabla_549551!A40</f>
        <v>37</v>
      </c>
      <c r="R44" s="21">
        <f>+Tabla_549538!A40</f>
        <v>37</v>
      </c>
      <c r="S44" s="21">
        <f>+Tabla_549552!A40</f>
        <v>37</v>
      </c>
      <c r="T44" s="21">
        <f>+Tabla_549522!A40</f>
        <v>37</v>
      </c>
      <c r="U44" s="21">
        <f>+Tabla_549542!A40</f>
        <v>37</v>
      </c>
      <c r="V44" s="21">
        <f>+Tabla_549529!A40</f>
        <v>37</v>
      </c>
      <c r="W44" s="21">
        <f>+Tabla_549539!A40</f>
        <v>37</v>
      </c>
      <c r="X44" s="21">
        <f>+Tabla_549530!A40</f>
        <v>37</v>
      </c>
      <c r="Y44" s="21">
        <f>+Tabla_549531!A40</f>
        <v>37</v>
      </c>
      <c r="Z44" s="21">
        <f>+Tabla_549549!A40</f>
        <v>37</v>
      </c>
      <c r="AA44" s="21">
        <f>+Tabla_549553!A40</f>
        <v>37</v>
      </c>
      <c r="AB44" s="21">
        <f>+Tabla_549550!A40</f>
        <v>37</v>
      </c>
      <c r="AC44" s="21">
        <f>+Tabla_549554!A40</f>
        <v>37</v>
      </c>
      <c r="AD44" s="14" t="s">
        <v>712</v>
      </c>
      <c r="AE44" s="15">
        <v>45201</v>
      </c>
      <c r="AF44" s="15">
        <v>45175</v>
      </c>
      <c r="AG44" s="4" t="s">
        <v>729</v>
      </c>
      <c r="AH44" s="4"/>
      <c r="AI44" s="8"/>
      <c r="AJ44" s="8"/>
      <c r="AK44" s="8"/>
    </row>
    <row r="45" spans="1:37" x14ac:dyDescent="0.25">
      <c r="A45" s="4">
        <v>2023</v>
      </c>
      <c r="B45" s="5">
        <v>45170</v>
      </c>
      <c r="C45" s="5">
        <v>45199</v>
      </c>
      <c r="D45" t="s">
        <v>83</v>
      </c>
      <c r="E45" s="6">
        <v>5</v>
      </c>
      <c r="F45" s="7" t="s">
        <v>326</v>
      </c>
      <c r="G45" s="7" t="s">
        <v>326</v>
      </c>
      <c r="H45" s="6" t="s">
        <v>256</v>
      </c>
      <c r="I45" s="6" t="s">
        <v>339</v>
      </c>
      <c r="J45" s="6" t="s">
        <v>310</v>
      </c>
      <c r="K45" s="6" t="s">
        <v>311</v>
      </c>
      <c r="L45" s="3" t="s">
        <v>94</v>
      </c>
      <c r="M45" s="19">
        <v>10349.4</v>
      </c>
      <c r="N45" s="6" t="s">
        <v>704</v>
      </c>
      <c r="O45" s="19">
        <v>3896.5</v>
      </c>
      <c r="P45" s="6" t="s">
        <v>704</v>
      </c>
      <c r="Q45" s="21">
        <f>+Tabla_549551!A41</f>
        <v>38</v>
      </c>
      <c r="R45" s="21">
        <f>+Tabla_549538!A41</f>
        <v>38</v>
      </c>
      <c r="S45" s="21">
        <f>+Tabla_549552!A41</f>
        <v>38</v>
      </c>
      <c r="T45" s="21">
        <f>+Tabla_549522!A41</f>
        <v>38</v>
      </c>
      <c r="U45" s="21">
        <f>+Tabla_549542!A41</f>
        <v>38</v>
      </c>
      <c r="V45" s="21">
        <f>+Tabla_549529!A41</f>
        <v>38</v>
      </c>
      <c r="W45" s="21">
        <f>+Tabla_549539!A41</f>
        <v>38</v>
      </c>
      <c r="X45" s="21">
        <f>+Tabla_549530!A41</f>
        <v>38</v>
      </c>
      <c r="Y45" s="21">
        <f>+Tabla_549531!A41</f>
        <v>38</v>
      </c>
      <c r="Z45" s="21">
        <f>+Tabla_549549!A41</f>
        <v>38</v>
      </c>
      <c r="AA45" s="21">
        <f>+Tabla_549553!A41</f>
        <v>38</v>
      </c>
      <c r="AB45" s="21">
        <f>+Tabla_549550!A41</f>
        <v>38</v>
      </c>
      <c r="AC45" s="21">
        <f>+Tabla_549554!A41</f>
        <v>38</v>
      </c>
      <c r="AD45" s="14" t="s">
        <v>712</v>
      </c>
      <c r="AE45" s="15">
        <v>45201</v>
      </c>
      <c r="AF45" s="15">
        <v>45175</v>
      </c>
      <c r="AG45" s="4" t="s">
        <v>729</v>
      </c>
      <c r="AH45" s="4"/>
      <c r="AI45" s="8"/>
      <c r="AJ45" s="8"/>
      <c r="AK45" s="8"/>
    </row>
    <row r="46" spans="1:37" x14ac:dyDescent="0.25">
      <c r="A46" s="4">
        <v>2023</v>
      </c>
      <c r="B46" s="5">
        <v>45170</v>
      </c>
      <c r="C46" s="5">
        <v>45199</v>
      </c>
      <c r="D46" t="s">
        <v>83</v>
      </c>
      <c r="E46" s="6">
        <v>5</v>
      </c>
      <c r="F46" s="7" t="s">
        <v>340</v>
      </c>
      <c r="G46" s="7" t="s">
        <v>340</v>
      </c>
      <c r="H46" s="6" t="s">
        <v>341</v>
      </c>
      <c r="I46" s="6" t="s">
        <v>342</v>
      </c>
      <c r="J46" s="6" t="s">
        <v>253</v>
      </c>
      <c r="K46" s="6" t="s">
        <v>254</v>
      </c>
      <c r="L46" s="3" t="s">
        <v>94</v>
      </c>
      <c r="M46" s="19">
        <v>13287.6</v>
      </c>
      <c r="N46" s="6" t="s">
        <v>704</v>
      </c>
      <c r="O46" s="19">
        <v>11794.5</v>
      </c>
      <c r="P46" s="6" t="s">
        <v>704</v>
      </c>
      <c r="Q46" s="21">
        <f>+Tabla_549551!A42</f>
        <v>39</v>
      </c>
      <c r="R46" s="21">
        <f>+Tabla_549538!A42</f>
        <v>39</v>
      </c>
      <c r="S46" s="21">
        <f>+Tabla_549552!A42</f>
        <v>39</v>
      </c>
      <c r="T46" s="21">
        <f>+Tabla_549522!A42</f>
        <v>39</v>
      </c>
      <c r="U46" s="21">
        <f>+Tabla_549542!A42</f>
        <v>39</v>
      </c>
      <c r="V46" s="21">
        <f>+Tabla_549529!A42</f>
        <v>39</v>
      </c>
      <c r="W46" s="21">
        <f>+Tabla_549539!A42</f>
        <v>39</v>
      </c>
      <c r="X46" s="21">
        <f>+Tabla_549530!A42</f>
        <v>39</v>
      </c>
      <c r="Y46" s="21">
        <f>+Tabla_549531!A42</f>
        <v>39</v>
      </c>
      <c r="Z46" s="21">
        <f>+Tabla_549549!A42</f>
        <v>39</v>
      </c>
      <c r="AA46" s="21">
        <f>+Tabla_549553!A42</f>
        <v>39</v>
      </c>
      <c r="AB46" s="21">
        <f>+Tabla_549550!A42</f>
        <v>39</v>
      </c>
      <c r="AC46" s="21">
        <f>+Tabla_549554!A42</f>
        <v>39</v>
      </c>
      <c r="AD46" s="14" t="s">
        <v>712</v>
      </c>
      <c r="AE46" s="15">
        <v>45201</v>
      </c>
      <c r="AF46" s="15">
        <v>45175</v>
      </c>
      <c r="AG46" s="4" t="s">
        <v>729</v>
      </c>
      <c r="AH46" s="4"/>
      <c r="AI46" s="8"/>
      <c r="AJ46" s="8"/>
      <c r="AK46" s="8"/>
    </row>
    <row r="47" spans="1:37" x14ac:dyDescent="0.25">
      <c r="A47" s="4">
        <v>2023</v>
      </c>
      <c r="B47" s="5">
        <v>45170</v>
      </c>
      <c r="C47" s="5">
        <v>45199</v>
      </c>
      <c r="D47" t="s">
        <v>83</v>
      </c>
      <c r="E47" s="6">
        <v>3</v>
      </c>
      <c r="F47" s="7" t="s">
        <v>214</v>
      </c>
      <c r="G47" s="7" t="s">
        <v>214</v>
      </c>
      <c r="H47" s="6" t="s">
        <v>343</v>
      </c>
      <c r="I47" s="6" t="s">
        <v>344</v>
      </c>
      <c r="J47" s="6" t="s">
        <v>261</v>
      </c>
      <c r="K47" s="6" t="s">
        <v>244</v>
      </c>
      <c r="L47" s="3" t="s">
        <v>94</v>
      </c>
      <c r="M47" s="19">
        <v>13536.6</v>
      </c>
      <c r="N47" s="6" t="s">
        <v>704</v>
      </c>
      <c r="O47" s="19">
        <v>10410.5</v>
      </c>
      <c r="P47" s="6" t="s">
        <v>704</v>
      </c>
      <c r="Q47" s="21">
        <f>+Tabla_549551!A43</f>
        <v>40</v>
      </c>
      <c r="R47" s="21">
        <f>+Tabla_549538!A43</f>
        <v>40</v>
      </c>
      <c r="S47" s="21">
        <f>+Tabla_549552!A43</f>
        <v>40</v>
      </c>
      <c r="T47" s="21">
        <f>+Tabla_549522!A43</f>
        <v>40</v>
      </c>
      <c r="U47" s="21">
        <f>+Tabla_549542!A43</f>
        <v>40</v>
      </c>
      <c r="V47" s="21">
        <f>+Tabla_549529!A43</f>
        <v>40</v>
      </c>
      <c r="W47" s="21">
        <f>+Tabla_549539!A43</f>
        <v>40</v>
      </c>
      <c r="X47" s="21">
        <f>+Tabla_549530!A43</f>
        <v>40</v>
      </c>
      <c r="Y47" s="21">
        <f>+Tabla_549531!A43</f>
        <v>40</v>
      </c>
      <c r="Z47" s="21">
        <f>+Tabla_549549!A43</f>
        <v>40</v>
      </c>
      <c r="AA47" s="21">
        <f>+Tabla_549553!A43</f>
        <v>40</v>
      </c>
      <c r="AB47" s="21">
        <f>+Tabla_549550!A43</f>
        <v>40</v>
      </c>
      <c r="AC47" s="21">
        <f>+Tabla_549554!A43</f>
        <v>40</v>
      </c>
      <c r="AD47" s="14" t="s">
        <v>712</v>
      </c>
      <c r="AE47" s="15">
        <v>45201</v>
      </c>
      <c r="AF47" s="15">
        <v>45175</v>
      </c>
      <c r="AG47" s="4" t="s">
        <v>729</v>
      </c>
      <c r="AH47" s="4"/>
      <c r="AI47" s="8"/>
      <c r="AJ47" s="8"/>
      <c r="AK47" s="8"/>
    </row>
    <row r="48" spans="1:37" x14ac:dyDescent="0.25">
      <c r="A48" s="4">
        <v>2023</v>
      </c>
      <c r="B48" s="5">
        <v>45170</v>
      </c>
      <c r="C48" s="5">
        <v>45199</v>
      </c>
      <c r="D48" t="s">
        <v>83</v>
      </c>
      <c r="E48" s="6">
        <v>10</v>
      </c>
      <c r="F48" s="7" t="s">
        <v>245</v>
      </c>
      <c r="G48" s="7" t="s">
        <v>245</v>
      </c>
      <c r="H48" s="6" t="s">
        <v>318</v>
      </c>
      <c r="I48" s="6" t="s">
        <v>348</v>
      </c>
      <c r="J48" s="6" t="s">
        <v>297</v>
      </c>
      <c r="K48" s="6" t="s">
        <v>244</v>
      </c>
      <c r="L48" s="3" t="s">
        <v>94</v>
      </c>
      <c r="M48" s="19">
        <v>12705.3</v>
      </c>
      <c r="N48" s="6" t="s">
        <v>704</v>
      </c>
      <c r="O48" s="19">
        <v>8222</v>
      </c>
      <c r="P48" s="6" t="s">
        <v>704</v>
      </c>
      <c r="Q48" s="21">
        <f>+Tabla_549551!A44</f>
        <v>41</v>
      </c>
      <c r="R48" s="21">
        <f>+Tabla_549538!A44</f>
        <v>41</v>
      </c>
      <c r="S48" s="21">
        <f>+Tabla_549552!A44</f>
        <v>41</v>
      </c>
      <c r="T48" s="21">
        <f>+Tabla_549522!A44</f>
        <v>41</v>
      </c>
      <c r="U48" s="21">
        <f>+Tabla_549542!A44</f>
        <v>41</v>
      </c>
      <c r="V48" s="21">
        <f>+Tabla_549529!A44</f>
        <v>41</v>
      </c>
      <c r="W48" s="21">
        <f>+Tabla_549539!A44</f>
        <v>41</v>
      </c>
      <c r="X48" s="21">
        <f>+Tabla_549530!A44</f>
        <v>41</v>
      </c>
      <c r="Y48" s="21">
        <f>+Tabla_549531!A44</f>
        <v>41</v>
      </c>
      <c r="Z48" s="21">
        <f>+Tabla_549549!A44</f>
        <v>41</v>
      </c>
      <c r="AA48" s="21">
        <f>+Tabla_549553!A44</f>
        <v>41</v>
      </c>
      <c r="AB48" s="21">
        <f>+Tabla_549550!A44</f>
        <v>41</v>
      </c>
      <c r="AC48" s="21">
        <f>+Tabla_549554!A44</f>
        <v>41</v>
      </c>
      <c r="AD48" s="14" t="s">
        <v>712</v>
      </c>
      <c r="AE48" s="15">
        <v>45201</v>
      </c>
      <c r="AF48" s="15">
        <v>45175</v>
      </c>
      <c r="AG48" s="4" t="s">
        <v>729</v>
      </c>
      <c r="AH48" s="4"/>
      <c r="AI48" s="8"/>
      <c r="AJ48" s="8"/>
      <c r="AK48" s="8"/>
    </row>
    <row r="49" spans="1:37" x14ac:dyDescent="0.25">
      <c r="A49" s="4">
        <v>2023</v>
      </c>
      <c r="B49" s="5">
        <v>45170</v>
      </c>
      <c r="C49" s="5">
        <v>45199</v>
      </c>
      <c r="D49" t="s">
        <v>83</v>
      </c>
      <c r="E49" s="6">
        <v>10</v>
      </c>
      <c r="F49" s="7" t="s">
        <v>291</v>
      </c>
      <c r="G49" s="7" t="s">
        <v>291</v>
      </c>
      <c r="H49" s="6" t="s">
        <v>349</v>
      </c>
      <c r="I49" s="6" t="s">
        <v>350</v>
      </c>
      <c r="J49" s="6" t="s">
        <v>276</v>
      </c>
      <c r="K49" s="6" t="s">
        <v>351</v>
      </c>
      <c r="L49" s="3" t="s">
        <v>94</v>
      </c>
      <c r="M49" s="19">
        <v>17076.599999999999</v>
      </c>
      <c r="N49" s="6" t="s">
        <v>704</v>
      </c>
      <c r="O49" s="19">
        <v>17470.5</v>
      </c>
      <c r="P49" s="6" t="s">
        <v>704</v>
      </c>
      <c r="Q49" s="21">
        <f>+Tabla_549551!A45</f>
        <v>42</v>
      </c>
      <c r="R49" s="21">
        <f>+Tabla_549538!A45</f>
        <v>42</v>
      </c>
      <c r="S49" s="21">
        <f>+Tabla_549552!A45</f>
        <v>42</v>
      </c>
      <c r="T49" s="21">
        <f>+Tabla_549522!A45</f>
        <v>42</v>
      </c>
      <c r="U49" s="21">
        <f>+Tabla_549542!A45</f>
        <v>42</v>
      </c>
      <c r="V49" s="21">
        <f>+Tabla_549529!A45</f>
        <v>42</v>
      </c>
      <c r="W49" s="21">
        <f>+Tabla_549539!A45</f>
        <v>42</v>
      </c>
      <c r="X49" s="21">
        <f>+Tabla_549530!A45</f>
        <v>42</v>
      </c>
      <c r="Y49" s="21">
        <f>+Tabla_549531!A45</f>
        <v>42</v>
      </c>
      <c r="Z49" s="21">
        <f>+Tabla_549549!A45</f>
        <v>42</v>
      </c>
      <c r="AA49" s="21">
        <f>+Tabla_549553!A45</f>
        <v>42</v>
      </c>
      <c r="AB49" s="21">
        <f>+Tabla_549550!A45</f>
        <v>42</v>
      </c>
      <c r="AC49" s="21">
        <f>+Tabla_549554!A45</f>
        <v>42</v>
      </c>
      <c r="AD49" s="14" t="s">
        <v>712</v>
      </c>
      <c r="AE49" s="15">
        <v>45201</v>
      </c>
      <c r="AF49" s="15">
        <v>45175</v>
      </c>
      <c r="AG49" s="4" t="s">
        <v>729</v>
      </c>
      <c r="AH49" s="4"/>
      <c r="AI49" s="8"/>
      <c r="AJ49" s="8"/>
      <c r="AK49" s="8"/>
    </row>
    <row r="50" spans="1:37" x14ac:dyDescent="0.25">
      <c r="A50" s="4">
        <v>2023</v>
      </c>
      <c r="B50" s="5">
        <v>45170</v>
      </c>
      <c r="C50" s="5">
        <v>45199</v>
      </c>
      <c r="D50" t="s">
        <v>83</v>
      </c>
      <c r="E50" s="6">
        <v>6</v>
      </c>
      <c r="F50" s="7" t="s">
        <v>352</v>
      </c>
      <c r="G50" s="7" t="s">
        <v>352</v>
      </c>
      <c r="H50" s="6" t="s">
        <v>295</v>
      </c>
      <c r="I50" s="6" t="s">
        <v>353</v>
      </c>
      <c r="J50" s="6" t="s">
        <v>243</v>
      </c>
      <c r="K50" s="6" t="s">
        <v>354</v>
      </c>
      <c r="L50" s="3" t="s">
        <v>94</v>
      </c>
      <c r="M50" s="19">
        <v>12880.8</v>
      </c>
      <c r="N50" s="6" t="s">
        <v>704</v>
      </c>
      <c r="O50" s="19">
        <v>15566</v>
      </c>
      <c r="P50" s="6" t="s">
        <v>704</v>
      </c>
      <c r="Q50" s="21">
        <f>+Tabla_549551!A46</f>
        <v>43</v>
      </c>
      <c r="R50" s="21">
        <f>+Tabla_549538!A46</f>
        <v>43</v>
      </c>
      <c r="S50" s="21">
        <f>+Tabla_549552!A46</f>
        <v>43</v>
      </c>
      <c r="T50" s="21">
        <f>+Tabla_549522!A46</f>
        <v>43</v>
      </c>
      <c r="U50" s="21">
        <f>+Tabla_549542!A46</f>
        <v>43</v>
      </c>
      <c r="V50" s="21">
        <f>+Tabla_549529!A46</f>
        <v>43</v>
      </c>
      <c r="W50" s="21">
        <f>+Tabla_549539!A46</f>
        <v>43</v>
      </c>
      <c r="X50" s="21">
        <f>+Tabla_549530!A46</f>
        <v>43</v>
      </c>
      <c r="Y50" s="21">
        <f>+Tabla_549531!A46</f>
        <v>43</v>
      </c>
      <c r="Z50" s="21">
        <f>+Tabla_549549!A46</f>
        <v>43</v>
      </c>
      <c r="AA50" s="21">
        <f>+Tabla_549553!A46</f>
        <v>43</v>
      </c>
      <c r="AB50" s="21">
        <f>+Tabla_549550!A46</f>
        <v>43</v>
      </c>
      <c r="AC50" s="21">
        <f>+Tabla_549554!A46</f>
        <v>43</v>
      </c>
      <c r="AD50" s="14" t="s">
        <v>712</v>
      </c>
      <c r="AE50" s="15">
        <v>45201</v>
      </c>
      <c r="AF50" s="15">
        <v>45175</v>
      </c>
      <c r="AG50" s="4" t="s">
        <v>729</v>
      </c>
      <c r="AH50" s="4"/>
      <c r="AI50" s="8"/>
      <c r="AJ50" s="8"/>
      <c r="AK50" s="8"/>
    </row>
    <row r="51" spans="1:37" x14ac:dyDescent="0.25">
      <c r="A51" s="4">
        <v>2023</v>
      </c>
      <c r="B51" s="5">
        <v>45170</v>
      </c>
      <c r="C51" s="5">
        <v>45199</v>
      </c>
      <c r="D51" t="s">
        <v>83</v>
      </c>
      <c r="E51" s="6">
        <v>3</v>
      </c>
      <c r="F51" s="7" t="s">
        <v>214</v>
      </c>
      <c r="G51" s="7" t="s">
        <v>214</v>
      </c>
      <c r="H51" s="6" t="s">
        <v>343</v>
      </c>
      <c r="I51" s="6" t="s">
        <v>355</v>
      </c>
      <c r="J51" s="6" t="s">
        <v>294</v>
      </c>
      <c r="K51" s="6" t="s">
        <v>243</v>
      </c>
      <c r="L51" s="3" t="s">
        <v>94</v>
      </c>
      <c r="M51" s="19">
        <v>11760.6</v>
      </c>
      <c r="N51" s="6" t="s">
        <v>704</v>
      </c>
      <c r="O51" s="19">
        <v>11312.999999999998</v>
      </c>
      <c r="P51" s="6" t="s">
        <v>704</v>
      </c>
      <c r="Q51" s="21">
        <f>+Tabla_549551!A47</f>
        <v>44</v>
      </c>
      <c r="R51" s="21">
        <f>+Tabla_549538!A47</f>
        <v>44</v>
      </c>
      <c r="S51" s="21">
        <f>+Tabla_549552!A47</f>
        <v>44</v>
      </c>
      <c r="T51" s="21">
        <f>+Tabla_549522!A47</f>
        <v>44</v>
      </c>
      <c r="U51" s="21">
        <f>+Tabla_549542!A47</f>
        <v>44</v>
      </c>
      <c r="V51" s="21">
        <f>+Tabla_549529!A47</f>
        <v>44</v>
      </c>
      <c r="W51" s="21">
        <f>+Tabla_549539!A47</f>
        <v>44</v>
      </c>
      <c r="X51" s="21">
        <f>+Tabla_549530!A47</f>
        <v>44</v>
      </c>
      <c r="Y51" s="21">
        <f>+Tabla_549531!A47</f>
        <v>44</v>
      </c>
      <c r="Z51" s="21">
        <f>+Tabla_549549!A47</f>
        <v>44</v>
      </c>
      <c r="AA51" s="21">
        <f>+Tabla_549553!A47</f>
        <v>44</v>
      </c>
      <c r="AB51" s="21">
        <f>+Tabla_549550!A47</f>
        <v>44</v>
      </c>
      <c r="AC51" s="21">
        <f>+Tabla_549554!A47</f>
        <v>44</v>
      </c>
      <c r="AD51" s="14" t="s">
        <v>712</v>
      </c>
      <c r="AE51" s="15">
        <v>45201</v>
      </c>
      <c r="AF51" s="15">
        <v>45175</v>
      </c>
      <c r="AG51" s="4" t="s">
        <v>729</v>
      </c>
      <c r="AH51" s="4"/>
      <c r="AI51" s="8"/>
      <c r="AJ51" s="8"/>
      <c r="AK51" s="8"/>
    </row>
    <row r="52" spans="1:37" x14ac:dyDescent="0.25">
      <c r="A52" s="4">
        <v>2023</v>
      </c>
      <c r="B52" s="5">
        <v>45170</v>
      </c>
      <c r="C52" s="5">
        <v>45199</v>
      </c>
      <c r="D52" t="s">
        <v>83</v>
      </c>
      <c r="E52" s="6">
        <v>4</v>
      </c>
      <c r="F52" s="7" t="s">
        <v>330</v>
      </c>
      <c r="G52" s="7" t="s">
        <v>330</v>
      </c>
      <c r="H52" s="6" t="s">
        <v>331</v>
      </c>
      <c r="I52" s="6" t="s">
        <v>302</v>
      </c>
      <c r="J52" s="6" t="s">
        <v>308</v>
      </c>
      <c r="K52" s="6" t="s">
        <v>309</v>
      </c>
      <c r="L52" s="3" t="s">
        <v>94</v>
      </c>
      <c r="M52" s="19">
        <v>10004.42</v>
      </c>
      <c r="N52" s="6" t="s">
        <v>704</v>
      </c>
      <c r="O52" s="19">
        <v>8780</v>
      </c>
      <c r="P52" s="6" t="s">
        <v>704</v>
      </c>
      <c r="Q52" s="21">
        <f>+Tabla_549551!A48</f>
        <v>45</v>
      </c>
      <c r="R52" s="21">
        <f>+Tabla_549538!A48</f>
        <v>45</v>
      </c>
      <c r="S52" s="21">
        <f>+Tabla_549552!A48</f>
        <v>45</v>
      </c>
      <c r="T52" s="21">
        <f>+Tabla_549522!A48</f>
        <v>45</v>
      </c>
      <c r="U52" s="21">
        <f>+Tabla_549542!A48</f>
        <v>45</v>
      </c>
      <c r="V52" s="21">
        <f>+Tabla_549529!A48</f>
        <v>45</v>
      </c>
      <c r="W52" s="21">
        <f>+Tabla_549539!A48</f>
        <v>45</v>
      </c>
      <c r="X52" s="21">
        <f>+Tabla_549530!A48</f>
        <v>45</v>
      </c>
      <c r="Y52" s="21">
        <f>+Tabla_549531!A48</f>
        <v>45</v>
      </c>
      <c r="Z52" s="21">
        <f>+Tabla_549549!A48</f>
        <v>45</v>
      </c>
      <c r="AA52" s="21">
        <f>+Tabla_549553!A48</f>
        <v>45</v>
      </c>
      <c r="AB52" s="21">
        <f>+Tabla_549550!A48</f>
        <v>45</v>
      </c>
      <c r="AC52" s="21">
        <f>+Tabla_549554!A48</f>
        <v>45</v>
      </c>
      <c r="AD52" s="14" t="s">
        <v>712</v>
      </c>
      <c r="AE52" s="15">
        <v>45201</v>
      </c>
      <c r="AF52" s="15">
        <v>45175</v>
      </c>
      <c r="AG52" s="4" t="s">
        <v>729</v>
      </c>
      <c r="AH52" s="4"/>
      <c r="AI52" s="8"/>
      <c r="AJ52" s="8"/>
      <c r="AK52" s="8"/>
    </row>
    <row r="53" spans="1:37" x14ac:dyDescent="0.25">
      <c r="A53" s="4">
        <v>2023</v>
      </c>
      <c r="B53" s="5">
        <v>45170</v>
      </c>
      <c r="C53" s="5">
        <v>45199</v>
      </c>
      <c r="D53" t="s">
        <v>83</v>
      </c>
      <c r="E53" s="6">
        <v>4</v>
      </c>
      <c r="F53" s="7" t="s">
        <v>356</v>
      </c>
      <c r="G53" s="7" t="s">
        <v>356</v>
      </c>
      <c r="H53" s="6" t="s">
        <v>315</v>
      </c>
      <c r="I53" s="6" t="s">
        <v>357</v>
      </c>
      <c r="J53" s="6" t="s">
        <v>310</v>
      </c>
      <c r="K53" s="6" t="s">
        <v>276</v>
      </c>
      <c r="L53" s="3" t="s">
        <v>94</v>
      </c>
      <c r="M53" s="19">
        <v>13225.5</v>
      </c>
      <c r="N53" s="6" t="s">
        <v>704</v>
      </c>
      <c r="O53" s="19">
        <v>8397.5</v>
      </c>
      <c r="P53" s="6" t="s">
        <v>704</v>
      </c>
      <c r="Q53" s="21">
        <f>+Tabla_549551!A49</f>
        <v>46</v>
      </c>
      <c r="R53" s="21">
        <f>+Tabla_549538!A49</f>
        <v>46</v>
      </c>
      <c r="S53" s="21">
        <f>+Tabla_549552!A49</f>
        <v>46</v>
      </c>
      <c r="T53" s="21">
        <f>+Tabla_549522!A49</f>
        <v>46</v>
      </c>
      <c r="U53" s="21">
        <f>+Tabla_549542!A49</f>
        <v>46</v>
      </c>
      <c r="V53" s="21">
        <f>+Tabla_549529!A49</f>
        <v>46</v>
      </c>
      <c r="W53" s="21">
        <f>+Tabla_549539!A49</f>
        <v>46</v>
      </c>
      <c r="X53" s="21">
        <f>+Tabla_549530!A49</f>
        <v>46</v>
      </c>
      <c r="Y53" s="21">
        <f>+Tabla_549531!A49</f>
        <v>46</v>
      </c>
      <c r="Z53" s="21">
        <f>+Tabla_549549!A49</f>
        <v>46</v>
      </c>
      <c r="AA53" s="21">
        <f>+Tabla_549553!A49</f>
        <v>46</v>
      </c>
      <c r="AB53" s="21">
        <f>+Tabla_549550!A49</f>
        <v>46</v>
      </c>
      <c r="AC53" s="21">
        <f>+Tabla_549554!A49</f>
        <v>46</v>
      </c>
      <c r="AD53" s="14" t="s">
        <v>712</v>
      </c>
      <c r="AE53" s="15">
        <v>45201</v>
      </c>
      <c r="AF53" s="15">
        <v>45175</v>
      </c>
      <c r="AG53" s="4" t="s">
        <v>729</v>
      </c>
      <c r="AH53" s="4"/>
      <c r="AI53" s="8"/>
      <c r="AJ53" s="8"/>
      <c r="AK53" s="8"/>
    </row>
    <row r="54" spans="1:37" x14ac:dyDescent="0.25">
      <c r="A54" s="4">
        <v>2023</v>
      </c>
      <c r="B54" s="5">
        <v>45170</v>
      </c>
      <c r="C54" s="5">
        <v>45199</v>
      </c>
      <c r="D54" t="s">
        <v>83</v>
      </c>
      <c r="E54" s="6">
        <v>3</v>
      </c>
      <c r="F54" s="7" t="s">
        <v>214</v>
      </c>
      <c r="G54" s="7" t="s">
        <v>214</v>
      </c>
      <c r="H54" s="6" t="s">
        <v>358</v>
      </c>
      <c r="I54" s="6" t="s">
        <v>359</v>
      </c>
      <c r="J54" s="6" t="s">
        <v>244</v>
      </c>
      <c r="K54" s="6" t="s">
        <v>311</v>
      </c>
      <c r="L54" s="3" t="s">
        <v>94</v>
      </c>
      <c r="M54" s="19">
        <v>10163.4</v>
      </c>
      <c r="N54" s="6" t="s">
        <v>704</v>
      </c>
      <c r="O54" s="19">
        <v>10012.5</v>
      </c>
      <c r="P54" s="6" t="s">
        <v>704</v>
      </c>
      <c r="Q54" s="21">
        <f>+Tabla_549551!A50</f>
        <v>47</v>
      </c>
      <c r="R54" s="21">
        <f>+Tabla_549538!A50</f>
        <v>47</v>
      </c>
      <c r="S54" s="21">
        <f>+Tabla_549552!A50</f>
        <v>47</v>
      </c>
      <c r="T54" s="21">
        <f>+Tabla_549522!A50</f>
        <v>47</v>
      </c>
      <c r="U54" s="21">
        <f>+Tabla_549542!A50</f>
        <v>47</v>
      </c>
      <c r="V54" s="21">
        <f>+Tabla_549529!A50</f>
        <v>47</v>
      </c>
      <c r="W54" s="21">
        <f>+Tabla_549539!A50</f>
        <v>47</v>
      </c>
      <c r="X54" s="21">
        <f>+Tabla_549530!A50</f>
        <v>47</v>
      </c>
      <c r="Y54" s="21">
        <f>+Tabla_549531!A50</f>
        <v>47</v>
      </c>
      <c r="Z54" s="21">
        <f>+Tabla_549549!A50</f>
        <v>47</v>
      </c>
      <c r="AA54" s="21">
        <f>+Tabla_549553!A50</f>
        <v>47</v>
      </c>
      <c r="AB54" s="21">
        <f>+Tabla_549550!A50</f>
        <v>47</v>
      </c>
      <c r="AC54" s="21">
        <f>+Tabla_549554!A50</f>
        <v>47</v>
      </c>
      <c r="AD54" s="14" t="s">
        <v>712</v>
      </c>
      <c r="AE54" s="15">
        <v>45201</v>
      </c>
      <c r="AF54" s="15">
        <v>45175</v>
      </c>
      <c r="AG54" s="4" t="s">
        <v>729</v>
      </c>
      <c r="AH54" s="4"/>
      <c r="AI54" s="8"/>
      <c r="AJ54" s="8"/>
      <c r="AK54" s="8"/>
    </row>
    <row r="55" spans="1:37" x14ac:dyDescent="0.25">
      <c r="A55" s="4">
        <v>2023</v>
      </c>
      <c r="B55" s="5">
        <v>45170</v>
      </c>
      <c r="C55" s="5">
        <v>45199</v>
      </c>
      <c r="D55" t="s">
        <v>83</v>
      </c>
      <c r="E55" s="6">
        <v>6</v>
      </c>
      <c r="F55" s="7" t="s">
        <v>241</v>
      </c>
      <c r="G55" s="7" t="s">
        <v>241</v>
      </c>
      <c r="H55" s="6" t="s">
        <v>360</v>
      </c>
      <c r="I55" s="6" t="s">
        <v>361</v>
      </c>
      <c r="J55" s="6" t="s">
        <v>309</v>
      </c>
      <c r="K55" s="6" t="s">
        <v>243</v>
      </c>
      <c r="L55" s="3" t="s">
        <v>94</v>
      </c>
      <c r="M55" s="19">
        <v>12293.4</v>
      </c>
      <c r="N55" s="6" t="s">
        <v>704</v>
      </c>
      <c r="O55" s="19">
        <v>13070.5</v>
      </c>
      <c r="P55" s="6" t="s">
        <v>704</v>
      </c>
      <c r="Q55" s="21">
        <f>+Tabla_549551!A51</f>
        <v>48</v>
      </c>
      <c r="R55" s="21">
        <f>+Tabla_549538!A51</f>
        <v>48</v>
      </c>
      <c r="S55" s="21">
        <f>+Tabla_549552!A51</f>
        <v>48</v>
      </c>
      <c r="T55" s="21">
        <f>+Tabla_549522!A51</f>
        <v>48</v>
      </c>
      <c r="U55" s="21">
        <f>+Tabla_549542!A51</f>
        <v>48</v>
      </c>
      <c r="V55" s="21">
        <f>+Tabla_549529!A51</f>
        <v>48</v>
      </c>
      <c r="W55" s="21">
        <f>+Tabla_549539!A51</f>
        <v>48</v>
      </c>
      <c r="X55" s="21">
        <f>+Tabla_549530!A51</f>
        <v>48</v>
      </c>
      <c r="Y55" s="21">
        <f>+Tabla_549531!A51</f>
        <v>48</v>
      </c>
      <c r="Z55" s="21">
        <f>+Tabla_549549!A51</f>
        <v>48</v>
      </c>
      <c r="AA55" s="21">
        <f>+Tabla_549553!A51</f>
        <v>48</v>
      </c>
      <c r="AB55" s="21">
        <f>+Tabla_549550!A51</f>
        <v>48</v>
      </c>
      <c r="AC55" s="21">
        <f>+Tabla_549554!A51</f>
        <v>48</v>
      </c>
      <c r="AD55" s="14" t="s">
        <v>712</v>
      </c>
      <c r="AE55" s="15">
        <v>45201</v>
      </c>
      <c r="AF55" s="15">
        <v>45175</v>
      </c>
      <c r="AG55" s="4" t="s">
        <v>729</v>
      </c>
      <c r="AH55" s="4"/>
      <c r="AI55" s="8"/>
      <c r="AJ55" s="8"/>
      <c r="AK55" s="8"/>
    </row>
    <row r="56" spans="1:37" x14ac:dyDescent="0.25">
      <c r="A56" s="4">
        <v>2023</v>
      </c>
      <c r="B56" s="5">
        <v>45170</v>
      </c>
      <c r="C56" s="5">
        <v>45199</v>
      </c>
      <c r="D56" t="s">
        <v>83</v>
      </c>
      <c r="E56" s="6">
        <v>19</v>
      </c>
      <c r="F56" s="7" t="s">
        <v>219</v>
      </c>
      <c r="G56" s="7" t="s">
        <v>219</v>
      </c>
      <c r="H56" s="6" t="s">
        <v>358</v>
      </c>
      <c r="I56" s="6" t="s">
        <v>362</v>
      </c>
      <c r="J56" s="6" t="s">
        <v>363</v>
      </c>
      <c r="K56" s="6" t="s">
        <v>364</v>
      </c>
      <c r="L56" s="3" t="s">
        <v>94</v>
      </c>
      <c r="M56" s="19">
        <v>32700</v>
      </c>
      <c r="N56" s="6" t="s">
        <v>704</v>
      </c>
      <c r="O56" s="19">
        <v>24542</v>
      </c>
      <c r="P56" s="6" t="s">
        <v>704</v>
      </c>
      <c r="Q56" s="21">
        <f>+Tabla_549551!A52</f>
        <v>49</v>
      </c>
      <c r="R56" s="21">
        <f>+Tabla_549538!A52</f>
        <v>49</v>
      </c>
      <c r="S56" s="21">
        <f>+Tabla_549552!A52</f>
        <v>49</v>
      </c>
      <c r="T56" s="21">
        <f>+Tabla_549522!A52</f>
        <v>49</v>
      </c>
      <c r="U56" s="21">
        <f>+Tabla_549542!A52</f>
        <v>49</v>
      </c>
      <c r="V56" s="21">
        <f>+Tabla_549529!A52</f>
        <v>49</v>
      </c>
      <c r="W56" s="21">
        <f>+Tabla_549539!A52</f>
        <v>49</v>
      </c>
      <c r="X56" s="21">
        <f>+Tabla_549530!A52</f>
        <v>49</v>
      </c>
      <c r="Y56" s="21">
        <f>+Tabla_549531!A52</f>
        <v>49</v>
      </c>
      <c r="Z56" s="21">
        <f>+Tabla_549549!A52</f>
        <v>49</v>
      </c>
      <c r="AA56" s="21">
        <f>+Tabla_549553!A52</f>
        <v>49</v>
      </c>
      <c r="AB56" s="21">
        <f>+Tabla_549550!A52</f>
        <v>49</v>
      </c>
      <c r="AC56" s="21">
        <f>+Tabla_549554!A52</f>
        <v>49</v>
      </c>
      <c r="AD56" s="14" t="s">
        <v>712</v>
      </c>
      <c r="AE56" s="15">
        <v>45201</v>
      </c>
      <c r="AF56" s="15">
        <v>45175</v>
      </c>
      <c r="AG56" s="4" t="s">
        <v>729</v>
      </c>
      <c r="AH56" s="4"/>
      <c r="AI56" s="8"/>
      <c r="AJ56" s="8"/>
      <c r="AK56" s="8"/>
    </row>
    <row r="57" spans="1:37" x14ac:dyDescent="0.25">
      <c r="A57" s="4">
        <v>2023</v>
      </c>
      <c r="B57" s="5">
        <v>45170</v>
      </c>
      <c r="C57" s="5">
        <v>45199</v>
      </c>
      <c r="D57" t="s">
        <v>83</v>
      </c>
      <c r="E57" s="6">
        <v>9</v>
      </c>
      <c r="F57" s="7" t="s">
        <v>365</v>
      </c>
      <c r="G57" s="7" t="s">
        <v>365</v>
      </c>
      <c r="H57" s="6" t="s">
        <v>366</v>
      </c>
      <c r="I57" s="6" t="s">
        <v>367</v>
      </c>
      <c r="J57" s="6" t="s">
        <v>368</v>
      </c>
      <c r="K57" s="6" t="s">
        <v>310</v>
      </c>
      <c r="L57" s="3" t="s">
        <v>93</v>
      </c>
      <c r="M57" s="19">
        <v>10839.88</v>
      </c>
      <c r="N57" s="6" t="s">
        <v>704</v>
      </c>
      <c r="O57" s="19">
        <v>15026.5</v>
      </c>
      <c r="P57" s="6" t="s">
        <v>704</v>
      </c>
      <c r="Q57" s="21">
        <f>+Tabla_549551!A53</f>
        <v>50</v>
      </c>
      <c r="R57" s="21">
        <f>+Tabla_549538!A53</f>
        <v>50</v>
      </c>
      <c r="S57" s="21">
        <f>+Tabla_549552!A53</f>
        <v>50</v>
      </c>
      <c r="T57" s="21">
        <f>+Tabla_549522!A53</f>
        <v>50</v>
      </c>
      <c r="U57" s="21">
        <f>+Tabla_549542!A53</f>
        <v>50</v>
      </c>
      <c r="V57" s="21">
        <f>+Tabla_549529!A53</f>
        <v>50</v>
      </c>
      <c r="W57" s="21">
        <f>+Tabla_549539!A53</f>
        <v>50</v>
      </c>
      <c r="X57" s="21">
        <f>+Tabla_549530!A53</f>
        <v>50</v>
      </c>
      <c r="Y57" s="21">
        <f>+Tabla_549531!A53</f>
        <v>50</v>
      </c>
      <c r="Z57" s="21">
        <f>+Tabla_549549!A53</f>
        <v>50</v>
      </c>
      <c r="AA57" s="21">
        <f>+Tabla_549553!A53</f>
        <v>50</v>
      </c>
      <c r="AB57" s="21">
        <f>+Tabla_549550!A53</f>
        <v>50</v>
      </c>
      <c r="AC57" s="21">
        <f>+Tabla_549554!A53</f>
        <v>50</v>
      </c>
      <c r="AD57" s="14" t="s">
        <v>712</v>
      </c>
      <c r="AE57" s="15">
        <v>45201</v>
      </c>
      <c r="AF57" s="15">
        <v>45175</v>
      </c>
      <c r="AG57" s="4" t="s">
        <v>729</v>
      </c>
      <c r="AH57" s="4"/>
      <c r="AI57" s="8"/>
      <c r="AJ57" s="8"/>
      <c r="AK57" s="8"/>
    </row>
    <row r="58" spans="1:37" x14ac:dyDescent="0.25">
      <c r="A58" s="4">
        <v>2023</v>
      </c>
      <c r="B58" s="5">
        <v>45170</v>
      </c>
      <c r="C58" s="5">
        <v>45199</v>
      </c>
      <c r="D58" t="s">
        <v>83</v>
      </c>
      <c r="E58" s="6">
        <v>17</v>
      </c>
      <c r="F58" s="7" t="s">
        <v>369</v>
      </c>
      <c r="G58" s="7" t="s">
        <v>369</v>
      </c>
      <c r="H58" s="6" t="s">
        <v>292</v>
      </c>
      <c r="I58" s="6" t="s">
        <v>370</v>
      </c>
      <c r="J58" s="6" t="s">
        <v>371</v>
      </c>
      <c r="K58" s="6" t="s">
        <v>310</v>
      </c>
      <c r="L58" s="3" t="s">
        <v>94</v>
      </c>
      <c r="M58" s="19">
        <v>25353.3</v>
      </c>
      <c r="N58" s="6" t="s">
        <v>704</v>
      </c>
      <c r="O58" s="19">
        <v>14899</v>
      </c>
      <c r="P58" s="6" t="s">
        <v>704</v>
      </c>
      <c r="Q58" s="21">
        <f>+Tabla_549551!A54</f>
        <v>51</v>
      </c>
      <c r="R58" s="21">
        <f>+Tabla_549538!A54</f>
        <v>51</v>
      </c>
      <c r="S58" s="21">
        <f>+Tabla_549552!A54</f>
        <v>51</v>
      </c>
      <c r="T58" s="21">
        <f>+Tabla_549522!A54</f>
        <v>51</v>
      </c>
      <c r="U58" s="21">
        <f>+Tabla_549542!A54</f>
        <v>51</v>
      </c>
      <c r="V58" s="21">
        <f>+Tabla_549529!A54</f>
        <v>51</v>
      </c>
      <c r="W58" s="21">
        <f>+Tabla_549539!A54</f>
        <v>51</v>
      </c>
      <c r="X58" s="21">
        <f>+Tabla_549530!A54</f>
        <v>51</v>
      </c>
      <c r="Y58" s="21">
        <f>+Tabla_549531!A54</f>
        <v>51</v>
      </c>
      <c r="Z58" s="21">
        <f>+Tabla_549549!A54</f>
        <v>51</v>
      </c>
      <c r="AA58" s="21">
        <f>+Tabla_549553!A54</f>
        <v>51</v>
      </c>
      <c r="AB58" s="21">
        <f>+Tabla_549550!A54</f>
        <v>51</v>
      </c>
      <c r="AC58" s="21">
        <f>+Tabla_549554!A54</f>
        <v>51</v>
      </c>
      <c r="AD58" s="14" t="s">
        <v>712</v>
      </c>
      <c r="AE58" s="15">
        <v>45201</v>
      </c>
      <c r="AF58" s="15">
        <v>45175</v>
      </c>
      <c r="AG58" s="4" t="s">
        <v>729</v>
      </c>
      <c r="AH58" s="4"/>
      <c r="AI58" s="8"/>
      <c r="AJ58" s="8"/>
      <c r="AK58" s="8"/>
    </row>
    <row r="59" spans="1:37" x14ac:dyDescent="0.25">
      <c r="A59" s="4">
        <v>2023</v>
      </c>
      <c r="B59" s="5">
        <v>45170</v>
      </c>
      <c r="C59" s="5">
        <v>45199</v>
      </c>
      <c r="D59" t="s">
        <v>83</v>
      </c>
      <c r="E59" s="6">
        <v>9</v>
      </c>
      <c r="F59" s="7" t="s">
        <v>365</v>
      </c>
      <c r="G59" s="7" t="s">
        <v>365</v>
      </c>
      <c r="H59" s="6" t="s">
        <v>366</v>
      </c>
      <c r="I59" s="6" t="s">
        <v>372</v>
      </c>
      <c r="J59" s="6" t="s">
        <v>249</v>
      </c>
      <c r="K59" s="6" t="s">
        <v>373</v>
      </c>
      <c r="L59" s="3" t="s">
        <v>93</v>
      </c>
      <c r="M59" s="19">
        <v>16452.900000000001</v>
      </c>
      <c r="N59" s="6" t="s">
        <v>704</v>
      </c>
      <c r="O59" s="19">
        <v>8522.4999999999982</v>
      </c>
      <c r="P59" s="6" t="s">
        <v>704</v>
      </c>
      <c r="Q59" s="21">
        <f>+Tabla_549551!A55</f>
        <v>52</v>
      </c>
      <c r="R59" s="21">
        <f>+Tabla_549538!A55</f>
        <v>52</v>
      </c>
      <c r="S59" s="21">
        <f>+Tabla_549552!A55</f>
        <v>52</v>
      </c>
      <c r="T59" s="21">
        <f>+Tabla_549522!A55</f>
        <v>52</v>
      </c>
      <c r="U59" s="21">
        <f>+Tabla_549542!A55</f>
        <v>52</v>
      </c>
      <c r="V59" s="21">
        <f>+Tabla_549529!A55</f>
        <v>52</v>
      </c>
      <c r="W59" s="21">
        <f>+Tabla_549539!A55</f>
        <v>52</v>
      </c>
      <c r="X59" s="21">
        <f>+Tabla_549530!A55</f>
        <v>52</v>
      </c>
      <c r="Y59" s="21">
        <f>+Tabla_549531!A55</f>
        <v>52</v>
      </c>
      <c r="Z59" s="21">
        <f>+Tabla_549549!A55</f>
        <v>52</v>
      </c>
      <c r="AA59" s="21">
        <f>+Tabla_549553!A55</f>
        <v>52</v>
      </c>
      <c r="AB59" s="21">
        <f>+Tabla_549550!A55</f>
        <v>52</v>
      </c>
      <c r="AC59" s="21">
        <f>+Tabla_549554!A55</f>
        <v>52</v>
      </c>
      <c r="AD59" s="14" t="s">
        <v>712</v>
      </c>
      <c r="AE59" s="15">
        <v>45201</v>
      </c>
      <c r="AF59" s="15">
        <v>45175</v>
      </c>
      <c r="AG59" s="4" t="s">
        <v>729</v>
      </c>
      <c r="AH59" s="4"/>
      <c r="AI59" s="8"/>
      <c r="AJ59" s="8"/>
      <c r="AK59" s="8"/>
    </row>
    <row r="60" spans="1:37" x14ac:dyDescent="0.25">
      <c r="A60" s="4">
        <v>2023</v>
      </c>
      <c r="B60" s="5">
        <v>45170</v>
      </c>
      <c r="C60" s="5">
        <v>45199</v>
      </c>
      <c r="D60" t="s">
        <v>83</v>
      </c>
      <c r="E60" s="6">
        <v>12</v>
      </c>
      <c r="F60" s="7" t="s">
        <v>374</v>
      </c>
      <c r="G60" s="7" t="s">
        <v>374</v>
      </c>
      <c r="H60" s="6" t="s">
        <v>322</v>
      </c>
      <c r="I60" s="6" t="s">
        <v>375</v>
      </c>
      <c r="J60" s="6" t="s">
        <v>376</v>
      </c>
      <c r="K60" s="6" t="s">
        <v>377</v>
      </c>
      <c r="L60" s="3" t="s">
        <v>93</v>
      </c>
      <c r="M60" s="19">
        <v>10299.6</v>
      </c>
      <c r="N60" s="6" t="s">
        <v>704</v>
      </c>
      <c r="O60" s="19">
        <v>8662</v>
      </c>
      <c r="P60" s="6" t="s">
        <v>704</v>
      </c>
      <c r="Q60" s="21">
        <f>+Tabla_549551!A56</f>
        <v>53</v>
      </c>
      <c r="R60" s="21">
        <f>+Tabla_549538!A56</f>
        <v>53</v>
      </c>
      <c r="S60" s="21">
        <f>+Tabla_549552!A56</f>
        <v>53</v>
      </c>
      <c r="T60" s="21">
        <f>+Tabla_549522!A56</f>
        <v>53</v>
      </c>
      <c r="U60" s="21">
        <f>+Tabla_549542!A56</f>
        <v>53</v>
      </c>
      <c r="V60" s="21">
        <f>+Tabla_549529!A56</f>
        <v>53</v>
      </c>
      <c r="W60" s="21">
        <f>+Tabla_549539!A56</f>
        <v>53</v>
      </c>
      <c r="X60" s="21">
        <f>+Tabla_549530!A56</f>
        <v>53</v>
      </c>
      <c r="Y60" s="21">
        <f>+Tabla_549531!A56</f>
        <v>53</v>
      </c>
      <c r="Z60" s="21">
        <f>+Tabla_549549!A56</f>
        <v>53</v>
      </c>
      <c r="AA60" s="21">
        <f>+Tabla_549553!A56</f>
        <v>53</v>
      </c>
      <c r="AB60" s="21">
        <f>+Tabla_549550!A56</f>
        <v>53</v>
      </c>
      <c r="AC60" s="21">
        <f>+Tabla_549554!A56</f>
        <v>53</v>
      </c>
      <c r="AD60" s="14" t="s">
        <v>712</v>
      </c>
      <c r="AE60" s="15">
        <v>45201</v>
      </c>
      <c r="AF60" s="15">
        <v>45175</v>
      </c>
      <c r="AG60" s="4" t="s">
        <v>729</v>
      </c>
      <c r="AH60" s="4"/>
      <c r="AI60" s="8"/>
      <c r="AJ60" s="8"/>
      <c r="AK60" s="8"/>
    </row>
    <row r="61" spans="1:37" x14ac:dyDescent="0.25">
      <c r="A61" s="4">
        <v>2023</v>
      </c>
      <c r="B61" s="5">
        <v>45170</v>
      </c>
      <c r="C61" s="5">
        <v>45199</v>
      </c>
      <c r="D61" t="s">
        <v>83</v>
      </c>
      <c r="E61" s="6">
        <v>10</v>
      </c>
      <c r="F61" s="7" t="s">
        <v>291</v>
      </c>
      <c r="G61" s="7" t="s">
        <v>291</v>
      </c>
      <c r="H61" s="6" t="s">
        <v>220</v>
      </c>
      <c r="I61" s="6" t="s">
        <v>378</v>
      </c>
      <c r="J61" s="6" t="s">
        <v>379</v>
      </c>
      <c r="K61" s="6" t="s">
        <v>222</v>
      </c>
      <c r="L61" s="3" t="s">
        <v>94</v>
      </c>
      <c r="M61" s="19">
        <v>17076.599999999999</v>
      </c>
      <c r="N61" s="6" t="s">
        <v>704</v>
      </c>
      <c r="O61" s="19">
        <v>11295</v>
      </c>
      <c r="P61" s="6" t="s">
        <v>704</v>
      </c>
      <c r="Q61" s="21">
        <f>+Tabla_549551!A57</f>
        <v>54</v>
      </c>
      <c r="R61" s="21">
        <f>+Tabla_549538!A57</f>
        <v>54</v>
      </c>
      <c r="S61" s="21">
        <f>+Tabla_549552!A57</f>
        <v>54</v>
      </c>
      <c r="T61" s="21">
        <f>+Tabla_549522!A57</f>
        <v>54</v>
      </c>
      <c r="U61" s="21">
        <f>+Tabla_549542!A57</f>
        <v>54</v>
      </c>
      <c r="V61" s="21">
        <f>+Tabla_549529!A57</f>
        <v>54</v>
      </c>
      <c r="W61" s="21">
        <f>+Tabla_549539!A57</f>
        <v>54</v>
      </c>
      <c r="X61" s="21">
        <f>+Tabla_549530!A57</f>
        <v>54</v>
      </c>
      <c r="Y61" s="21">
        <f>+Tabla_549531!A57</f>
        <v>54</v>
      </c>
      <c r="Z61" s="21">
        <f>+Tabla_549549!A57</f>
        <v>54</v>
      </c>
      <c r="AA61" s="21">
        <f>+Tabla_549553!A57</f>
        <v>54</v>
      </c>
      <c r="AB61" s="21">
        <f>+Tabla_549550!A57</f>
        <v>54</v>
      </c>
      <c r="AC61" s="21">
        <f>+Tabla_549554!A57</f>
        <v>54</v>
      </c>
      <c r="AD61" s="14" t="s">
        <v>712</v>
      </c>
      <c r="AE61" s="15">
        <v>45201</v>
      </c>
      <c r="AF61" s="15">
        <v>45175</v>
      </c>
      <c r="AG61" s="4" t="s">
        <v>729</v>
      </c>
      <c r="AH61" s="4"/>
      <c r="AI61" s="8"/>
      <c r="AJ61" s="8"/>
      <c r="AK61" s="8"/>
    </row>
    <row r="62" spans="1:37" x14ac:dyDescent="0.25">
      <c r="A62" s="4">
        <v>2023</v>
      </c>
      <c r="B62" s="5">
        <v>45170</v>
      </c>
      <c r="C62" s="5">
        <v>45199</v>
      </c>
      <c r="D62" t="s">
        <v>83</v>
      </c>
      <c r="E62" s="6">
        <v>17</v>
      </c>
      <c r="F62" s="7" t="s">
        <v>380</v>
      </c>
      <c r="G62" s="7" t="s">
        <v>380</v>
      </c>
      <c r="H62" s="6" t="s">
        <v>381</v>
      </c>
      <c r="I62" s="6" t="s">
        <v>382</v>
      </c>
      <c r="J62" s="6" t="s">
        <v>383</v>
      </c>
      <c r="K62" s="6" t="s">
        <v>384</v>
      </c>
      <c r="L62" s="3" t="s">
        <v>93</v>
      </c>
      <c r="M62" s="19">
        <v>25353</v>
      </c>
      <c r="N62" s="6" t="s">
        <v>704</v>
      </c>
      <c r="O62" s="19">
        <v>14999.5</v>
      </c>
      <c r="P62" s="6" t="s">
        <v>704</v>
      </c>
      <c r="Q62" s="21">
        <f>+Tabla_549551!A58</f>
        <v>55</v>
      </c>
      <c r="R62" s="21">
        <f>+Tabla_549538!A58</f>
        <v>55</v>
      </c>
      <c r="S62" s="21">
        <f>+Tabla_549552!A58</f>
        <v>55</v>
      </c>
      <c r="T62" s="21">
        <f>+Tabla_549522!A58</f>
        <v>55</v>
      </c>
      <c r="U62" s="21">
        <f>+Tabla_549542!A58</f>
        <v>55</v>
      </c>
      <c r="V62" s="21">
        <f>+Tabla_549529!A58</f>
        <v>55</v>
      </c>
      <c r="W62" s="21">
        <f>+Tabla_549539!A58</f>
        <v>55</v>
      </c>
      <c r="X62" s="21">
        <f>+Tabla_549530!A58</f>
        <v>55</v>
      </c>
      <c r="Y62" s="21">
        <f>+Tabla_549531!A58</f>
        <v>55</v>
      </c>
      <c r="Z62" s="21">
        <f>+Tabla_549549!A58</f>
        <v>55</v>
      </c>
      <c r="AA62" s="21">
        <f>+Tabla_549553!A58</f>
        <v>55</v>
      </c>
      <c r="AB62" s="21">
        <f>+Tabla_549550!A58</f>
        <v>55</v>
      </c>
      <c r="AC62" s="21">
        <f>+Tabla_549554!A58</f>
        <v>55</v>
      </c>
      <c r="AD62" s="14" t="s">
        <v>712</v>
      </c>
      <c r="AE62" s="15">
        <v>45201</v>
      </c>
      <c r="AF62" s="15">
        <v>45175</v>
      </c>
      <c r="AG62" s="4" t="s">
        <v>729</v>
      </c>
      <c r="AH62" s="4"/>
      <c r="AI62" s="8"/>
      <c r="AJ62" s="8"/>
      <c r="AK62" s="8"/>
    </row>
    <row r="63" spans="1:37" x14ac:dyDescent="0.25">
      <c r="A63" s="4">
        <v>2023</v>
      </c>
      <c r="B63" s="5">
        <v>45170</v>
      </c>
      <c r="C63" s="5">
        <v>45199</v>
      </c>
      <c r="D63" t="s">
        <v>83</v>
      </c>
      <c r="E63" s="6">
        <v>9</v>
      </c>
      <c r="F63" s="7" t="s">
        <v>365</v>
      </c>
      <c r="G63" s="7" t="s">
        <v>365</v>
      </c>
      <c r="H63" s="6" t="s">
        <v>366</v>
      </c>
      <c r="I63" s="6" t="s">
        <v>385</v>
      </c>
      <c r="J63" s="6" t="s">
        <v>254</v>
      </c>
      <c r="K63" s="6" t="s">
        <v>377</v>
      </c>
      <c r="L63" s="3" t="s">
        <v>94</v>
      </c>
      <c r="M63" s="19">
        <v>13057.8</v>
      </c>
      <c r="N63" s="6" t="s">
        <v>704</v>
      </c>
      <c r="O63" s="19">
        <v>8234</v>
      </c>
      <c r="P63" s="6" t="s">
        <v>704</v>
      </c>
      <c r="Q63" s="21">
        <f>+Tabla_549551!A59</f>
        <v>56</v>
      </c>
      <c r="R63" s="21">
        <f>+Tabla_549538!A59</f>
        <v>56</v>
      </c>
      <c r="S63" s="21">
        <f>+Tabla_549552!A59</f>
        <v>56</v>
      </c>
      <c r="T63" s="21">
        <f>+Tabla_549522!A59</f>
        <v>56</v>
      </c>
      <c r="U63" s="21">
        <f>+Tabla_549542!A59</f>
        <v>56</v>
      </c>
      <c r="V63" s="21">
        <f>+Tabla_549529!A59</f>
        <v>56</v>
      </c>
      <c r="W63" s="21">
        <f>+Tabla_549539!A59</f>
        <v>56</v>
      </c>
      <c r="X63" s="21">
        <f>+Tabla_549530!A59</f>
        <v>56</v>
      </c>
      <c r="Y63" s="21">
        <f>+Tabla_549531!A59</f>
        <v>56</v>
      </c>
      <c r="Z63" s="21">
        <f>+Tabla_549549!A59</f>
        <v>56</v>
      </c>
      <c r="AA63" s="21">
        <f>+Tabla_549553!A59</f>
        <v>56</v>
      </c>
      <c r="AB63" s="21">
        <f>+Tabla_549550!A59</f>
        <v>56</v>
      </c>
      <c r="AC63" s="21">
        <f>+Tabla_549554!A59</f>
        <v>56</v>
      </c>
      <c r="AD63" s="14" t="s">
        <v>712</v>
      </c>
      <c r="AE63" s="15">
        <v>45201</v>
      </c>
      <c r="AF63" s="15">
        <v>45175</v>
      </c>
      <c r="AG63" s="4" t="s">
        <v>729</v>
      </c>
      <c r="AH63" s="4"/>
      <c r="AI63" s="8"/>
      <c r="AJ63" s="8"/>
      <c r="AK63" s="8"/>
    </row>
    <row r="64" spans="1:37" x14ac:dyDescent="0.25">
      <c r="A64" s="4">
        <v>2023</v>
      </c>
      <c r="B64" s="5">
        <v>45170</v>
      </c>
      <c r="C64" s="5">
        <v>45199</v>
      </c>
      <c r="D64" t="s">
        <v>83</v>
      </c>
      <c r="E64" s="6">
        <v>17</v>
      </c>
      <c r="F64" s="7" t="s">
        <v>386</v>
      </c>
      <c r="G64" s="7" t="s">
        <v>387</v>
      </c>
      <c r="H64" s="6" t="s">
        <v>388</v>
      </c>
      <c r="I64" s="6" t="s">
        <v>389</v>
      </c>
      <c r="J64" s="6" t="s">
        <v>390</v>
      </c>
      <c r="K64" s="6" t="s">
        <v>391</v>
      </c>
      <c r="L64" s="3" t="s">
        <v>93</v>
      </c>
      <c r="M64" s="19">
        <v>20781</v>
      </c>
      <c r="N64" s="6" t="s">
        <v>704</v>
      </c>
      <c r="O64" s="19">
        <v>6697.4999999999982</v>
      </c>
      <c r="P64" s="6" t="s">
        <v>704</v>
      </c>
      <c r="Q64" s="21">
        <f>+Tabla_549551!A60</f>
        <v>57</v>
      </c>
      <c r="R64" s="21">
        <f>+Tabla_549538!A60</f>
        <v>57</v>
      </c>
      <c r="S64" s="21">
        <f>+Tabla_549552!A60</f>
        <v>57</v>
      </c>
      <c r="T64" s="21">
        <f>+Tabla_549522!A60</f>
        <v>57</v>
      </c>
      <c r="U64" s="21">
        <f>+Tabla_549542!A60</f>
        <v>57</v>
      </c>
      <c r="V64" s="21">
        <f>+Tabla_549529!A60</f>
        <v>57</v>
      </c>
      <c r="W64" s="21">
        <f>+Tabla_549539!A60</f>
        <v>57</v>
      </c>
      <c r="X64" s="21">
        <f>+Tabla_549530!A60</f>
        <v>57</v>
      </c>
      <c r="Y64" s="21">
        <f>+Tabla_549531!A60</f>
        <v>57</v>
      </c>
      <c r="Z64" s="21">
        <f>+Tabla_549549!A60</f>
        <v>57</v>
      </c>
      <c r="AA64" s="21">
        <f>+Tabla_549553!A60</f>
        <v>57</v>
      </c>
      <c r="AB64" s="21">
        <f>+Tabla_549550!A60</f>
        <v>57</v>
      </c>
      <c r="AC64" s="21">
        <f>+Tabla_549554!A60</f>
        <v>57</v>
      </c>
      <c r="AD64" s="14" t="s">
        <v>712</v>
      </c>
      <c r="AE64" s="15">
        <v>45201</v>
      </c>
      <c r="AF64" s="15">
        <v>45175</v>
      </c>
      <c r="AG64" s="4" t="s">
        <v>729</v>
      </c>
      <c r="AH64" s="4"/>
      <c r="AI64" s="8"/>
      <c r="AJ64" s="8"/>
      <c r="AK64" s="8"/>
    </row>
    <row r="65" spans="1:37" x14ac:dyDescent="0.25">
      <c r="A65" s="4">
        <v>2023</v>
      </c>
      <c r="B65" s="5">
        <v>45170</v>
      </c>
      <c r="C65" s="5">
        <v>45199</v>
      </c>
      <c r="D65" t="s">
        <v>83</v>
      </c>
      <c r="E65" s="6">
        <v>5</v>
      </c>
      <c r="F65" s="7" t="s">
        <v>326</v>
      </c>
      <c r="G65" s="7" t="s">
        <v>326</v>
      </c>
      <c r="H65" s="6" t="s">
        <v>256</v>
      </c>
      <c r="I65" s="6" t="s">
        <v>392</v>
      </c>
      <c r="J65" s="6" t="s">
        <v>393</v>
      </c>
      <c r="K65" s="6" t="s">
        <v>254</v>
      </c>
      <c r="L65" s="3" t="s">
        <v>94</v>
      </c>
      <c r="M65" s="19">
        <v>13287.6</v>
      </c>
      <c r="N65" s="6" t="s">
        <v>704</v>
      </c>
      <c r="O65" s="19">
        <v>9403.5</v>
      </c>
      <c r="P65" s="6" t="s">
        <v>704</v>
      </c>
      <c r="Q65" s="21">
        <f>+Tabla_549551!A61</f>
        <v>58</v>
      </c>
      <c r="R65" s="21">
        <f>+Tabla_549538!A61</f>
        <v>58</v>
      </c>
      <c r="S65" s="21">
        <f>+Tabla_549552!A61</f>
        <v>58</v>
      </c>
      <c r="T65" s="21">
        <f>+Tabla_549522!A61</f>
        <v>58</v>
      </c>
      <c r="U65" s="21">
        <f>+Tabla_549542!A61</f>
        <v>58</v>
      </c>
      <c r="V65" s="21">
        <f>+Tabla_549529!A61</f>
        <v>58</v>
      </c>
      <c r="W65" s="21">
        <f>+Tabla_549539!A61</f>
        <v>58</v>
      </c>
      <c r="X65" s="21">
        <f>+Tabla_549530!A61</f>
        <v>58</v>
      </c>
      <c r="Y65" s="21">
        <f>+Tabla_549531!A61</f>
        <v>58</v>
      </c>
      <c r="Z65" s="21">
        <f>+Tabla_549549!A61</f>
        <v>58</v>
      </c>
      <c r="AA65" s="21">
        <f>+Tabla_549553!A61</f>
        <v>58</v>
      </c>
      <c r="AB65" s="21">
        <f>+Tabla_549550!A61</f>
        <v>58</v>
      </c>
      <c r="AC65" s="21">
        <f>+Tabla_549554!A61</f>
        <v>58</v>
      </c>
      <c r="AD65" s="14" t="s">
        <v>712</v>
      </c>
      <c r="AE65" s="15">
        <v>45201</v>
      </c>
      <c r="AF65" s="15">
        <v>45175</v>
      </c>
      <c r="AG65" s="4" t="s">
        <v>729</v>
      </c>
      <c r="AH65" s="4"/>
      <c r="AI65" s="8"/>
      <c r="AJ65" s="8"/>
      <c r="AK65" s="8"/>
    </row>
    <row r="66" spans="1:37" x14ac:dyDescent="0.25">
      <c r="A66" s="4">
        <v>2023</v>
      </c>
      <c r="B66" s="5">
        <v>45170</v>
      </c>
      <c r="C66" s="5">
        <v>45199</v>
      </c>
      <c r="D66" t="s">
        <v>83</v>
      </c>
      <c r="E66" s="6">
        <v>3</v>
      </c>
      <c r="F66" s="7" t="s">
        <v>214</v>
      </c>
      <c r="G66" s="7" t="s">
        <v>214</v>
      </c>
      <c r="H66" s="6" t="s">
        <v>343</v>
      </c>
      <c r="I66" s="6" t="s">
        <v>394</v>
      </c>
      <c r="J66" s="6" t="s">
        <v>395</v>
      </c>
      <c r="K66" s="6" t="s">
        <v>396</v>
      </c>
      <c r="L66" s="3" t="s">
        <v>94</v>
      </c>
      <c r="M66" s="19">
        <v>11664.3</v>
      </c>
      <c r="N66" s="6" t="s">
        <v>704</v>
      </c>
      <c r="O66" s="19">
        <v>5660.0000000000018</v>
      </c>
      <c r="P66" s="6" t="s">
        <v>704</v>
      </c>
      <c r="Q66" s="21">
        <f>+Tabla_549551!A62</f>
        <v>59</v>
      </c>
      <c r="R66" s="21">
        <f>+Tabla_549538!A62</f>
        <v>59</v>
      </c>
      <c r="S66" s="21">
        <f>+Tabla_549552!A62</f>
        <v>59</v>
      </c>
      <c r="T66" s="21">
        <f>+Tabla_549522!A62</f>
        <v>59</v>
      </c>
      <c r="U66" s="21">
        <f>+Tabla_549542!A62</f>
        <v>59</v>
      </c>
      <c r="V66" s="21">
        <f>+Tabla_549529!A62</f>
        <v>59</v>
      </c>
      <c r="W66" s="21">
        <f>+Tabla_549539!A62</f>
        <v>59</v>
      </c>
      <c r="X66" s="21">
        <f>+Tabla_549530!A62</f>
        <v>59</v>
      </c>
      <c r="Y66" s="21">
        <f>+Tabla_549531!A62</f>
        <v>59</v>
      </c>
      <c r="Z66" s="21">
        <f>+Tabla_549549!A62</f>
        <v>59</v>
      </c>
      <c r="AA66" s="21">
        <f>+Tabla_549553!A62</f>
        <v>59</v>
      </c>
      <c r="AB66" s="21">
        <f>+Tabla_549550!A62</f>
        <v>59</v>
      </c>
      <c r="AC66" s="21">
        <f>+Tabla_549554!A62</f>
        <v>59</v>
      </c>
      <c r="AD66" s="14" t="s">
        <v>712</v>
      </c>
      <c r="AE66" s="15">
        <v>45201</v>
      </c>
      <c r="AF66" s="15">
        <v>45175</v>
      </c>
      <c r="AG66" s="4" t="s">
        <v>729</v>
      </c>
      <c r="AH66" s="4"/>
      <c r="AI66" s="8"/>
      <c r="AJ66" s="8"/>
      <c r="AK66" s="8"/>
    </row>
    <row r="67" spans="1:37" x14ac:dyDescent="0.25">
      <c r="A67" s="4">
        <v>2023</v>
      </c>
      <c r="B67" s="5">
        <v>45170</v>
      </c>
      <c r="C67" s="5">
        <v>45199</v>
      </c>
      <c r="D67" t="s">
        <v>83</v>
      </c>
      <c r="E67" s="6">
        <v>17</v>
      </c>
      <c r="F67" s="7" t="s">
        <v>397</v>
      </c>
      <c r="G67" s="7" t="s">
        <v>397</v>
      </c>
      <c r="H67" s="6" t="s">
        <v>398</v>
      </c>
      <c r="I67" s="6" t="s">
        <v>399</v>
      </c>
      <c r="J67" s="6" t="s">
        <v>400</v>
      </c>
      <c r="K67" s="6" t="s">
        <v>325</v>
      </c>
      <c r="L67" s="3" t="s">
        <v>94</v>
      </c>
      <c r="M67" s="19">
        <v>18751.8</v>
      </c>
      <c r="N67" s="6" t="s">
        <v>704</v>
      </c>
      <c r="O67" s="19">
        <v>8670.5</v>
      </c>
      <c r="P67" s="6" t="s">
        <v>704</v>
      </c>
      <c r="Q67" s="21">
        <f>+Tabla_549551!A63</f>
        <v>60</v>
      </c>
      <c r="R67" s="21">
        <f>+Tabla_549538!A63</f>
        <v>60</v>
      </c>
      <c r="S67" s="21">
        <f>+Tabla_549552!A63</f>
        <v>60</v>
      </c>
      <c r="T67" s="21">
        <f>+Tabla_549522!A63</f>
        <v>60</v>
      </c>
      <c r="U67" s="21">
        <f>+Tabla_549542!A63</f>
        <v>60</v>
      </c>
      <c r="V67" s="21">
        <f>+Tabla_549529!A63</f>
        <v>60</v>
      </c>
      <c r="W67" s="21">
        <f>+Tabla_549539!A63</f>
        <v>60</v>
      </c>
      <c r="X67" s="21">
        <f>+Tabla_549530!A63</f>
        <v>60</v>
      </c>
      <c r="Y67" s="21">
        <f>+Tabla_549531!A63</f>
        <v>60</v>
      </c>
      <c r="Z67" s="21">
        <f>+Tabla_549549!A63</f>
        <v>60</v>
      </c>
      <c r="AA67" s="21">
        <f>+Tabla_549553!A63</f>
        <v>60</v>
      </c>
      <c r="AB67" s="21">
        <f>+Tabla_549550!A63</f>
        <v>60</v>
      </c>
      <c r="AC67" s="21">
        <f>+Tabla_549554!A63</f>
        <v>60</v>
      </c>
      <c r="AD67" s="14" t="s">
        <v>712</v>
      </c>
      <c r="AE67" s="15">
        <v>45201</v>
      </c>
      <c r="AF67" s="15">
        <v>45175</v>
      </c>
      <c r="AG67" s="4" t="s">
        <v>729</v>
      </c>
      <c r="AH67" s="4"/>
      <c r="AI67" s="8"/>
      <c r="AJ67" s="8"/>
      <c r="AK67" s="8"/>
    </row>
    <row r="68" spans="1:37" x14ac:dyDescent="0.25">
      <c r="A68" s="4">
        <v>2023</v>
      </c>
      <c r="B68" s="5">
        <v>45170</v>
      </c>
      <c r="C68" s="5">
        <v>45199</v>
      </c>
      <c r="D68" t="s">
        <v>83</v>
      </c>
      <c r="E68" s="6">
        <v>5</v>
      </c>
      <c r="F68" s="7" t="s">
        <v>255</v>
      </c>
      <c r="G68" s="7" t="s">
        <v>255</v>
      </c>
      <c r="H68" s="6" t="s">
        <v>256</v>
      </c>
      <c r="I68" s="6" t="s">
        <v>355</v>
      </c>
      <c r="J68" s="6" t="s">
        <v>383</v>
      </c>
      <c r="K68" s="6" t="s">
        <v>401</v>
      </c>
      <c r="L68" s="3" t="s">
        <v>94</v>
      </c>
      <c r="M68" s="19">
        <v>13287.6</v>
      </c>
      <c r="N68" s="6" t="s">
        <v>704</v>
      </c>
      <c r="O68" s="19">
        <v>5491.5000000000018</v>
      </c>
      <c r="P68" s="6" t="s">
        <v>704</v>
      </c>
      <c r="Q68" s="21">
        <f>+Tabla_549551!A64</f>
        <v>61</v>
      </c>
      <c r="R68" s="21">
        <f>+Tabla_549538!A64</f>
        <v>61</v>
      </c>
      <c r="S68" s="21">
        <f>+Tabla_549552!A64</f>
        <v>61</v>
      </c>
      <c r="T68" s="21">
        <f>+Tabla_549522!A64</f>
        <v>61</v>
      </c>
      <c r="U68" s="21">
        <f>+Tabla_549542!A64</f>
        <v>61</v>
      </c>
      <c r="V68" s="21">
        <f>+Tabla_549529!A64</f>
        <v>61</v>
      </c>
      <c r="W68" s="21">
        <f>+Tabla_549539!A64</f>
        <v>61</v>
      </c>
      <c r="X68" s="21">
        <f>+Tabla_549530!A64</f>
        <v>61</v>
      </c>
      <c r="Y68" s="21">
        <f>+Tabla_549531!A64</f>
        <v>61</v>
      </c>
      <c r="Z68" s="21">
        <f>+Tabla_549549!A64</f>
        <v>61</v>
      </c>
      <c r="AA68" s="21">
        <f>+Tabla_549553!A64</f>
        <v>61</v>
      </c>
      <c r="AB68" s="21">
        <f>+Tabla_549550!A64</f>
        <v>61</v>
      </c>
      <c r="AC68" s="21">
        <f>+Tabla_549554!A64</f>
        <v>61</v>
      </c>
      <c r="AD68" s="14" t="s">
        <v>712</v>
      </c>
      <c r="AE68" s="15">
        <v>45201</v>
      </c>
      <c r="AF68" s="15">
        <v>45175</v>
      </c>
      <c r="AG68" s="4" t="s">
        <v>729</v>
      </c>
      <c r="AH68" s="4"/>
      <c r="AI68" s="8"/>
      <c r="AJ68" s="8"/>
      <c r="AK68" s="8"/>
    </row>
    <row r="69" spans="1:37" x14ac:dyDescent="0.25">
      <c r="A69" s="4">
        <v>2023</v>
      </c>
      <c r="B69" s="5">
        <v>45170</v>
      </c>
      <c r="C69" s="5">
        <v>45199</v>
      </c>
      <c r="D69" t="s">
        <v>83</v>
      </c>
      <c r="E69" s="6">
        <v>5</v>
      </c>
      <c r="F69" s="7" t="s">
        <v>340</v>
      </c>
      <c r="G69" s="7" t="s">
        <v>340</v>
      </c>
      <c r="H69" s="6" t="s">
        <v>341</v>
      </c>
      <c r="I69" s="6" t="s">
        <v>402</v>
      </c>
      <c r="J69" s="6" t="s">
        <v>403</v>
      </c>
      <c r="K69" s="6" t="s">
        <v>404</v>
      </c>
      <c r="L69" s="3" t="s">
        <v>94</v>
      </c>
      <c r="M69" s="19">
        <v>13287.6</v>
      </c>
      <c r="N69" s="6" t="s">
        <v>704</v>
      </c>
      <c r="O69" s="19">
        <v>10848.5</v>
      </c>
      <c r="P69" s="6" t="s">
        <v>704</v>
      </c>
      <c r="Q69" s="21">
        <f>+Tabla_549551!A65</f>
        <v>62</v>
      </c>
      <c r="R69" s="21">
        <f>+Tabla_549538!A65</f>
        <v>62</v>
      </c>
      <c r="S69" s="21">
        <f>+Tabla_549552!A65</f>
        <v>62</v>
      </c>
      <c r="T69" s="21">
        <f>+Tabla_549522!A65</f>
        <v>62</v>
      </c>
      <c r="U69" s="21">
        <f>+Tabla_549542!A65</f>
        <v>62</v>
      </c>
      <c r="V69" s="21">
        <f>+Tabla_549529!A65</f>
        <v>62</v>
      </c>
      <c r="W69" s="21">
        <f>+Tabla_549539!A65</f>
        <v>62</v>
      </c>
      <c r="X69" s="21">
        <f>+Tabla_549530!A65</f>
        <v>62</v>
      </c>
      <c r="Y69" s="21">
        <f>+Tabla_549531!A65</f>
        <v>62</v>
      </c>
      <c r="Z69" s="21">
        <f>+Tabla_549549!A65</f>
        <v>62</v>
      </c>
      <c r="AA69" s="21">
        <f>+Tabla_549553!A65</f>
        <v>62</v>
      </c>
      <c r="AB69" s="21">
        <f>+Tabla_549550!A65</f>
        <v>62</v>
      </c>
      <c r="AC69" s="21">
        <f>+Tabla_549554!A65</f>
        <v>62</v>
      </c>
      <c r="AD69" s="14" t="s">
        <v>712</v>
      </c>
      <c r="AE69" s="15">
        <v>45201</v>
      </c>
      <c r="AF69" s="15">
        <v>45175</v>
      </c>
      <c r="AG69" s="4" t="s">
        <v>729</v>
      </c>
      <c r="AH69" s="4"/>
      <c r="AI69" s="8"/>
      <c r="AJ69" s="8"/>
      <c r="AK69" s="8"/>
    </row>
    <row r="70" spans="1:37" x14ac:dyDescent="0.25">
      <c r="A70" s="4">
        <v>2023</v>
      </c>
      <c r="B70" s="5">
        <v>45170</v>
      </c>
      <c r="C70" s="5">
        <v>45199</v>
      </c>
      <c r="D70" t="s">
        <v>83</v>
      </c>
      <c r="E70" s="6">
        <v>10</v>
      </c>
      <c r="F70" s="7" t="s">
        <v>245</v>
      </c>
      <c r="G70" s="7" t="s">
        <v>245</v>
      </c>
      <c r="H70" s="6" t="s">
        <v>360</v>
      </c>
      <c r="I70" s="6" t="s">
        <v>263</v>
      </c>
      <c r="J70" s="6" t="s">
        <v>244</v>
      </c>
      <c r="K70" s="6" t="s">
        <v>276</v>
      </c>
      <c r="L70" s="3" t="s">
        <v>94</v>
      </c>
      <c r="M70" s="19">
        <v>17115.599999999999</v>
      </c>
      <c r="N70" s="6" t="s">
        <v>704</v>
      </c>
      <c r="O70" s="19">
        <v>12418.5</v>
      </c>
      <c r="P70" s="6" t="s">
        <v>704</v>
      </c>
      <c r="Q70" s="21">
        <f>+Tabla_549551!A66</f>
        <v>63</v>
      </c>
      <c r="R70" s="21">
        <f>+Tabla_549538!A66</f>
        <v>63</v>
      </c>
      <c r="S70" s="21">
        <f>+Tabla_549552!A66</f>
        <v>63</v>
      </c>
      <c r="T70" s="21">
        <f>+Tabla_549522!A66</f>
        <v>63</v>
      </c>
      <c r="U70" s="21">
        <f>+Tabla_549542!A66</f>
        <v>63</v>
      </c>
      <c r="V70" s="21">
        <f>+Tabla_549529!A66</f>
        <v>63</v>
      </c>
      <c r="W70" s="21">
        <f>+Tabla_549539!A66</f>
        <v>63</v>
      </c>
      <c r="X70" s="21">
        <f>+Tabla_549530!A66</f>
        <v>63</v>
      </c>
      <c r="Y70" s="21">
        <f>+Tabla_549531!A66</f>
        <v>63</v>
      </c>
      <c r="Z70" s="21">
        <f>+Tabla_549549!A66</f>
        <v>63</v>
      </c>
      <c r="AA70" s="21">
        <f>+Tabla_549553!A66</f>
        <v>63</v>
      </c>
      <c r="AB70" s="21">
        <f>+Tabla_549550!A66</f>
        <v>63</v>
      </c>
      <c r="AC70" s="21">
        <f>+Tabla_549554!A66</f>
        <v>63</v>
      </c>
      <c r="AD70" s="14" t="s">
        <v>712</v>
      </c>
      <c r="AE70" s="15">
        <v>45201</v>
      </c>
      <c r="AF70" s="15">
        <v>45175</v>
      </c>
      <c r="AG70" s="4" t="s">
        <v>729</v>
      </c>
      <c r="AH70" s="4"/>
      <c r="AI70" s="8"/>
      <c r="AJ70" s="8"/>
      <c r="AK70" s="8"/>
    </row>
    <row r="71" spans="1:37" x14ac:dyDescent="0.25">
      <c r="A71" s="4">
        <v>2023</v>
      </c>
      <c r="B71" s="5">
        <v>45170</v>
      </c>
      <c r="C71" s="5">
        <v>45199</v>
      </c>
      <c r="D71" t="s">
        <v>83</v>
      </c>
      <c r="E71" s="6">
        <v>17</v>
      </c>
      <c r="F71" s="7" t="s">
        <v>405</v>
      </c>
      <c r="G71" s="7" t="s">
        <v>405</v>
      </c>
      <c r="H71" s="6" t="s">
        <v>406</v>
      </c>
      <c r="I71" s="6" t="s">
        <v>407</v>
      </c>
      <c r="J71" s="6" t="s">
        <v>244</v>
      </c>
      <c r="K71" s="6" t="s">
        <v>408</v>
      </c>
      <c r="L71" s="3" t="s">
        <v>93</v>
      </c>
      <c r="M71" s="19">
        <v>25353</v>
      </c>
      <c r="N71" s="6" t="s">
        <v>704</v>
      </c>
      <c r="O71" s="19">
        <v>18105.5</v>
      </c>
      <c r="P71" s="6" t="s">
        <v>704</v>
      </c>
      <c r="Q71" s="21">
        <f>+Tabla_549551!A67</f>
        <v>64</v>
      </c>
      <c r="R71" s="21">
        <f>+Tabla_549538!A67</f>
        <v>64</v>
      </c>
      <c r="S71" s="21">
        <f>+Tabla_549552!A67</f>
        <v>64</v>
      </c>
      <c r="T71" s="21">
        <f>+Tabla_549522!A67</f>
        <v>64</v>
      </c>
      <c r="U71" s="21">
        <f>+Tabla_549542!A67</f>
        <v>64</v>
      </c>
      <c r="V71" s="21">
        <f>+Tabla_549529!A67</f>
        <v>64</v>
      </c>
      <c r="W71" s="21">
        <f>+Tabla_549539!A67</f>
        <v>64</v>
      </c>
      <c r="X71" s="21">
        <f>+Tabla_549530!A67</f>
        <v>64</v>
      </c>
      <c r="Y71" s="21">
        <f>+Tabla_549531!A67</f>
        <v>64</v>
      </c>
      <c r="Z71" s="21">
        <f>+Tabla_549549!A67</f>
        <v>64</v>
      </c>
      <c r="AA71" s="21">
        <f>+Tabla_549553!A67</f>
        <v>64</v>
      </c>
      <c r="AB71" s="21">
        <f>+Tabla_549550!A67</f>
        <v>64</v>
      </c>
      <c r="AC71" s="21">
        <f>+Tabla_549554!A67</f>
        <v>64</v>
      </c>
      <c r="AD71" s="14" t="s">
        <v>712</v>
      </c>
      <c r="AE71" s="15">
        <v>45201</v>
      </c>
      <c r="AF71" s="15">
        <v>45175</v>
      </c>
      <c r="AG71" s="4" t="s">
        <v>729</v>
      </c>
      <c r="AH71" s="4"/>
      <c r="AI71" s="8"/>
      <c r="AJ71" s="8"/>
      <c r="AK71" s="8"/>
    </row>
    <row r="72" spans="1:37" x14ac:dyDescent="0.25">
      <c r="A72" s="4">
        <v>2023</v>
      </c>
      <c r="B72" s="5">
        <v>45170</v>
      </c>
      <c r="C72" s="5">
        <v>45199</v>
      </c>
      <c r="D72" t="s">
        <v>83</v>
      </c>
      <c r="E72" s="6">
        <v>5</v>
      </c>
      <c r="F72" s="7" t="s">
        <v>326</v>
      </c>
      <c r="G72" s="7" t="s">
        <v>326</v>
      </c>
      <c r="H72" s="6" t="s">
        <v>256</v>
      </c>
      <c r="I72" s="6" t="s">
        <v>409</v>
      </c>
      <c r="J72" s="6" t="s">
        <v>393</v>
      </c>
      <c r="K72" s="6" t="s">
        <v>254</v>
      </c>
      <c r="L72" s="3" t="s">
        <v>94</v>
      </c>
      <c r="M72" s="19">
        <v>13287.6</v>
      </c>
      <c r="N72" s="6" t="s">
        <v>704</v>
      </c>
      <c r="O72" s="19">
        <v>9758.5</v>
      </c>
      <c r="P72" s="6" t="s">
        <v>704</v>
      </c>
      <c r="Q72" s="21">
        <f>+Tabla_549551!A68</f>
        <v>65</v>
      </c>
      <c r="R72" s="21">
        <f>+Tabla_549538!A68</f>
        <v>65</v>
      </c>
      <c r="S72" s="21">
        <f>+Tabla_549552!A68</f>
        <v>65</v>
      </c>
      <c r="T72" s="21">
        <f>+Tabla_549522!A68</f>
        <v>65</v>
      </c>
      <c r="U72" s="21">
        <f>+Tabla_549542!A68</f>
        <v>65</v>
      </c>
      <c r="V72" s="21">
        <f>+Tabla_549529!A68</f>
        <v>65</v>
      </c>
      <c r="W72" s="21">
        <f>+Tabla_549539!A68</f>
        <v>65</v>
      </c>
      <c r="X72" s="21">
        <f>+Tabla_549530!A68</f>
        <v>65</v>
      </c>
      <c r="Y72" s="21">
        <f>+Tabla_549531!A68</f>
        <v>65</v>
      </c>
      <c r="Z72" s="21">
        <f>+Tabla_549549!A68</f>
        <v>65</v>
      </c>
      <c r="AA72" s="21">
        <f>+Tabla_549553!A68</f>
        <v>65</v>
      </c>
      <c r="AB72" s="21">
        <f>+Tabla_549550!A68</f>
        <v>65</v>
      </c>
      <c r="AC72" s="21">
        <f>+Tabla_549554!A68</f>
        <v>65</v>
      </c>
      <c r="AD72" s="14" t="s">
        <v>712</v>
      </c>
      <c r="AE72" s="15">
        <v>45201</v>
      </c>
      <c r="AF72" s="15">
        <v>45175</v>
      </c>
      <c r="AG72" s="4" t="s">
        <v>729</v>
      </c>
      <c r="AH72" s="4"/>
      <c r="AI72" s="8"/>
      <c r="AJ72" s="8"/>
      <c r="AK72" s="8"/>
    </row>
    <row r="73" spans="1:37" x14ac:dyDescent="0.25">
      <c r="A73" s="4">
        <v>2023</v>
      </c>
      <c r="B73" s="5">
        <v>45170</v>
      </c>
      <c r="C73" s="5">
        <v>45199</v>
      </c>
      <c r="D73" t="s">
        <v>83</v>
      </c>
      <c r="E73" s="6">
        <v>5</v>
      </c>
      <c r="F73" s="7" t="s">
        <v>340</v>
      </c>
      <c r="G73" s="7" t="s">
        <v>340</v>
      </c>
      <c r="H73" s="6" t="s">
        <v>256</v>
      </c>
      <c r="I73" s="6" t="s">
        <v>410</v>
      </c>
      <c r="J73" s="6" t="s">
        <v>296</v>
      </c>
      <c r="K73" s="6" t="s">
        <v>297</v>
      </c>
      <c r="L73" s="3" t="s">
        <v>94</v>
      </c>
      <c r="M73" s="19">
        <v>13287.6</v>
      </c>
      <c r="N73" s="6" t="s">
        <v>704</v>
      </c>
      <c r="O73" s="19">
        <v>7454.4999999999991</v>
      </c>
      <c r="P73" s="6" t="s">
        <v>704</v>
      </c>
      <c r="Q73" s="21">
        <f>+Tabla_549551!A69</f>
        <v>66</v>
      </c>
      <c r="R73" s="21">
        <f>+Tabla_549538!A69</f>
        <v>66</v>
      </c>
      <c r="S73" s="21">
        <f>+Tabla_549552!A69</f>
        <v>66</v>
      </c>
      <c r="T73" s="21">
        <f>+Tabla_549522!A69</f>
        <v>66</v>
      </c>
      <c r="U73" s="21">
        <f>+Tabla_549542!A69</f>
        <v>66</v>
      </c>
      <c r="V73" s="21">
        <f>+Tabla_549529!A69</f>
        <v>66</v>
      </c>
      <c r="W73" s="21">
        <f>+Tabla_549539!A69</f>
        <v>66</v>
      </c>
      <c r="X73" s="21">
        <f>+Tabla_549530!A69</f>
        <v>66</v>
      </c>
      <c r="Y73" s="21">
        <f>+Tabla_549531!A69</f>
        <v>66</v>
      </c>
      <c r="Z73" s="21">
        <f>+Tabla_549549!A69</f>
        <v>66</v>
      </c>
      <c r="AA73" s="21">
        <f>+Tabla_549553!A69</f>
        <v>66</v>
      </c>
      <c r="AB73" s="21">
        <f>+Tabla_549550!A69</f>
        <v>66</v>
      </c>
      <c r="AC73" s="21">
        <f>+Tabla_549554!A69</f>
        <v>66</v>
      </c>
      <c r="AD73" s="14" t="s">
        <v>712</v>
      </c>
      <c r="AE73" s="15">
        <v>45201</v>
      </c>
      <c r="AF73" s="15">
        <v>45175</v>
      </c>
      <c r="AG73" s="4" t="s">
        <v>729</v>
      </c>
      <c r="AH73" s="4"/>
      <c r="AI73" s="8"/>
      <c r="AJ73" s="8"/>
      <c r="AK73" s="8"/>
    </row>
    <row r="74" spans="1:37" x14ac:dyDescent="0.25">
      <c r="A74" s="4">
        <v>2023</v>
      </c>
      <c r="B74" s="5">
        <v>45170</v>
      </c>
      <c r="C74" s="5">
        <v>45199</v>
      </c>
      <c r="D74" t="s">
        <v>83</v>
      </c>
      <c r="E74" s="6">
        <v>9</v>
      </c>
      <c r="F74" s="7" t="s">
        <v>365</v>
      </c>
      <c r="G74" s="7" t="s">
        <v>365</v>
      </c>
      <c r="H74" s="6" t="s">
        <v>411</v>
      </c>
      <c r="I74" s="6" t="s">
        <v>412</v>
      </c>
      <c r="J74" s="6" t="s">
        <v>244</v>
      </c>
      <c r="K74" s="6" t="s">
        <v>243</v>
      </c>
      <c r="L74" s="3" t="s">
        <v>94</v>
      </c>
      <c r="M74" s="19">
        <v>12947.1</v>
      </c>
      <c r="N74" s="6" t="s">
        <v>704</v>
      </c>
      <c r="O74" s="19">
        <v>10561</v>
      </c>
      <c r="P74" s="6" t="s">
        <v>704</v>
      </c>
      <c r="Q74" s="21">
        <f>+Tabla_549551!A70</f>
        <v>67</v>
      </c>
      <c r="R74" s="21">
        <f>+Tabla_549538!A70</f>
        <v>67</v>
      </c>
      <c r="S74" s="21">
        <f>+Tabla_549552!A70</f>
        <v>67</v>
      </c>
      <c r="T74" s="21">
        <f>+Tabla_549522!A70</f>
        <v>67</v>
      </c>
      <c r="U74" s="21">
        <f>+Tabla_549542!A70</f>
        <v>67</v>
      </c>
      <c r="V74" s="21">
        <f>+Tabla_549529!A70</f>
        <v>67</v>
      </c>
      <c r="W74" s="21">
        <f>+Tabla_549539!A70</f>
        <v>67</v>
      </c>
      <c r="X74" s="21">
        <f>+Tabla_549530!A70</f>
        <v>67</v>
      </c>
      <c r="Y74" s="21">
        <f>+Tabla_549531!A70</f>
        <v>67</v>
      </c>
      <c r="Z74" s="21">
        <f>+Tabla_549549!A70</f>
        <v>67</v>
      </c>
      <c r="AA74" s="21">
        <f>+Tabla_549553!A70</f>
        <v>67</v>
      </c>
      <c r="AB74" s="21">
        <f>+Tabla_549550!A70</f>
        <v>67</v>
      </c>
      <c r="AC74" s="21">
        <f>+Tabla_549554!A70</f>
        <v>67</v>
      </c>
      <c r="AD74" s="14" t="s">
        <v>712</v>
      </c>
      <c r="AE74" s="15">
        <v>45201</v>
      </c>
      <c r="AF74" s="15">
        <v>45175</v>
      </c>
      <c r="AG74" s="4" t="s">
        <v>729</v>
      </c>
      <c r="AH74" s="4"/>
      <c r="AI74" s="8"/>
      <c r="AJ74" s="8"/>
      <c r="AK74" s="8"/>
    </row>
    <row r="75" spans="1:37" x14ac:dyDescent="0.25">
      <c r="A75" s="4">
        <v>2023</v>
      </c>
      <c r="B75" s="5">
        <v>45170</v>
      </c>
      <c r="C75" s="5">
        <v>45199</v>
      </c>
      <c r="D75" t="s">
        <v>83</v>
      </c>
      <c r="E75" s="6">
        <v>6</v>
      </c>
      <c r="F75" s="7" t="s">
        <v>241</v>
      </c>
      <c r="G75" s="7" t="s">
        <v>241</v>
      </c>
      <c r="H75" s="6" t="s">
        <v>246</v>
      </c>
      <c r="I75" s="6" t="s">
        <v>413</v>
      </c>
      <c r="J75" s="6" t="s">
        <v>297</v>
      </c>
      <c r="K75" s="6" t="s">
        <v>310</v>
      </c>
      <c r="L75" s="3" t="s">
        <v>94</v>
      </c>
      <c r="M75" s="19">
        <v>12293.4</v>
      </c>
      <c r="N75" s="6" t="s">
        <v>704</v>
      </c>
      <c r="O75" s="19">
        <v>16137.500000000002</v>
      </c>
      <c r="P75" s="6" t="s">
        <v>704</v>
      </c>
      <c r="Q75" s="21">
        <f>+Tabla_549551!A71</f>
        <v>68</v>
      </c>
      <c r="R75" s="21">
        <f>+Tabla_549538!A71</f>
        <v>68</v>
      </c>
      <c r="S75" s="21">
        <f>+Tabla_549552!A71</f>
        <v>68</v>
      </c>
      <c r="T75" s="21">
        <f>+Tabla_549522!A71</f>
        <v>68</v>
      </c>
      <c r="U75" s="21">
        <f>+Tabla_549542!A71</f>
        <v>68</v>
      </c>
      <c r="V75" s="21">
        <f>+Tabla_549529!A71</f>
        <v>68</v>
      </c>
      <c r="W75" s="21">
        <f>+Tabla_549539!A71</f>
        <v>68</v>
      </c>
      <c r="X75" s="21">
        <f>+Tabla_549530!A71</f>
        <v>68</v>
      </c>
      <c r="Y75" s="21">
        <f>+Tabla_549531!A71</f>
        <v>68</v>
      </c>
      <c r="Z75" s="21">
        <f>+Tabla_549549!A71</f>
        <v>68</v>
      </c>
      <c r="AA75" s="21">
        <f>+Tabla_549553!A71</f>
        <v>68</v>
      </c>
      <c r="AB75" s="21">
        <f>+Tabla_549550!A71</f>
        <v>68</v>
      </c>
      <c r="AC75" s="21">
        <f>+Tabla_549554!A71</f>
        <v>68</v>
      </c>
      <c r="AD75" s="14" t="s">
        <v>712</v>
      </c>
      <c r="AE75" s="15">
        <v>45201</v>
      </c>
      <c r="AF75" s="15">
        <v>45175</v>
      </c>
      <c r="AG75" s="4" t="s">
        <v>729</v>
      </c>
      <c r="AH75" s="4"/>
      <c r="AI75" s="8"/>
      <c r="AJ75" s="8"/>
      <c r="AK75" s="8"/>
    </row>
    <row r="76" spans="1:37" x14ac:dyDescent="0.25">
      <c r="A76" s="4">
        <v>2023</v>
      </c>
      <c r="B76" s="5">
        <v>45170</v>
      </c>
      <c r="C76" s="5">
        <v>45199</v>
      </c>
      <c r="D76" t="s">
        <v>83</v>
      </c>
      <c r="E76" s="6">
        <v>3</v>
      </c>
      <c r="F76" s="7" t="s">
        <v>214</v>
      </c>
      <c r="G76" s="7" t="s">
        <v>214</v>
      </c>
      <c r="H76" s="6" t="s">
        <v>215</v>
      </c>
      <c r="I76" s="6" t="s">
        <v>342</v>
      </c>
      <c r="J76" s="6" t="s">
        <v>415</v>
      </c>
      <c r="K76" s="6" t="s">
        <v>408</v>
      </c>
      <c r="L76" s="3" t="s">
        <v>94</v>
      </c>
      <c r="M76" s="19">
        <v>8825.1</v>
      </c>
      <c r="N76" s="6" t="s">
        <v>704</v>
      </c>
      <c r="O76" s="19">
        <v>9708</v>
      </c>
      <c r="P76" s="6" t="s">
        <v>704</v>
      </c>
      <c r="Q76" s="21">
        <f>+Tabla_549551!A72</f>
        <v>69</v>
      </c>
      <c r="R76" s="21">
        <f>+Tabla_549538!A72</f>
        <v>69</v>
      </c>
      <c r="S76" s="21">
        <f>+Tabla_549552!A72</f>
        <v>69</v>
      </c>
      <c r="T76" s="21">
        <f>+Tabla_549522!A72</f>
        <v>69</v>
      </c>
      <c r="U76" s="21">
        <f>+Tabla_549542!A72</f>
        <v>69</v>
      </c>
      <c r="V76" s="21">
        <f>+Tabla_549529!A72</f>
        <v>69</v>
      </c>
      <c r="W76" s="21">
        <f>+Tabla_549539!A72</f>
        <v>69</v>
      </c>
      <c r="X76" s="21">
        <f>+Tabla_549530!A72</f>
        <v>69</v>
      </c>
      <c r="Y76" s="21">
        <f>+Tabla_549531!A72</f>
        <v>69</v>
      </c>
      <c r="Z76" s="21">
        <f>+Tabla_549549!A72</f>
        <v>69</v>
      </c>
      <c r="AA76" s="21">
        <f>+Tabla_549553!A72</f>
        <v>69</v>
      </c>
      <c r="AB76" s="21">
        <f>+Tabla_549550!A72</f>
        <v>69</v>
      </c>
      <c r="AC76" s="21">
        <f>+Tabla_549554!A72</f>
        <v>69</v>
      </c>
      <c r="AD76" s="14" t="s">
        <v>712</v>
      </c>
      <c r="AE76" s="15">
        <v>45201</v>
      </c>
      <c r="AF76" s="15">
        <v>45175</v>
      </c>
      <c r="AG76" s="4" t="s">
        <v>729</v>
      </c>
      <c r="AH76" s="4"/>
      <c r="AI76" s="8"/>
      <c r="AJ76" s="8"/>
      <c r="AK76" s="8"/>
    </row>
    <row r="77" spans="1:37" x14ac:dyDescent="0.25">
      <c r="A77" s="4">
        <v>2023</v>
      </c>
      <c r="B77" s="5">
        <v>45170</v>
      </c>
      <c r="C77" s="5">
        <v>45199</v>
      </c>
      <c r="D77" t="s">
        <v>83</v>
      </c>
      <c r="E77" s="6">
        <v>6</v>
      </c>
      <c r="F77" s="7" t="s">
        <v>241</v>
      </c>
      <c r="G77" s="7" t="s">
        <v>241</v>
      </c>
      <c r="H77" s="6" t="s">
        <v>312</v>
      </c>
      <c r="I77" s="6" t="s">
        <v>416</v>
      </c>
      <c r="J77" s="6" t="s">
        <v>310</v>
      </c>
      <c r="K77" s="6" t="s">
        <v>417</v>
      </c>
      <c r="L77" s="3" t="s">
        <v>94</v>
      </c>
      <c r="M77" s="19">
        <v>13929.9</v>
      </c>
      <c r="N77" s="6" t="s">
        <v>704</v>
      </c>
      <c r="O77" s="19">
        <v>14219.499999999998</v>
      </c>
      <c r="P77" s="6" t="s">
        <v>704</v>
      </c>
      <c r="Q77" s="21">
        <f>+Tabla_549551!A73</f>
        <v>70</v>
      </c>
      <c r="R77" s="21">
        <f>+Tabla_549538!A73</f>
        <v>70</v>
      </c>
      <c r="S77" s="21">
        <f>+Tabla_549552!A73</f>
        <v>70</v>
      </c>
      <c r="T77" s="21">
        <f>+Tabla_549522!A73</f>
        <v>70</v>
      </c>
      <c r="U77" s="21">
        <f>+Tabla_549542!A73</f>
        <v>70</v>
      </c>
      <c r="V77" s="21">
        <f>+Tabla_549529!A73</f>
        <v>70</v>
      </c>
      <c r="W77" s="21">
        <f>+Tabla_549539!A73</f>
        <v>70</v>
      </c>
      <c r="X77" s="21">
        <f>+Tabla_549530!A73</f>
        <v>70</v>
      </c>
      <c r="Y77" s="21">
        <f>+Tabla_549531!A73</f>
        <v>70</v>
      </c>
      <c r="Z77" s="21">
        <f>+Tabla_549549!A73</f>
        <v>70</v>
      </c>
      <c r="AA77" s="21">
        <f>+Tabla_549553!A73</f>
        <v>70</v>
      </c>
      <c r="AB77" s="21">
        <f>+Tabla_549550!A73</f>
        <v>70</v>
      </c>
      <c r="AC77" s="21">
        <f>+Tabla_549554!A73</f>
        <v>70</v>
      </c>
      <c r="AD77" s="14" t="s">
        <v>712</v>
      </c>
      <c r="AE77" s="15">
        <v>45201</v>
      </c>
      <c r="AF77" s="15">
        <v>45175</v>
      </c>
      <c r="AG77" s="4" t="s">
        <v>729</v>
      </c>
      <c r="AH77" s="4"/>
      <c r="AI77" s="8"/>
      <c r="AJ77" s="8"/>
      <c r="AK77" s="8"/>
    </row>
    <row r="78" spans="1:37" x14ac:dyDescent="0.25">
      <c r="A78" s="4">
        <v>2023</v>
      </c>
      <c r="B78" s="5">
        <v>45170</v>
      </c>
      <c r="C78" s="5">
        <v>45199</v>
      </c>
      <c r="D78" t="s">
        <v>83</v>
      </c>
      <c r="E78" s="6">
        <v>1</v>
      </c>
      <c r="F78" s="7" t="s">
        <v>336</v>
      </c>
      <c r="G78" s="7" t="s">
        <v>336</v>
      </c>
      <c r="H78" s="6" t="s">
        <v>418</v>
      </c>
      <c r="I78" s="6" t="s">
        <v>419</v>
      </c>
      <c r="J78" s="6" t="s">
        <v>244</v>
      </c>
      <c r="K78" s="6" t="s">
        <v>253</v>
      </c>
      <c r="L78" s="3" t="s">
        <v>94</v>
      </c>
      <c r="M78" s="19">
        <v>10657.79</v>
      </c>
      <c r="N78" s="6" t="s">
        <v>704</v>
      </c>
      <c r="O78" s="19">
        <v>11030</v>
      </c>
      <c r="P78" s="6" t="s">
        <v>704</v>
      </c>
      <c r="Q78" s="21">
        <f>+Tabla_549551!A74</f>
        <v>71</v>
      </c>
      <c r="R78" s="21">
        <f>+Tabla_549538!A74</f>
        <v>71</v>
      </c>
      <c r="S78" s="21">
        <f>+Tabla_549552!A74</f>
        <v>71</v>
      </c>
      <c r="T78" s="21">
        <f>+Tabla_549522!A74</f>
        <v>71</v>
      </c>
      <c r="U78" s="21">
        <f>+Tabla_549542!A74</f>
        <v>71</v>
      </c>
      <c r="V78" s="21">
        <f>+Tabla_549529!A74</f>
        <v>71</v>
      </c>
      <c r="W78" s="21">
        <f>+Tabla_549539!A74</f>
        <v>71</v>
      </c>
      <c r="X78" s="21">
        <f>+Tabla_549530!A74</f>
        <v>71</v>
      </c>
      <c r="Y78" s="21">
        <f>+Tabla_549531!A74</f>
        <v>71</v>
      </c>
      <c r="Z78" s="21">
        <f>+Tabla_549549!A74</f>
        <v>71</v>
      </c>
      <c r="AA78" s="21">
        <f>+Tabla_549553!A74</f>
        <v>71</v>
      </c>
      <c r="AB78" s="21">
        <f>+Tabla_549550!A74</f>
        <v>71</v>
      </c>
      <c r="AC78" s="21">
        <f>+Tabla_549554!A74</f>
        <v>71</v>
      </c>
      <c r="AD78" s="14" t="s">
        <v>712</v>
      </c>
      <c r="AE78" s="15">
        <v>45201</v>
      </c>
      <c r="AF78" s="15">
        <v>45175</v>
      </c>
      <c r="AG78" s="4" t="s">
        <v>729</v>
      </c>
      <c r="AH78" s="4"/>
      <c r="AI78" s="8"/>
      <c r="AJ78" s="8"/>
      <c r="AK78" s="8"/>
    </row>
    <row r="79" spans="1:37" x14ac:dyDescent="0.25">
      <c r="A79" s="4">
        <v>2023</v>
      </c>
      <c r="B79" s="5">
        <v>45170</v>
      </c>
      <c r="C79" s="5">
        <v>45199</v>
      </c>
      <c r="D79" t="s">
        <v>83</v>
      </c>
      <c r="E79" s="6">
        <v>1</v>
      </c>
      <c r="F79" s="7" t="s">
        <v>336</v>
      </c>
      <c r="G79" s="7" t="s">
        <v>336</v>
      </c>
      <c r="H79" s="6" t="s">
        <v>420</v>
      </c>
      <c r="I79" s="6" t="s">
        <v>342</v>
      </c>
      <c r="J79" s="6" t="s">
        <v>317</v>
      </c>
      <c r="K79" s="6" t="s">
        <v>297</v>
      </c>
      <c r="L79" s="3" t="s">
        <v>94</v>
      </c>
      <c r="M79" s="19">
        <v>8413.7999999999993</v>
      </c>
      <c r="N79" s="6" t="s">
        <v>704</v>
      </c>
      <c r="O79" s="19">
        <v>4596.5</v>
      </c>
      <c r="P79" s="6" t="s">
        <v>704</v>
      </c>
      <c r="Q79" s="21">
        <f>+Tabla_549551!A75</f>
        <v>72</v>
      </c>
      <c r="R79" s="21">
        <f>+Tabla_549538!A75</f>
        <v>72</v>
      </c>
      <c r="S79" s="21">
        <f>+Tabla_549552!A75</f>
        <v>72</v>
      </c>
      <c r="T79" s="21">
        <f>+Tabla_549522!A75</f>
        <v>72</v>
      </c>
      <c r="U79" s="21">
        <f>+Tabla_549542!A75</f>
        <v>72</v>
      </c>
      <c r="V79" s="21">
        <f>+Tabla_549529!A75</f>
        <v>72</v>
      </c>
      <c r="W79" s="21">
        <f>+Tabla_549539!A75</f>
        <v>72</v>
      </c>
      <c r="X79" s="21">
        <f>+Tabla_549530!A75</f>
        <v>72</v>
      </c>
      <c r="Y79" s="21">
        <f>+Tabla_549531!A75</f>
        <v>72</v>
      </c>
      <c r="Z79" s="21">
        <f>+Tabla_549549!A75</f>
        <v>72</v>
      </c>
      <c r="AA79" s="21">
        <f>+Tabla_549553!A75</f>
        <v>72</v>
      </c>
      <c r="AB79" s="21">
        <f>+Tabla_549550!A75</f>
        <v>72</v>
      </c>
      <c r="AC79" s="21">
        <f>+Tabla_549554!A75</f>
        <v>72</v>
      </c>
      <c r="AD79" s="14" t="s">
        <v>712</v>
      </c>
      <c r="AE79" s="15">
        <v>45201</v>
      </c>
      <c r="AF79" s="15">
        <v>45175</v>
      </c>
      <c r="AG79" s="4" t="s">
        <v>729</v>
      </c>
      <c r="AH79" s="4"/>
      <c r="AI79" s="8"/>
      <c r="AJ79" s="8"/>
      <c r="AK79" s="8"/>
    </row>
    <row r="80" spans="1:37" x14ac:dyDescent="0.25">
      <c r="A80" s="4">
        <v>2023</v>
      </c>
      <c r="B80" s="5">
        <v>45170</v>
      </c>
      <c r="C80" s="5">
        <v>45199</v>
      </c>
      <c r="D80" t="s">
        <v>83</v>
      </c>
      <c r="E80" s="6">
        <v>6</v>
      </c>
      <c r="F80" s="7" t="s">
        <v>241</v>
      </c>
      <c r="G80" s="7" t="s">
        <v>241</v>
      </c>
      <c r="H80" s="6" t="s">
        <v>421</v>
      </c>
      <c r="I80" s="6" t="s">
        <v>422</v>
      </c>
      <c r="J80" s="6" t="s">
        <v>423</v>
      </c>
      <c r="K80" s="6" t="s">
        <v>424</v>
      </c>
      <c r="L80" s="3" t="s">
        <v>94</v>
      </c>
      <c r="M80" s="19">
        <v>11883.62</v>
      </c>
      <c r="N80" s="6" t="s">
        <v>704</v>
      </c>
      <c r="O80" s="19">
        <v>7665</v>
      </c>
      <c r="P80" s="6" t="s">
        <v>704</v>
      </c>
      <c r="Q80" s="21">
        <f>+Tabla_549551!A76</f>
        <v>73</v>
      </c>
      <c r="R80" s="21">
        <f>+Tabla_549538!A76</f>
        <v>73</v>
      </c>
      <c r="S80" s="21">
        <f>+Tabla_549552!A76</f>
        <v>73</v>
      </c>
      <c r="T80" s="21">
        <f>+Tabla_549522!A76</f>
        <v>73</v>
      </c>
      <c r="U80" s="21">
        <f>+Tabla_549542!A76</f>
        <v>73</v>
      </c>
      <c r="V80" s="21">
        <f>+Tabla_549529!A76</f>
        <v>73</v>
      </c>
      <c r="W80" s="21">
        <f>+Tabla_549539!A76</f>
        <v>73</v>
      </c>
      <c r="X80" s="21">
        <f>+Tabla_549530!A76</f>
        <v>73</v>
      </c>
      <c r="Y80" s="21">
        <f>+Tabla_549531!A76</f>
        <v>73</v>
      </c>
      <c r="Z80" s="21">
        <f>+Tabla_549549!A76</f>
        <v>73</v>
      </c>
      <c r="AA80" s="21">
        <f>+Tabla_549553!A76</f>
        <v>73</v>
      </c>
      <c r="AB80" s="21">
        <f>+Tabla_549550!A76</f>
        <v>73</v>
      </c>
      <c r="AC80" s="21">
        <f>+Tabla_549554!A76</f>
        <v>73</v>
      </c>
      <c r="AD80" s="14" t="s">
        <v>712</v>
      </c>
      <c r="AE80" s="15">
        <v>45201</v>
      </c>
      <c r="AF80" s="15">
        <v>45175</v>
      </c>
      <c r="AG80" s="4" t="s">
        <v>729</v>
      </c>
      <c r="AH80" s="4"/>
      <c r="AI80" s="8"/>
      <c r="AJ80" s="8"/>
      <c r="AK80" s="8"/>
    </row>
    <row r="81" spans="1:37" x14ac:dyDescent="0.25">
      <c r="A81" s="4">
        <v>2023</v>
      </c>
      <c r="B81" s="5">
        <v>45170</v>
      </c>
      <c r="C81" s="5">
        <v>45199</v>
      </c>
      <c r="D81" t="s">
        <v>83</v>
      </c>
      <c r="E81" s="6">
        <v>3</v>
      </c>
      <c r="F81" s="7" t="s">
        <v>214</v>
      </c>
      <c r="G81" s="7" t="s">
        <v>214</v>
      </c>
      <c r="H81" s="6" t="s">
        <v>286</v>
      </c>
      <c r="I81" s="6" t="s">
        <v>425</v>
      </c>
      <c r="J81" s="6" t="s">
        <v>426</v>
      </c>
      <c r="K81" s="6" t="s">
        <v>427</v>
      </c>
      <c r="L81" s="3" t="s">
        <v>94</v>
      </c>
      <c r="M81" s="19">
        <v>11760.6</v>
      </c>
      <c r="N81" s="6" t="s">
        <v>704</v>
      </c>
      <c r="O81" s="19">
        <v>11957.5</v>
      </c>
      <c r="P81" s="6" t="s">
        <v>704</v>
      </c>
      <c r="Q81" s="21">
        <f>+Tabla_549551!A77</f>
        <v>74</v>
      </c>
      <c r="R81" s="21">
        <f>+Tabla_549538!A77</f>
        <v>74</v>
      </c>
      <c r="S81" s="21">
        <f>+Tabla_549552!A77</f>
        <v>74</v>
      </c>
      <c r="T81" s="21">
        <f>+Tabla_549522!A77</f>
        <v>74</v>
      </c>
      <c r="U81" s="21">
        <f>+Tabla_549542!A77</f>
        <v>74</v>
      </c>
      <c r="V81" s="21">
        <f>+Tabla_549529!A77</f>
        <v>74</v>
      </c>
      <c r="W81" s="21">
        <f>+Tabla_549539!A77</f>
        <v>74</v>
      </c>
      <c r="X81" s="21">
        <f>+Tabla_549530!A77</f>
        <v>74</v>
      </c>
      <c r="Y81" s="21">
        <f>+Tabla_549531!A77</f>
        <v>74</v>
      </c>
      <c r="Z81" s="21">
        <f>+Tabla_549549!A77</f>
        <v>74</v>
      </c>
      <c r="AA81" s="21">
        <f>+Tabla_549553!A77</f>
        <v>74</v>
      </c>
      <c r="AB81" s="21">
        <f>+Tabla_549550!A77</f>
        <v>74</v>
      </c>
      <c r="AC81" s="21">
        <f>+Tabla_549554!A77</f>
        <v>74</v>
      </c>
      <c r="AD81" s="14" t="s">
        <v>712</v>
      </c>
      <c r="AE81" s="15">
        <v>45201</v>
      </c>
      <c r="AF81" s="15">
        <v>45175</v>
      </c>
      <c r="AG81" s="4" t="s">
        <v>729</v>
      </c>
      <c r="AH81" s="4"/>
      <c r="AI81" s="8"/>
      <c r="AJ81" s="8"/>
      <c r="AK81" s="8"/>
    </row>
    <row r="82" spans="1:37" x14ac:dyDescent="0.25">
      <c r="A82" s="4">
        <v>2023</v>
      </c>
      <c r="B82" s="5">
        <v>45170</v>
      </c>
      <c r="C82" s="5">
        <v>45199</v>
      </c>
      <c r="D82" t="s">
        <v>83</v>
      </c>
      <c r="E82" s="6">
        <v>6</v>
      </c>
      <c r="F82" s="7" t="s">
        <v>241</v>
      </c>
      <c r="G82" s="7" t="s">
        <v>241</v>
      </c>
      <c r="H82" s="6" t="s">
        <v>246</v>
      </c>
      <c r="I82" s="6" t="s">
        <v>428</v>
      </c>
      <c r="J82" s="6" t="s">
        <v>310</v>
      </c>
      <c r="K82" s="6" t="s">
        <v>297</v>
      </c>
      <c r="L82" s="3" t="s">
        <v>94</v>
      </c>
      <c r="M82" s="19">
        <v>13447.8</v>
      </c>
      <c r="N82" s="6" t="s">
        <v>704</v>
      </c>
      <c r="O82" s="19">
        <v>18925</v>
      </c>
      <c r="P82" s="6" t="s">
        <v>704</v>
      </c>
      <c r="Q82" s="21">
        <f>+Tabla_549551!A78</f>
        <v>75</v>
      </c>
      <c r="R82" s="21">
        <f>+Tabla_549538!A78</f>
        <v>75</v>
      </c>
      <c r="S82" s="21">
        <f>+Tabla_549552!A78</f>
        <v>75</v>
      </c>
      <c r="T82" s="21">
        <f>+Tabla_549522!A78</f>
        <v>75</v>
      </c>
      <c r="U82" s="21">
        <f>+Tabla_549542!A78</f>
        <v>75</v>
      </c>
      <c r="V82" s="21">
        <f>+Tabla_549529!A78</f>
        <v>75</v>
      </c>
      <c r="W82" s="21">
        <f>+Tabla_549539!A78</f>
        <v>75</v>
      </c>
      <c r="X82" s="21">
        <f>+Tabla_549530!A78</f>
        <v>75</v>
      </c>
      <c r="Y82" s="21">
        <f>+Tabla_549531!A78</f>
        <v>75</v>
      </c>
      <c r="Z82" s="21">
        <f>+Tabla_549549!A78</f>
        <v>75</v>
      </c>
      <c r="AA82" s="21">
        <f>+Tabla_549553!A78</f>
        <v>75</v>
      </c>
      <c r="AB82" s="21">
        <f>+Tabla_549550!A78</f>
        <v>75</v>
      </c>
      <c r="AC82" s="21">
        <f>+Tabla_549554!A78</f>
        <v>75</v>
      </c>
      <c r="AD82" s="14" t="s">
        <v>712</v>
      </c>
      <c r="AE82" s="15">
        <v>45201</v>
      </c>
      <c r="AF82" s="15">
        <v>45175</v>
      </c>
      <c r="AG82" s="4" t="s">
        <v>729</v>
      </c>
      <c r="AH82" s="4"/>
      <c r="AI82" s="8"/>
      <c r="AJ82" s="8"/>
      <c r="AK82" s="8"/>
    </row>
    <row r="83" spans="1:37" x14ac:dyDescent="0.25">
      <c r="A83" s="4">
        <v>2023</v>
      </c>
      <c r="B83" s="5">
        <v>45170</v>
      </c>
      <c r="C83" s="5">
        <v>45199</v>
      </c>
      <c r="D83" t="s">
        <v>83</v>
      </c>
      <c r="E83" s="6">
        <v>1</v>
      </c>
      <c r="F83" s="7" t="s">
        <v>336</v>
      </c>
      <c r="G83" s="7" t="s">
        <v>336</v>
      </c>
      <c r="H83" s="6" t="s">
        <v>299</v>
      </c>
      <c r="I83" s="6" t="s">
        <v>429</v>
      </c>
      <c r="J83" s="6" t="s">
        <v>430</v>
      </c>
      <c r="K83" s="6" t="s">
        <v>431</v>
      </c>
      <c r="L83" s="3" t="s">
        <v>94</v>
      </c>
      <c r="M83" s="19">
        <v>8413.7999999999993</v>
      </c>
      <c r="N83" s="6" t="s">
        <v>704</v>
      </c>
      <c r="O83" s="19">
        <v>8341</v>
      </c>
      <c r="P83" s="6" t="s">
        <v>704</v>
      </c>
      <c r="Q83" s="21">
        <f>+Tabla_549551!A79</f>
        <v>76</v>
      </c>
      <c r="R83" s="21">
        <f>+Tabla_549538!A79</f>
        <v>76</v>
      </c>
      <c r="S83" s="21">
        <f>+Tabla_549552!A79</f>
        <v>76</v>
      </c>
      <c r="T83" s="21">
        <f>+Tabla_549522!A79</f>
        <v>76</v>
      </c>
      <c r="U83" s="21">
        <f>+Tabla_549542!A79</f>
        <v>76</v>
      </c>
      <c r="V83" s="21">
        <f>+Tabla_549529!A79</f>
        <v>76</v>
      </c>
      <c r="W83" s="21">
        <f>+Tabla_549539!A79</f>
        <v>76</v>
      </c>
      <c r="X83" s="21">
        <f>+Tabla_549530!A79</f>
        <v>76</v>
      </c>
      <c r="Y83" s="21">
        <f>+Tabla_549531!A79</f>
        <v>76</v>
      </c>
      <c r="Z83" s="21">
        <f>+Tabla_549549!A79</f>
        <v>76</v>
      </c>
      <c r="AA83" s="21">
        <f>+Tabla_549553!A79</f>
        <v>76</v>
      </c>
      <c r="AB83" s="21">
        <f>+Tabla_549550!A79</f>
        <v>76</v>
      </c>
      <c r="AC83" s="21">
        <f>+Tabla_549554!A79</f>
        <v>76</v>
      </c>
      <c r="AD83" s="14" t="s">
        <v>712</v>
      </c>
      <c r="AE83" s="15">
        <v>45201</v>
      </c>
      <c r="AF83" s="15">
        <v>45175</v>
      </c>
      <c r="AG83" s="4" t="s">
        <v>729</v>
      </c>
      <c r="AH83" s="4"/>
      <c r="AI83" s="8"/>
      <c r="AJ83" s="8"/>
      <c r="AK83" s="8"/>
    </row>
    <row r="84" spans="1:37" x14ac:dyDescent="0.25">
      <c r="A84" s="4">
        <v>2023</v>
      </c>
      <c r="B84" s="5">
        <v>45170</v>
      </c>
      <c r="C84" s="5">
        <v>45199</v>
      </c>
      <c r="D84" t="s">
        <v>83</v>
      </c>
      <c r="E84" s="6">
        <v>4</v>
      </c>
      <c r="F84" s="7" t="s">
        <v>345</v>
      </c>
      <c r="G84" s="7" t="s">
        <v>345</v>
      </c>
      <c r="H84" s="6" t="s">
        <v>346</v>
      </c>
      <c r="I84" s="6" t="s">
        <v>432</v>
      </c>
      <c r="J84" s="6" t="s">
        <v>243</v>
      </c>
      <c r="K84" s="6" t="s">
        <v>354</v>
      </c>
      <c r="L84" s="3" t="s">
        <v>94</v>
      </c>
      <c r="M84" s="19">
        <v>13550.1</v>
      </c>
      <c r="N84" s="6" t="s">
        <v>704</v>
      </c>
      <c r="O84" s="19">
        <v>2324.5</v>
      </c>
      <c r="P84" s="6" t="s">
        <v>704</v>
      </c>
      <c r="Q84" s="21">
        <f>+Tabla_549551!A80</f>
        <v>77</v>
      </c>
      <c r="R84" s="21">
        <f>+Tabla_549538!A80</f>
        <v>77</v>
      </c>
      <c r="S84" s="21">
        <f>+Tabla_549552!A80</f>
        <v>77</v>
      </c>
      <c r="T84" s="21">
        <f>+Tabla_549522!A80</f>
        <v>77</v>
      </c>
      <c r="U84" s="21">
        <f>+Tabla_549542!A80</f>
        <v>77</v>
      </c>
      <c r="V84" s="21">
        <f>+Tabla_549529!A80</f>
        <v>77</v>
      </c>
      <c r="W84" s="21">
        <f>+Tabla_549539!A80</f>
        <v>77</v>
      </c>
      <c r="X84" s="21">
        <f>+Tabla_549530!A80</f>
        <v>77</v>
      </c>
      <c r="Y84" s="21">
        <f>+Tabla_549531!A80</f>
        <v>77</v>
      </c>
      <c r="Z84" s="21">
        <f>+Tabla_549549!A80</f>
        <v>77</v>
      </c>
      <c r="AA84" s="21">
        <f>+Tabla_549553!A80</f>
        <v>77</v>
      </c>
      <c r="AB84" s="21">
        <f>+Tabla_549550!A80</f>
        <v>77</v>
      </c>
      <c r="AC84" s="21">
        <f>+Tabla_549554!A80</f>
        <v>77</v>
      </c>
      <c r="AD84" s="14" t="s">
        <v>712</v>
      </c>
      <c r="AE84" s="15">
        <v>45201</v>
      </c>
      <c r="AF84" s="15">
        <v>45175</v>
      </c>
      <c r="AG84" s="4" t="s">
        <v>729</v>
      </c>
      <c r="AH84" s="4"/>
      <c r="AI84" s="8"/>
      <c r="AJ84" s="8"/>
      <c r="AK84" s="8"/>
    </row>
    <row r="85" spans="1:37" x14ac:dyDescent="0.25">
      <c r="A85" s="4">
        <v>2023</v>
      </c>
      <c r="B85" s="5">
        <v>45170</v>
      </c>
      <c r="C85" s="5">
        <v>45199</v>
      </c>
      <c r="D85" t="s">
        <v>83</v>
      </c>
      <c r="E85" s="6">
        <v>4</v>
      </c>
      <c r="F85" s="7" t="s">
        <v>345</v>
      </c>
      <c r="G85" s="7" t="s">
        <v>345</v>
      </c>
      <c r="H85" s="6" t="s">
        <v>346</v>
      </c>
      <c r="I85" s="6" t="s">
        <v>433</v>
      </c>
      <c r="J85" s="6" t="s">
        <v>434</v>
      </c>
      <c r="K85" s="6" t="s">
        <v>435</v>
      </c>
      <c r="L85" s="3" t="s">
        <v>94</v>
      </c>
      <c r="M85" s="19">
        <v>13287.6</v>
      </c>
      <c r="N85" s="6" t="s">
        <v>704</v>
      </c>
      <c r="O85" s="19">
        <v>10798.5</v>
      </c>
      <c r="P85" s="6" t="s">
        <v>704</v>
      </c>
      <c r="Q85" s="21">
        <f>+Tabla_549551!A81</f>
        <v>78</v>
      </c>
      <c r="R85" s="21">
        <f>+Tabla_549538!A81</f>
        <v>78</v>
      </c>
      <c r="S85" s="21">
        <f>+Tabla_549552!A81</f>
        <v>78</v>
      </c>
      <c r="T85" s="21">
        <f>+Tabla_549522!A81</f>
        <v>78</v>
      </c>
      <c r="U85" s="21">
        <f>+Tabla_549542!A81</f>
        <v>78</v>
      </c>
      <c r="V85" s="21">
        <f>+Tabla_549529!A81</f>
        <v>78</v>
      </c>
      <c r="W85" s="21">
        <f>+Tabla_549539!A81</f>
        <v>78</v>
      </c>
      <c r="X85" s="21">
        <f>+Tabla_549530!A81</f>
        <v>78</v>
      </c>
      <c r="Y85" s="21">
        <f>+Tabla_549531!A81</f>
        <v>78</v>
      </c>
      <c r="Z85" s="21">
        <f>+Tabla_549549!A81</f>
        <v>78</v>
      </c>
      <c r="AA85" s="21">
        <f>+Tabla_549553!A81</f>
        <v>78</v>
      </c>
      <c r="AB85" s="21">
        <f>+Tabla_549550!A81</f>
        <v>78</v>
      </c>
      <c r="AC85" s="21">
        <f>+Tabla_549554!A81</f>
        <v>78</v>
      </c>
      <c r="AD85" s="14" t="s">
        <v>712</v>
      </c>
      <c r="AE85" s="15">
        <v>45201</v>
      </c>
      <c r="AF85" s="15">
        <v>45175</v>
      </c>
      <c r="AG85" s="4" t="s">
        <v>729</v>
      </c>
      <c r="AH85" s="4"/>
      <c r="AI85" s="8"/>
      <c r="AJ85" s="8"/>
      <c r="AK85" s="8"/>
    </row>
    <row r="86" spans="1:37" x14ac:dyDescent="0.25">
      <c r="A86" s="4">
        <v>2023</v>
      </c>
      <c r="B86" s="5">
        <v>45170</v>
      </c>
      <c r="C86" s="5">
        <v>45199</v>
      </c>
      <c r="D86" t="s">
        <v>83</v>
      </c>
      <c r="E86" s="6">
        <v>4</v>
      </c>
      <c r="F86" s="7" t="s">
        <v>345</v>
      </c>
      <c r="G86" s="7" t="s">
        <v>345</v>
      </c>
      <c r="H86" s="6" t="s">
        <v>346</v>
      </c>
      <c r="I86" s="6" t="s">
        <v>436</v>
      </c>
      <c r="J86" s="6" t="s">
        <v>296</v>
      </c>
      <c r="K86" s="6" t="s">
        <v>393</v>
      </c>
      <c r="L86" s="3" t="s">
        <v>94</v>
      </c>
      <c r="M86" s="19">
        <v>10349.4</v>
      </c>
      <c r="N86" s="6" t="s">
        <v>704</v>
      </c>
      <c r="O86" s="19">
        <v>8700.5</v>
      </c>
      <c r="P86" s="6" t="s">
        <v>704</v>
      </c>
      <c r="Q86" s="21">
        <f>+Tabla_549551!A82</f>
        <v>79</v>
      </c>
      <c r="R86" s="21">
        <f>+Tabla_549538!A82</f>
        <v>79</v>
      </c>
      <c r="S86" s="21">
        <f>+Tabla_549552!A82</f>
        <v>79</v>
      </c>
      <c r="T86" s="21">
        <f>+Tabla_549522!A82</f>
        <v>79</v>
      </c>
      <c r="U86" s="21">
        <f>+Tabla_549542!A82</f>
        <v>79</v>
      </c>
      <c r="V86" s="21">
        <f>+Tabla_549529!A82</f>
        <v>79</v>
      </c>
      <c r="W86" s="21">
        <f>+Tabla_549539!A82</f>
        <v>79</v>
      </c>
      <c r="X86" s="21">
        <f>+Tabla_549530!A82</f>
        <v>79</v>
      </c>
      <c r="Y86" s="21">
        <f>+Tabla_549531!A82</f>
        <v>79</v>
      </c>
      <c r="Z86" s="21">
        <f>+Tabla_549549!A82</f>
        <v>79</v>
      </c>
      <c r="AA86" s="21">
        <f>+Tabla_549553!A82</f>
        <v>79</v>
      </c>
      <c r="AB86" s="21">
        <f>+Tabla_549550!A82</f>
        <v>79</v>
      </c>
      <c r="AC86" s="21">
        <f>+Tabla_549554!A82</f>
        <v>79</v>
      </c>
      <c r="AD86" s="14" t="s">
        <v>712</v>
      </c>
      <c r="AE86" s="15">
        <v>45201</v>
      </c>
      <c r="AF86" s="15">
        <v>45175</v>
      </c>
      <c r="AG86" s="4" t="s">
        <v>729</v>
      </c>
      <c r="AH86" s="4"/>
      <c r="AI86" s="8"/>
      <c r="AJ86" s="8"/>
      <c r="AK86" s="8"/>
    </row>
    <row r="87" spans="1:37" x14ac:dyDescent="0.25">
      <c r="A87" s="4">
        <v>2023</v>
      </c>
      <c r="B87" s="5">
        <v>45170</v>
      </c>
      <c r="C87" s="5">
        <v>45199</v>
      </c>
      <c r="D87" t="s">
        <v>83</v>
      </c>
      <c r="E87" s="6">
        <v>17</v>
      </c>
      <c r="F87" s="7" t="s">
        <v>720</v>
      </c>
      <c r="G87" s="7" t="s">
        <v>720</v>
      </c>
      <c r="H87" s="6" t="s">
        <v>721</v>
      </c>
      <c r="I87" s="6" t="s">
        <v>437</v>
      </c>
      <c r="J87" s="6" t="s">
        <v>396</v>
      </c>
      <c r="K87" s="6" t="s">
        <v>243</v>
      </c>
      <c r="L87" s="3" t="s">
        <v>94</v>
      </c>
      <c r="M87" s="19">
        <v>20781</v>
      </c>
      <c r="N87" s="6" t="s">
        <v>704</v>
      </c>
      <c r="O87" s="19">
        <v>2903.5</v>
      </c>
      <c r="P87" s="6" t="s">
        <v>704</v>
      </c>
      <c r="Q87" s="21">
        <f>+Tabla_549551!A83</f>
        <v>80</v>
      </c>
      <c r="R87" s="21">
        <f>+Tabla_549538!A83</f>
        <v>80</v>
      </c>
      <c r="S87" s="21">
        <f>+Tabla_549552!A83</f>
        <v>80</v>
      </c>
      <c r="T87" s="21">
        <f>+Tabla_549522!A83</f>
        <v>80</v>
      </c>
      <c r="U87" s="21">
        <f>+Tabla_549542!A83</f>
        <v>80</v>
      </c>
      <c r="V87" s="21">
        <f>+Tabla_549529!A83</f>
        <v>80</v>
      </c>
      <c r="W87" s="21">
        <f>+Tabla_549539!A83</f>
        <v>80</v>
      </c>
      <c r="X87" s="21">
        <f>+Tabla_549530!A83</f>
        <v>80</v>
      </c>
      <c r="Y87" s="21">
        <f>+Tabla_549531!A83</f>
        <v>80</v>
      </c>
      <c r="Z87" s="21">
        <f>+Tabla_549549!A83</f>
        <v>80</v>
      </c>
      <c r="AA87" s="21">
        <f>+Tabla_549553!A83</f>
        <v>80</v>
      </c>
      <c r="AB87" s="21">
        <f>+Tabla_549550!A83</f>
        <v>80</v>
      </c>
      <c r="AC87" s="21">
        <f>+Tabla_549554!A83</f>
        <v>80</v>
      </c>
      <c r="AD87" s="14" t="s">
        <v>712</v>
      </c>
      <c r="AE87" s="15">
        <v>45201</v>
      </c>
      <c r="AF87" s="15">
        <v>45175</v>
      </c>
      <c r="AG87" s="4" t="s">
        <v>729</v>
      </c>
      <c r="AH87" s="4"/>
      <c r="AI87" s="8"/>
      <c r="AJ87" s="8"/>
      <c r="AK87" s="8"/>
    </row>
    <row r="88" spans="1:37" x14ac:dyDescent="0.25">
      <c r="A88" s="4">
        <v>2023</v>
      </c>
      <c r="B88" s="5">
        <v>45170</v>
      </c>
      <c r="C88" s="5">
        <v>45199</v>
      </c>
      <c r="D88" t="s">
        <v>83</v>
      </c>
      <c r="E88" s="6">
        <v>17</v>
      </c>
      <c r="F88" s="7" t="s">
        <v>438</v>
      </c>
      <c r="G88" s="7" t="s">
        <v>438</v>
      </c>
      <c r="H88" s="6" t="s">
        <v>439</v>
      </c>
      <c r="I88" s="6" t="s">
        <v>440</v>
      </c>
      <c r="J88" s="6" t="s">
        <v>297</v>
      </c>
      <c r="K88" s="6" t="s">
        <v>441</v>
      </c>
      <c r="L88" s="3" t="s">
        <v>94</v>
      </c>
      <c r="M88" s="19">
        <v>21892.799999999999</v>
      </c>
      <c r="N88" s="6" t="s">
        <v>704</v>
      </c>
      <c r="O88" s="19">
        <v>18233.5</v>
      </c>
      <c r="P88" s="6" t="s">
        <v>704</v>
      </c>
      <c r="Q88" s="21">
        <f>+Tabla_549551!A84</f>
        <v>81</v>
      </c>
      <c r="R88" s="21">
        <f>+Tabla_549538!A84</f>
        <v>81</v>
      </c>
      <c r="S88" s="21">
        <f>+Tabla_549552!A84</f>
        <v>81</v>
      </c>
      <c r="T88" s="21">
        <f>+Tabla_549522!A84</f>
        <v>81</v>
      </c>
      <c r="U88" s="21">
        <f>+Tabla_549542!A84</f>
        <v>81</v>
      </c>
      <c r="V88" s="21">
        <f>+Tabla_549529!A84</f>
        <v>81</v>
      </c>
      <c r="W88" s="21">
        <f>+Tabla_549539!A84</f>
        <v>81</v>
      </c>
      <c r="X88" s="21">
        <f>+Tabla_549530!A84</f>
        <v>81</v>
      </c>
      <c r="Y88" s="21">
        <f>+Tabla_549531!A84</f>
        <v>81</v>
      </c>
      <c r="Z88" s="21">
        <f>+Tabla_549549!A84</f>
        <v>81</v>
      </c>
      <c r="AA88" s="21">
        <f>+Tabla_549553!A84</f>
        <v>81</v>
      </c>
      <c r="AB88" s="21">
        <f>+Tabla_549550!A84</f>
        <v>81</v>
      </c>
      <c r="AC88" s="21">
        <f>+Tabla_549554!A84</f>
        <v>81</v>
      </c>
      <c r="AD88" s="14" t="s">
        <v>712</v>
      </c>
      <c r="AE88" s="15">
        <v>45201</v>
      </c>
      <c r="AF88" s="15">
        <v>45175</v>
      </c>
      <c r="AG88" s="4" t="s">
        <v>729</v>
      </c>
      <c r="AH88" s="4"/>
      <c r="AI88" s="8"/>
      <c r="AJ88" s="8"/>
      <c r="AK88" s="8"/>
    </row>
    <row r="89" spans="1:37" x14ac:dyDescent="0.25">
      <c r="A89" s="4">
        <v>2023</v>
      </c>
      <c r="B89" s="5">
        <v>45170</v>
      </c>
      <c r="C89" s="5">
        <v>45199</v>
      </c>
      <c r="D89" t="s">
        <v>83</v>
      </c>
      <c r="E89" s="6">
        <v>6</v>
      </c>
      <c r="F89" s="7" t="s">
        <v>241</v>
      </c>
      <c r="G89" s="7" t="s">
        <v>241</v>
      </c>
      <c r="H89" s="6" t="s">
        <v>312</v>
      </c>
      <c r="I89" s="6" t="s">
        <v>442</v>
      </c>
      <c r="J89" s="6" t="s">
        <v>244</v>
      </c>
      <c r="K89" s="6" t="s">
        <v>443</v>
      </c>
      <c r="L89" s="3" t="s">
        <v>94</v>
      </c>
      <c r="M89" s="19">
        <v>13287.6</v>
      </c>
      <c r="N89" s="6" t="s">
        <v>704</v>
      </c>
      <c r="O89" s="19">
        <v>10625</v>
      </c>
      <c r="P89" s="6" t="s">
        <v>704</v>
      </c>
      <c r="Q89" s="21">
        <f>+Tabla_549551!A85</f>
        <v>82</v>
      </c>
      <c r="R89" s="21">
        <f>+Tabla_549538!A85</f>
        <v>82</v>
      </c>
      <c r="S89" s="21">
        <f>+Tabla_549552!A85</f>
        <v>82</v>
      </c>
      <c r="T89" s="21">
        <f>+Tabla_549522!A85</f>
        <v>82</v>
      </c>
      <c r="U89" s="21">
        <f>+Tabla_549542!A85</f>
        <v>82</v>
      </c>
      <c r="V89" s="21">
        <f>+Tabla_549529!A85</f>
        <v>82</v>
      </c>
      <c r="W89" s="21">
        <f>+Tabla_549539!A85</f>
        <v>82</v>
      </c>
      <c r="X89" s="21">
        <f>+Tabla_549530!A85</f>
        <v>82</v>
      </c>
      <c r="Y89" s="21">
        <f>+Tabla_549531!A85</f>
        <v>82</v>
      </c>
      <c r="Z89" s="21">
        <f>+Tabla_549549!A85</f>
        <v>82</v>
      </c>
      <c r="AA89" s="21">
        <f>+Tabla_549553!A85</f>
        <v>82</v>
      </c>
      <c r="AB89" s="21">
        <f>+Tabla_549550!A85</f>
        <v>82</v>
      </c>
      <c r="AC89" s="21">
        <f>+Tabla_549554!A85</f>
        <v>82</v>
      </c>
      <c r="AD89" s="14" t="s">
        <v>712</v>
      </c>
      <c r="AE89" s="15">
        <v>45201</v>
      </c>
      <c r="AF89" s="15">
        <v>45175</v>
      </c>
      <c r="AG89" s="4" t="s">
        <v>729</v>
      </c>
      <c r="AH89" s="4"/>
      <c r="AI89" s="8"/>
      <c r="AJ89" s="8"/>
      <c r="AK89" s="8"/>
    </row>
    <row r="90" spans="1:37" x14ac:dyDescent="0.25">
      <c r="A90" s="4">
        <v>2023</v>
      </c>
      <c r="B90" s="5">
        <v>45170</v>
      </c>
      <c r="C90" s="5">
        <v>45199</v>
      </c>
      <c r="D90" t="s">
        <v>83</v>
      </c>
      <c r="E90" s="6">
        <v>10</v>
      </c>
      <c r="F90" s="7" t="s">
        <v>245</v>
      </c>
      <c r="G90" s="7" t="s">
        <v>245</v>
      </c>
      <c r="H90" s="6" t="s">
        <v>220</v>
      </c>
      <c r="I90" s="6" t="s">
        <v>444</v>
      </c>
      <c r="J90" s="6" t="s">
        <v>253</v>
      </c>
      <c r="K90" s="6" t="s">
        <v>254</v>
      </c>
      <c r="L90" s="3" t="s">
        <v>94</v>
      </c>
      <c r="M90" s="19">
        <v>17115.599999999999</v>
      </c>
      <c r="N90" s="6" t="s">
        <v>704</v>
      </c>
      <c r="O90" s="19">
        <v>9610.5</v>
      </c>
      <c r="P90" s="6" t="s">
        <v>704</v>
      </c>
      <c r="Q90" s="21">
        <f>+Tabla_549551!A86</f>
        <v>83</v>
      </c>
      <c r="R90" s="21">
        <f>+Tabla_549538!A86</f>
        <v>83</v>
      </c>
      <c r="S90" s="21">
        <f>+Tabla_549552!A86</f>
        <v>83</v>
      </c>
      <c r="T90" s="21">
        <f>+Tabla_549522!A86</f>
        <v>83</v>
      </c>
      <c r="U90" s="21">
        <f>+Tabla_549542!A86</f>
        <v>83</v>
      </c>
      <c r="V90" s="21">
        <f>+Tabla_549529!A86</f>
        <v>83</v>
      </c>
      <c r="W90" s="21">
        <f>+Tabla_549539!A86</f>
        <v>83</v>
      </c>
      <c r="X90" s="21">
        <f>+Tabla_549530!A86</f>
        <v>83</v>
      </c>
      <c r="Y90" s="21">
        <f>+Tabla_549531!A86</f>
        <v>83</v>
      </c>
      <c r="Z90" s="21">
        <f>+Tabla_549549!A86</f>
        <v>83</v>
      </c>
      <c r="AA90" s="21">
        <f>+Tabla_549553!A86</f>
        <v>83</v>
      </c>
      <c r="AB90" s="21">
        <f>+Tabla_549550!A86</f>
        <v>83</v>
      </c>
      <c r="AC90" s="21">
        <f>+Tabla_549554!A86</f>
        <v>83</v>
      </c>
      <c r="AD90" s="14" t="s">
        <v>712</v>
      </c>
      <c r="AE90" s="15">
        <v>45201</v>
      </c>
      <c r="AF90" s="15">
        <v>45175</v>
      </c>
      <c r="AG90" s="4" t="s">
        <v>729</v>
      </c>
      <c r="AH90" s="4"/>
      <c r="AI90" s="8"/>
      <c r="AJ90" s="8"/>
      <c r="AK90" s="8"/>
    </row>
    <row r="91" spans="1:37" x14ac:dyDescent="0.25">
      <c r="A91" s="4">
        <v>2023</v>
      </c>
      <c r="B91" s="5">
        <v>45170</v>
      </c>
      <c r="C91" s="5">
        <v>45199</v>
      </c>
      <c r="D91" t="s">
        <v>83</v>
      </c>
      <c r="E91" s="6">
        <v>11</v>
      </c>
      <c r="F91" s="7" t="s">
        <v>277</v>
      </c>
      <c r="G91" s="7" t="s">
        <v>277</v>
      </c>
      <c r="H91" s="6" t="s">
        <v>439</v>
      </c>
      <c r="I91" s="6" t="s">
        <v>445</v>
      </c>
      <c r="J91" s="6" t="s">
        <v>294</v>
      </c>
      <c r="K91" s="6" t="s">
        <v>276</v>
      </c>
      <c r="L91" s="3" t="s">
        <v>94</v>
      </c>
      <c r="M91" s="19">
        <v>17171.7</v>
      </c>
      <c r="N91" s="6" t="s">
        <v>704</v>
      </c>
      <c r="O91" s="19">
        <v>14735.499999999998</v>
      </c>
      <c r="P91" s="6" t="s">
        <v>704</v>
      </c>
      <c r="Q91" s="21">
        <f>+Tabla_549551!A87</f>
        <v>84</v>
      </c>
      <c r="R91" s="21">
        <f>+Tabla_549538!A87</f>
        <v>84</v>
      </c>
      <c r="S91" s="21">
        <f>+Tabla_549552!A87</f>
        <v>84</v>
      </c>
      <c r="T91" s="21">
        <f>+Tabla_549522!A87</f>
        <v>84</v>
      </c>
      <c r="U91" s="21">
        <f>+Tabla_549542!A87</f>
        <v>84</v>
      </c>
      <c r="V91" s="21">
        <f>+Tabla_549529!A87</f>
        <v>84</v>
      </c>
      <c r="W91" s="21">
        <f>+Tabla_549539!A87</f>
        <v>84</v>
      </c>
      <c r="X91" s="21">
        <f>+Tabla_549530!A87</f>
        <v>84</v>
      </c>
      <c r="Y91" s="21">
        <f>+Tabla_549531!A87</f>
        <v>84</v>
      </c>
      <c r="Z91" s="21">
        <f>+Tabla_549549!A87</f>
        <v>84</v>
      </c>
      <c r="AA91" s="21">
        <f>+Tabla_549553!A87</f>
        <v>84</v>
      </c>
      <c r="AB91" s="21">
        <f>+Tabla_549550!A87</f>
        <v>84</v>
      </c>
      <c r="AC91" s="21">
        <f>+Tabla_549554!A87</f>
        <v>84</v>
      </c>
      <c r="AD91" s="14" t="s">
        <v>712</v>
      </c>
      <c r="AE91" s="15">
        <v>45201</v>
      </c>
      <c r="AF91" s="15">
        <v>45175</v>
      </c>
      <c r="AG91" s="4" t="s">
        <v>729</v>
      </c>
      <c r="AH91" s="4"/>
      <c r="AI91" s="8"/>
      <c r="AJ91" s="8"/>
      <c r="AK91" s="8"/>
    </row>
    <row r="92" spans="1:37" x14ac:dyDescent="0.25">
      <c r="A92" s="4">
        <v>2023</v>
      </c>
      <c r="B92" s="5">
        <v>45170</v>
      </c>
      <c r="C92" s="5">
        <v>45199</v>
      </c>
      <c r="D92" t="s">
        <v>83</v>
      </c>
      <c r="E92" s="6">
        <v>17</v>
      </c>
      <c r="F92" s="7" t="s">
        <v>446</v>
      </c>
      <c r="G92" s="7" t="s">
        <v>446</v>
      </c>
      <c r="H92" s="6" t="s">
        <v>447</v>
      </c>
      <c r="I92" s="6" t="s">
        <v>448</v>
      </c>
      <c r="J92" s="6" t="s">
        <v>449</v>
      </c>
      <c r="K92" s="6" t="s">
        <v>450</v>
      </c>
      <c r="L92" s="3" t="s">
        <v>93</v>
      </c>
      <c r="M92" s="19">
        <v>26093.1</v>
      </c>
      <c r="N92" s="6" t="s">
        <v>704</v>
      </c>
      <c r="O92" s="19">
        <v>17610</v>
      </c>
      <c r="P92" s="6" t="s">
        <v>704</v>
      </c>
      <c r="Q92" s="21">
        <f>+Tabla_549551!A88</f>
        <v>85</v>
      </c>
      <c r="R92" s="21">
        <f>+Tabla_549538!A88</f>
        <v>85</v>
      </c>
      <c r="S92" s="21">
        <f>+Tabla_549552!A88</f>
        <v>85</v>
      </c>
      <c r="T92" s="21">
        <f>+Tabla_549522!A88</f>
        <v>85</v>
      </c>
      <c r="U92" s="21">
        <f>+Tabla_549542!A88</f>
        <v>85</v>
      </c>
      <c r="V92" s="21">
        <f>+Tabla_549529!A88</f>
        <v>85</v>
      </c>
      <c r="W92" s="21">
        <f>+Tabla_549539!A88</f>
        <v>85</v>
      </c>
      <c r="X92" s="21">
        <f>+Tabla_549530!A88</f>
        <v>85</v>
      </c>
      <c r="Y92" s="21">
        <f>+Tabla_549531!A88</f>
        <v>85</v>
      </c>
      <c r="Z92" s="21">
        <f>+Tabla_549549!A88</f>
        <v>85</v>
      </c>
      <c r="AA92" s="21">
        <f>+Tabla_549553!A88</f>
        <v>85</v>
      </c>
      <c r="AB92" s="21">
        <f>+Tabla_549550!A88</f>
        <v>85</v>
      </c>
      <c r="AC92" s="21">
        <f>+Tabla_549554!A88</f>
        <v>85</v>
      </c>
      <c r="AD92" s="14" t="s">
        <v>712</v>
      </c>
      <c r="AE92" s="15">
        <v>45201</v>
      </c>
      <c r="AF92" s="15">
        <v>45175</v>
      </c>
      <c r="AG92" s="4" t="s">
        <v>729</v>
      </c>
      <c r="AH92" s="4"/>
      <c r="AI92" s="8"/>
      <c r="AJ92" s="8"/>
      <c r="AK92" s="8"/>
    </row>
    <row r="93" spans="1:37" x14ac:dyDescent="0.25">
      <c r="A93" s="4">
        <v>2023</v>
      </c>
      <c r="B93" s="5">
        <v>45170</v>
      </c>
      <c r="C93" s="5">
        <v>45199</v>
      </c>
      <c r="D93" t="s">
        <v>83</v>
      </c>
      <c r="E93" s="6">
        <v>4</v>
      </c>
      <c r="F93" s="7" t="s">
        <v>356</v>
      </c>
      <c r="G93" s="7" t="s">
        <v>356</v>
      </c>
      <c r="H93" s="6" t="s">
        <v>315</v>
      </c>
      <c r="I93" s="6" t="s">
        <v>337</v>
      </c>
      <c r="J93" s="6" t="s">
        <v>451</v>
      </c>
      <c r="K93" s="6" t="s">
        <v>431</v>
      </c>
      <c r="L93" s="3" t="s">
        <v>94</v>
      </c>
      <c r="M93" s="19">
        <v>8624.5</v>
      </c>
      <c r="N93" s="6" t="s">
        <v>704</v>
      </c>
      <c r="O93" s="19">
        <v>5182.5000000000009</v>
      </c>
      <c r="P93" s="6" t="s">
        <v>704</v>
      </c>
      <c r="Q93" s="21">
        <f>+Tabla_549551!A89</f>
        <v>86</v>
      </c>
      <c r="R93" s="21">
        <f>+Tabla_549538!A89</f>
        <v>86</v>
      </c>
      <c r="S93" s="21">
        <f>+Tabla_549552!A89</f>
        <v>86</v>
      </c>
      <c r="T93" s="21">
        <f>+Tabla_549522!A89</f>
        <v>86</v>
      </c>
      <c r="U93" s="21">
        <f>+Tabla_549542!A89</f>
        <v>86</v>
      </c>
      <c r="V93" s="21">
        <f>+Tabla_549529!A89</f>
        <v>86</v>
      </c>
      <c r="W93" s="21">
        <f>+Tabla_549539!A89</f>
        <v>86</v>
      </c>
      <c r="X93" s="21">
        <f>+Tabla_549530!A89</f>
        <v>86</v>
      </c>
      <c r="Y93" s="21">
        <f>+Tabla_549531!A89</f>
        <v>86</v>
      </c>
      <c r="Z93" s="21">
        <f>+Tabla_549549!A89</f>
        <v>86</v>
      </c>
      <c r="AA93" s="21">
        <f>+Tabla_549553!A89</f>
        <v>86</v>
      </c>
      <c r="AB93" s="21">
        <f>+Tabla_549550!A89</f>
        <v>86</v>
      </c>
      <c r="AC93" s="21">
        <f>+Tabla_549554!A89</f>
        <v>86</v>
      </c>
      <c r="AD93" s="14" t="s">
        <v>712</v>
      </c>
      <c r="AE93" s="15">
        <v>45201</v>
      </c>
      <c r="AF93" s="15">
        <v>45175</v>
      </c>
      <c r="AG93" s="4" t="s">
        <v>729</v>
      </c>
      <c r="AH93" s="4"/>
      <c r="AI93" s="8"/>
      <c r="AJ93" s="8"/>
      <c r="AK93" s="8"/>
    </row>
    <row r="94" spans="1:37" x14ac:dyDescent="0.25">
      <c r="A94" s="4">
        <v>2023</v>
      </c>
      <c r="B94" s="5">
        <v>45170</v>
      </c>
      <c r="C94" s="5">
        <v>45199</v>
      </c>
      <c r="D94" t="s">
        <v>83</v>
      </c>
      <c r="E94" s="6">
        <v>15</v>
      </c>
      <c r="F94" s="7" t="s">
        <v>452</v>
      </c>
      <c r="G94" s="7" t="s">
        <v>452</v>
      </c>
      <c r="H94" s="6" t="s">
        <v>453</v>
      </c>
      <c r="I94" s="6" t="s">
        <v>454</v>
      </c>
      <c r="J94" s="6" t="s">
        <v>237</v>
      </c>
      <c r="K94" s="6" t="s">
        <v>455</v>
      </c>
      <c r="L94" s="3" t="s">
        <v>94</v>
      </c>
      <c r="M94" s="19">
        <v>20493.599999999999</v>
      </c>
      <c r="N94" s="6" t="s">
        <v>704</v>
      </c>
      <c r="O94" s="19">
        <v>15642</v>
      </c>
      <c r="P94" s="6" t="s">
        <v>704</v>
      </c>
      <c r="Q94" s="21">
        <f>+Tabla_549551!A90</f>
        <v>87</v>
      </c>
      <c r="R94" s="21">
        <f>+Tabla_549538!A90</f>
        <v>87</v>
      </c>
      <c r="S94" s="21">
        <f>+Tabla_549552!A90</f>
        <v>87</v>
      </c>
      <c r="T94" s="21">
        <f>+Tabla_549522!A90</f>
        <v>87</v>
      </c>
      <c r="U94" s="21">
        <f>+Tabla_549542!A90</f>
        <v>87</v>
      </c>
      <c r="V94" s="21">
        <f>+Tabla_549529!A90</f>
        <v>87</v>
      </c>
      <c r="W94" s="21">
        <f>+Tabla_549539!A90</f>
        <v>87</v>
      </c>
      <c r="X94" s="21">
        <f>+Tabla_549530!A90</f>
        <v>87</v>
      </c>
      <c r="Y94" s="21">
        <f>+Tabla_549531!A90</f>
        <v>87</v>
      </c>
      <c r="Z94" s="21">
        <f>+Tabla_549549!A90</f>
        <v>87</v>
      </c>
      <c r="AA94" s="21">
        <f>+Tabla_549553!A90</f>
        <v>87</v>
      </c>
      <c r="AB94" s="21">
        <f>+Tabla_549550!A90</f>
        <v>87</v>
      </c>
      <c r="AC94" s="21">
        <f>+Tabla_549554!A90</f>
        <v>87</v>
      </c>
      <c r="AD94" s="14" t="s">
        <v>712</v>
      </c>
      <c r="AE94" s="15">
        <v>45201</v>
      </c>
      <c r="AF94" s="15">
        <v>45175</v>
      </c>
      <c r="AG94" s="4" t="s">
        <v>729</v>
      </c>
      <c r="AH94" s="4"/>
      <c r="AI94" s="8"/>
      <c r="AJ94" s="8"/>
      <c r="AK94" s="8"/>
    </row>
    <row r="95" spans="1:37" x14ac:dyDescent="0.25">
      <c r="A95" s="4">
        <v>2023</v>
      </c>
      <c r="B95" s="5">
        <v>45170</v>
      </c>
      <c r="C95" s="5">
        <v>45199</v>
      </c>
      <c r="D95" t="s">
        <v>83</v>
      </c>
      <c r="E95" s="6">
        <v>17</v>
      </c>
      <c r="F95" s="7" t="s">
        <v>456</v>
      </c>
      <c r="G95" s="7" t="s">
        <v>456</v>
      </c>
      <c r="H95" s="6" t="s">
        <v>457</v>
      </c>
      <c r="I95" s="6" t="s">
        <v>458</v>
      </c>
      <c r="J95" s="6" t="s">
        <v>363</v>
      </c>
      <c r="K95" s="6" t="s">
        <v>328</v>
      </c>
      <c r="L95" s="3" t="s">
        <v>94</v>
      </c>
      <c r="M95" s="19">
        <v>22281.9</v>
      </c>
      <c r="N95" s="6" t="s">
        <v>704</v>
      </c>
      <c r="O95" s="19">
        <v>21694</v>
      </c>
      <c r="P95" s="6" t="s">
        <v>704</v>
      </c>
      <c r="Q95" s="21">
        <f>+Tabla_549551!A91</f>
        <v>88</v>
      </c>
      <c r="R95" s="21">
        <f>+Tabla_549538!A91</f>
        <v>88</v>
      </c>
      <c r="S95" s="21">
        <f>+Tabla_549552!A91</f>
        <v>88</v>
      </c>
      <c r="T95" s="21">
        <f>+Tabla_549522!A91</f>
        <v>88</v>
      </c>
      <c r="U95" s="21">
        <f>+Tabla_549542!A91</f>
        <v>88</v>
      </c>
      <c r="V95" s="21">
        <f>+Tabla_549529!A91</f>
        <v>88</v>
      </c>
      <c r="W95" s="21">
        <f>+Tabla_549539!A91</f>
        <v>88</v>
      </c>
      <c r="X95" s="21">
        <f>+Tabla_549530!A91</f>
        <v>88</v>
      </c>
      <c r="Y95" s="21">
        <f>+Tabla_549531!A91</f>
        <v>88</v>
      </c>
      <c r="Z95" s="21">
        <f>+Tabla_549549!A91</f>
        <v>88</v>
      </c>
      <c r="AA95" s="21">
        <f>+Tabla_549553!A91</f>
        <v>88</v>
      </c>
      <c r="AB95" s="21">
        <f>+Tabla_549550!A91</f>
        <v>88</v>
      </c>
      <c r="AC95" s="21">
        <f>+Tabla_549554!A91</f>
        <v>88</v>
      </c>
      <c r="AD95" s="14" t="s">
        <v>712</v>
      </c>
      <c r="AE95" s="15">
        <v>45201</v>
      </c>
      <c r="AF95" s="15">
        <v>45175</v>
      </c>
      <c r="AG95" s="4" t="s">
        <v>729</v>
      </c>
      <c r="AH95" s="4"/>
      <c r="AI95" s="8"/>
      <c r="AJ95" s="8"/>
      <c r="AK95" s="8"/>
    </row>
    <row r="96" spans="1:37" x14ac:dyDescent="0.25">
      <c r="A96" s="4">
        <v>2023</v>
      </c>
      <c r="B96" s="5">
        <v>45170</v>
      </c>
      <c r="C96" s="5">
        <v>45199</v>
      </c>
      <c r="D96" t="s">
        <v>83</v>
      </c>
      <c r="E96" s="6">
        <v>10</v>
      </c>
      <c r="F96" s="7" t="s">
        <v>245</v>
      </c>
      <c r="G96" s="7" t="s">
        <v>245</v>
      </c>
      <c r="H96" s="6" t="s">
        <v>421</v>
      </c>
      <c r="I96" s="6" t="s">
        <v>459</v>
      </c>
      <c r="J96" s="6" t="s">
        <v>276</v>
      </c>
      <c r="K96" s="6" t="s">
        <v>294</v>
      </c>
      <c r="L96" s="3" t="s">
        <v>94</v>
      </c>
      <c r="M96" s="19">
        <v>17115.599999999999</v>
      </c>
      <c r="N96" s="6" t="s">
        <v>704</v>
      </c>
      <c r="O96" s="19">
        <v>16674</v>
      </c>
      <c r="P96" s="6" t="s">
        <v>704</v>
      </c>
      <c r="Q96" s="21">
        <f>+Tabla_549551!A92</f>
        <v>89</v>
      </c>
      <c r="R96" s="21">
        <f>+Tabla_549538!A92</f>
        <v>89</v>
      </c>
      <c r="S96" s="21">
        <f>+Tabla_549552!A92</f>
        <v>89</v>
      </c>
      <c r="T96" s="21">
        <f>+Tabla_549522!A92</f>
        <v>89</v>
      </c>
      <c r="U96" s="21">
        <f>+Tabla_549542!A92</f>
        <v>89</v>
      </c>
      <c r="V96" s="21">
        <f>+Tabla_549529!A92</f>
        <v>89</v>
      </c>
      <c r="W96" s="21">
        <f>+Tabla_549539!A92</f>
        <v>89</v>
      </c>
      <c r="X96" s="21">
        <f>+Tabla_549530!A92</f>
        <v>89</v>
      </c>
      <c r="Y96" s="21">
        <f>+Tabla_549531!A92</f>
        <v>89</v>
      </c>
      <c r="Z96" s="21">
        <f>+Tabla_549549!A92</f>
        <v>89</v>
      </c>
      <c r="AA96" s="21">
        <f>+Tabla_549553!A92</f>
        <v>89</v>
      </c>
      <c r="AB96" s="21">
        <f>+Tabla_549550!A92</f>
        <v>89</v>
      </c>
      <c r="AC96" s="21">
        <f>+Tabla_549554!A92</f>
        <v>89</v>
      </c>
      <c r="AD96" s="14" t="s">
        <v>712</v>
      </c>
      <c r="AE96" s="15">
        <v>45201</v>
      </c>
      <c r="AF96" s="15">
        <v>45175</v>
      </c>
      <c r="AG96" s="4" t="s">
        <v>729</v>
      </c>
      <c r="AH96" s="4"/>
      <c r="AI96" s="8"/>
      <c r="AJ96" s="8"/>
      <c r="AK96" s="8"/>
    </row>
    <row r="97" spans="1:37" x14ac:dyDescent="0.25">
      <c r="A97" s="4">
        <v>2023</v>
      </c>
      <c r="B97" s="5">
        <v>45170</v>
      </c>
      <c r="C97" s="5">
        <v>45199</v>
      </c>
      <c r="D97" t="s">
        <v>83</v>
      </c>
      <c r="E97" s="6">
        <v>17</v>
      </c>
      <c r="F97" s="7" t="s">
        <v>460</v>
      </c>
      <c r="G97" s="7" t="s">
        <v>460</v>
      </c>
      <c r="H97" s="6" t="s">
        <v>418</v>
      </c>
      <c r="I97" s="6" t="s">
        <v>461</v>
      </c>
      <c r="J97" s="6" t="s">
        <v>462</v>
      </c>
      <c r="K97" s="6" t="s">
        <v>463</v>
      </c>
      <c r="L97" s="3" t="s">
        <v>94</v>
      </c>
      <c r="M97" s="19">
        <v>25353.3</v>
      </c>
      <c r="N97" s="6" t="s">
        <v>704</v>
      </c>
      <c r="O97" s="19">
        <v>9411.5</v>
      </c>
      <c r="P97" s="6" t="s">
        <v>704</v>
      </c>
      <c r="Q97" s="21">
        <f>+Tabla_549551!A93</f>
        <v>90</v>
      </c>
      <c r="R97" s="21">
        <f>+Tabla_549538!A93</f>
        <v>90</v>
      </c>
      <c r="S97" s="21">
        <f>+Tabla_549552!A93</f>
        <v>90</v>
      </c>
      <c r="T97" s="21">
        <f>+Tabla_549522!A93</f>
        <v>90</v>
      </c>
      <c r="U97" s="21">
        <f>+Tabla_549542!A93</f>
        <v>90</v>
      </c>
      <c r="V97" s="21">
        <f>+Tabla_549529!A93</f>
        <v>90</v>
      </c>
      <c r="W97" s="21">
        <f>+Tabla_549539!A93</f>
        <v>90</v>
      </c>
      <c r="X97" s="21">
        <f>+Tabla_549530!A93</f>
        <v>90</v>
      </c>
      <c r="Y97" s="21">
        <f>+Tabla_549531!A93</f>
        <v>90</v>
      </c>
      <c r="Z97" s="21">
        <f>+Tabla_549549!A93</f>
        <v>90</v>
      </c>
      <c r="AA97" s="21">
        <f>+Tabla_549553!A93</f>
        <v>90</v>
      </c>
      <c r="AB97" s="21">
        <f>+Tabla_549550!A93</f>
        <v>90</v>
      </c>
      <c r="AC97" s="21">
        <f>+Tabla_549554!A93</f>
        <v>90</v>
      </c>
      <c r="AD97" s="14" t="s">
        <v>712</v>
      </c>
      <c r="AE97" s="15">
        <v>45201</v>
      </c>
      <c r="AF97" s="15">
        <v>45175</v>
      </c>
      <c r="AG97" s="4" t="s">
        <v>729</v>
      </c>
      <c r="AH97" s="4"/>
      <c r="AI97" s="8"/>
      <c r="AJ97" s="8"/>
      <c r="AK97" s="8"/>
    </row>
    <row r="98" spans="1:37" x14ac:dyDescent="0.25">
      <c r="A98" s="4">
        <v>2023</v>
      </c>
      <c r="B98" s="5">
        <v>45170</v>
      </c>
      <c r="C98" s="5">
        <v>45199</v>
      </c>
      <c r="D98" t="s">
        <v>83</v>
      </c>
      <c r="E98" s="6">
        <v>6</v>
      </c>
      <c r="F98" s="7" t="s">
        <v>241</v>
      </c>
      <c r="G98" s="7" t="s">
        <v>241</v>
      </c>
      <c r="H98" s="6" t="s">
        <v>360</v>
      </c>
      <c r="I98" s="6" t="s">
        <v>464</v>
      </c>
      <c r="J98" s="6" t="s">
        <v>310</v>
      </c>
      <c r="K98" s="6" t="s">
        <v>244</v>
      </c>
      <c r="L98" s="3" t="s">
        <v>94</v>
      </c>
      <c r="M98" s="19">
        <v>13550.1</v>
      </c>
      <c r="N98" s="6" t="s">
        <v>704</v>
      </c>
      <c r="O98" s="19">
        <v>12736</v>
      </c>
      <c r="P98" s="6" t="s">
        <v>704</v>
      </c>
      <c r="Q98" s="21">
        <f>+Tabla_549551!A94</f>
        <v>91</v>
      </c>
      <c r="R98" s="21">
        <f>+Tabla_549538!A94</f>
        <v>91</v>
      </c>
      <c r="S98" s="21">
        <f>+Tabla_549552!A94</f>
        <v>91</v>
      </c>
      <c r="T98" s="21">
        <f>+Tabla_549522!A94</f>
        <v>91</v>
      </c>
      <c r="U98" s="21">
        <f>+Tabla_549542!A94</f>
        <v>91</v>
      </c>
      <c r="V98" s="21">
        <f>+Tabla_549529!A94</f>
        <v>91</v>
      </c>
      <c r="W98" s="21">
        <f>+Tabla_549539!A94</f>
        <v>91</v>
      </c>
      <c r="X98" s="21">
        <f>+Tabla_549530!A94</f>
        <v>91</v>
      </c>
      <c r="Y98" s="21">
        <f>+Tabla_549531!A94</f>
        <v>91</v>
      </c>
      <c r="Z98" s="21">
        <f>+Tabla_549549!A94</f>
        <v>91</v>
      </c>
      <c r="AA98" s="21">
        <f>+Tabla_549553!A94</f>
        <v>91</v>
      </c>
      <c r="AB98" s="21">
        <f>+Tabla_549550!A94</f>
        <v>91</v>
      </c>
      <c r="AC98" s="21">
        <f>+Tabla_549554!A94</f>
        <v>91</v>
      </c>
      <c r="AD98" s="14" t="s">
        <v>712</v>
      </c>
      <c r="AE98" s="15">
        <v>45201</v>
      </c>
      <c r="AF98" s="15">
        <v>45175</v>
      </c>
      <c r="AG98" s="4" t="s">
        <v>729</v>
      </c>
      <c r="AH98" s="4"/>
      <c r="AI98" s="8"/>
      <c r="AJ98" s="8"/>
      <c r="AK98" s="8"/>
    </row>
    <row r="99" spans="1:37" x14ac:dyDescent="0.25">
      <c r="A99" s="4">
        <v>2023</v>
      </c>
      <c r="B99" s="5">
        <v>45170</v>
      </c>
      <c r="C99" s="5">
        <v>45199</v>
      </c>
      <c r="D99" t="s">
        <v>83</v>
      </c>
      <c r="E99" s="6">
        <v>17</v>
      </c>
      <c r="F99" s="7" t="s">
        <v>465</v>
      </c>
      <c r="G99" s="7" t="s">
        <v>465</v>
      </c>
      <c r="H99" s="6" t="s">
        <v>466</v>
      </c>
      <c r="I99" s="6" t="s">
        <v>467</v>
      </c>
      <c r="J99" s="6" t="s">
        <v>468</v>
      </c>
      <c r="K99" s="6" t="s">
        <v>469</v>
      </c>
      <c r="L99" s="3" t="s">
        <v>93</v>
      </c>
      <c r="M99" s="19">
        <v>25071.599999999999</v>
      </c>
      <c r="N99" s="6" t="s">
        <v>704</v>
      </c>
      <c r="O99" s="19">
        <v>9688</v>
      </c>
      <c r="P99" s="6" t="s">
        <v>704</v>
      </c>
      <c r="Q99" s="21">
        <f>+Tabla_549551!A95</f>
        <v>92</v>
      </c>
      <c r="R99" s="21">
        <f>+Tabla_549538!A95</f>
        <v>92</v>
      </c>
      <c r="S99" s="21">
        <f>+Tabla_549552!A95</f>
        <v>92</v>
      </c>
      <c r="T99" s="21">
        <f>+Tabla_549522!A95</f>
        <v>92</v>
      </c>
      <c r="U99" s="21">
        <f>+Tabla_549542!A95</f>
        <v>92</v>
      </c>
      <c r="V99" s="21">
        <f>+Tabla_549529!A95</f>
        <v>92</v>
      </c>
      <c r="W99" s="21">
        <f>+Tabla_549539!A95</f>
        <v>92</v>
      </c>
      <c r="X99" s="21">
        <f>+Tabla_549530!A95</f>
        <v>92</v>
      </c>
      <c r="Y99" s="21">
        <f>+Tabla_549531!A95</f>
        <v>92</v>
      </c>
      <c r="Z99" s="21">
        <f>+Tabla_549549!A95</f>
        <v>92</v>
      </c>
      <c r="AA99" s="21">
        <f>+Tabla_549553!A95</f>
        <v>92</v>
      </c>
      <c r="AB99" s="21">
        <f>+Tabla_549550!A95</f>
        <v>92</v>
      </c>
      <c r="AC99" s="21">
        <f>+Tabla_549554!A95</f>
        <v>92</v>
      </c>
      <c r="AD99" s="14" t="s">
        <v>712</v>
      </c>
      <c r="AE99" s="15">
        <v>45201</v>
      </c>
      <c r="AF99" s="15">
        <v>45175</v>
      </c>
      <c r="AG99" s="4" t="s">
        <v>729</v>
      </c>
      <c r="AH99" s="4"/>
      <c r="AI99" s="8"/>
      <c r="AJ99" s="8"/>
      <c r="AK99" s="8"/>
    </row>
    <row r="100" spans="1:37" x14ac:dyDescent="0.25">
      <c r="A100" s="4">
        <v>2023</v>
      </c>
      <c r="B100" s="5">
        <v>45170</v>
      </c>
      <c r="C100" s="5">
        <v>45199</v>
      </c>
      <c r="D100" t="s">
        <v>83</v>
      </c>
      <c r="E100" s="6">
        <v>17</v>
      </c>
      <c r="F100" s="7" t="s">
        <v>470</v>
      </c>
      <c r="G100" s="7" t="s">
        <v>470</v>
      </c>
      <c r="H100" s="6" t="s">
        <v>471</v>
      </c>
      <c r="I100" s="6" t="s">
        <v>472</v>
      </c>
      <c r="J100" s="6" t="s">
        <v>473</v>
      </c>
      <c r="K100" s="6" t="s">
        <v>474</v>
      </c>
      <c r="L100" s="3" t="s">
        <v>93</v>
      </c>
      <c r="M100" s="19">
        <v>20781</v>
      </c>
      <c r="N100" s="6" t="s">
        <v>704</v>
      </c>
      <c r="O100" s="19">
        <v>12144.999999999998</v>
      </c>
      <c r="P100" s="6" t="s">
        <v>704</v>
      </c>
      <c r="Q100" s="21">
        <f>+Tabla_549551!A96</f>
        <v>93</v>
      </c>
      <c r="R100" s="21">
        <f>+Tabla_549538!A96</f>
        <v>93</v>
      </c>
      <c r="S100" s="21">
        <f>+Tabla_549552!A96</f>
        <v>93</v>
      </c>
      <c r="T100" s="21">
        <f>+Tabla_549522!A96</f>
        <v>93</v>
      </c>
      <c r="U100" s="21">
        <f>+Tabla_549542!A96</f>
        <v>93</v>
      </c>
      <c r="V100" s="21">
        <f>+Tabla_549529!A96</f>
        <v>93</v>
      </c>
      <c r="W100" s="21">
        <f>+Tabla_549539!A96</f>
        <v>93</v>
      </c>
      <c r="X100" s="21">
        <f>+Tabla_549530!A96</f>
        <v>93</v>
      </c>
      <c r="Y100" s="21">
        <f>+Tabla_549531!A96</f>
        <v>93</v>
      </c>
      <c r="Z100" s="21">
        <f>+Tabla_549549!A96</f>
        <v>93</v>
      </c>
      <c r="AA100" s="21">
        <f>+Tabla_549553!A96</f>
        <v>93</v>
      </c>
      <c r="AB100" s="21">
        <f>+Tabla_549550!A96</f>
        <v>93</v>
      </c>
      <c r="AC100" s="21">
        <f>+Tabla_549554!A96</f>
        <v>93</v>
      </c>
      <c r="AD100" s="14" t="s">
        <v>712</v>
      </c>
      <c r="AE100" s="15">
        <v>45201</v>
      </c>
      <c r="AF100" s="15">
        <v>45175</v>
      </c>
      <c r="AG100" s="4" t="s">
        <v>729</v>
      </c>
      <c r="AH100" s="4"/>
      <c r="AI100" s="8"/>
      <c r="AJ100" s="8"/>
      <c r="AK100" s="8"/>
    </row>
    <row r="101" spans="1:37" x14ac:dyDescent="0.25">
      <c r="A101" s="4">
        <v>2023</v>
      </c>
      <c r="B101" s="5">
        <v>45170</v>
      </c>
      <c r="C101" s="5">
        <v>45199</v>
      </c>
      <c r="D101" t="s">
        <v>83</v>
      </c>
      <c r="E101" s="6">
        <v>17</v>
      </c>
      <c r="F101" s="7" t="s">
        <v>475</v>
      </c>
      <c r="G101" s="7" t="s">
        <v>475</v>
      </c>
      <c r="H101" s="6" t="s">
        <v>274</v>
      </c>
      <c r="I101" s="6" t="s">
        <v>476</v>
      </c>
      <c r="J101" s="6" t="s">
        <v>477</v>
      </c>
      <c r="K101" s="6" t="s">
        <v>478</v>
      </c>
      <c r="L101" s="3" t="s">
        <v>93</v>
      </c>
      <c r="M101" s="19">
        <v>21831.3</v>
      </c>
      <c r="N101" s="6" t="s">
        <v>704</v>
      </c>
      <c r="O101" s="19">
        <v>13854.5</v>
      </c>
      <c r="P101" s="6" t="s">
        <v>704</v>
      </c>
      <c r="Q101" s="21">
        <f>+Tabla_549551!A97</f>
        <v>94</v>
      </c>
      <c r="R101" s="21">
        <f>+Tabla_549538!A97</f>
        <v>94</v>
      </c>
      <c r="S101" s="21">
        <f>+Tabla_549552!A97</f>
        <v>94</v>
      </c>
      <c r="T101" s="21">
        <f>+Tabla_549522!A97</f>
        <v>94</v>
      </c>
      <c r="U101" s="21">
        <f>+Tabla_549542!A97</f>
        <v>94</v>
      </c>
      <c r="V101" s="21">
        <f>+Tabla_549529!A97</f>
        <v>94</v>
      </c>
      <c r="W101" s="21">
        <f>+Tabla_549539!A97</f>
        <v>94</v>
      </c>
      <c r="X101" s="21">
        <f>+Tabla_549530!A97</f>
        <v>94</v>
      </c>
      <c r="Y101" s="21">
        <f>+Tabla_549531!A97</f>
        <v>94</v>
      </c>
      <c r="Z101" s="21">
        <f>+Tabla_549549!A97</f>
        <v>94</v>
      </c>
      <c r="AA101" s="21">
        <f>+Tabla_549553!A97</f>
        <v>94</v>
      </c>
      <c r="AB101" s="21">
        <f>+Tabla_549550!A97</f>
        <v>94</v>
      </c>
      <c r="AC101" s="21">
        <f>+Tabla_549554!A97</f>
        <v>94</v>
      </c>
      <c r="AD101" s="14" t="s">
        <v>712</v>
      </c>
      <c r="AE101" s="15">
        <v>45201</v>
      </c>
      <c r="AF101" s="15">
        <v>45175</v>
      </c>
      <c r="AG101" s="4" t="s">
        <v>729</v>
      </c>
      <c r="AH101" s="4"/>
      <c r="AI101" s="8"/>
      <c r="AJ101" s="8"/>
      <c r="AK101" s="8"/>
    </row>
    <row r="102" spans="1:37" x14ac:dyDescent="0.25">
      <c r="A102" s="4">
        <v>2023</v>
      </c>
      <c r="B102" s="5">
        <v>45170</v>
      </c>
      <c r="C102" s="5">
        <v>45199</v>
      </c>
      <c r="D102" t="s">
        <v>83</v>
      </c>
      <c r="E102" s="6">
        <v>10</v>
      </c>
      <c r="F102" s="7" t="s">
        <v>245</v>
      </c>
      <c r="G102" s="7" t="s">
        <v>245</v>
      </c>
      <c r="H102" s="6" t="s">
        <v>299</v>
      </c>
      <c r="I102" s="6" t="s">
        <v>480</v>
      </c>
      <c r="J102" s="6" t="s">
        <v>249</v>
      </c>
      <c r="K102" s="6" t="s">
        <v>481</v>
      </c>
      <c r="L102" s="3" t="s">
        <v>94</v>
      </c>
      <c r="M102" s="19">
        <v>17115.599999999999</v>
      </c>
      <c r="N102" s="6" t="s">
        <v>704</v>
      </c>
      <c r="O102" s="19">
        <v>12688.499999999998</v>
      </c>
      <c r="P102" s="6" t="s">
        <v>704</v>
      </c>
      <c r="Q102" s="21">
        <f>+Tabla_549551!A98</f>
        <v>95</v>
      </c>
      <c r="R102" s="21">
        <f>+Tabla_549538!A98</f>
        <v>95</v>
      </c>
      <c r="S102" s="21">
        <f>+Tabla_549552!A98</f>
        <v>95</v>
      </c>
      <c r="T102" s="21">
        <f>+Tabla_549522!A98</f>
        <v>95</v>
      </c>
      <c r="U102" s="21">
        <f>+Tabla_549542!A98</f>
        <v>95</v>
      </c>
      <c r="V102" s="21">
        <f>+Tabla_549529!A98</f>
        <v>95</v>
      </c>
      <c r="W102" s="21">
        <f>+Tabla_549539!A98</f>
        <v>95</v>
      </c>
      <c r="X102" s="21">
        <f>+Tabla_549530!A98</f>
        <v>95</v>
      </c>
      <c r="Y102" s="21">
        <f>+Tabla_549531!A98</f>
        <v>95</v>
      </c>
      <c r="Z102" s="21">
        <f>+Tabla_549549!A98</f>
        <v>95</v>
      </c>
      <c r="AA102" s="21">
        <f>+Tabla_549553!A98</f>
        <v>95</v>
      </c>
      <c r="AB102" s="21">
        <f>+Tabla_549550!A98</f>
        <v>95</v>
      </c>
      <c r="AC102" s="21">
        <f>+Tabla_549554!A98</f>
        <v>95</v>
      </c>
      <c r="AD102" s="14" t="s">
        <v>712</v>
      </c>
      <c r="AE102" s="15">
        <v>45201</v>
      </c>
      <c r="AF102" s="15">
        <v>45175</v>
      </c>
      <c r="AG102" s="4" t="s">
        <v>729</v>
      </c>
      <c r="AH102" s="4"/>
      <c r="AI102" s="8"/>
      <c r="AJ102" s="8"/>
      <c r="AK102" s="8"/>
    </row>
    <row r="103" spans="1:37" x14ac:dyDescent="0.25">
      <c r="A103" s="4">
        <v>2023</v>
      </c>
      <c r="B103" s="5">
        <v>45170</v>
      </c>
      <c r="C103" s="5">
        <v>45199</v>
      </c>
      <c r="D103" t="s">
        <v>83</v>
      </c>
      <c r="E103" s="6">
        <v>19</v>
      </c>
      <c r="F103" s="7" t="s">
        <v>219</v>
      </c>
      <c r="G103" s="7" t="s">
        <v>219</v>
      </c>
      <c r="H103" s="6" t="s">
        <v>482</v>
      </c>
      <c r="I103" s="6" t="s">
        <v>483</v>
      </c>
      <c r="J103" s="6" t="s">
        <v>484</v>
      </c>
      <c r="K103" s="6" t="s">
        <v>310</v>
      </c>
      <c r="L103" s="3" t="s">
        <v>94</v>
      </c>
      <c r="M103" s="19">
        <v>28592.1</v>
      </c>
      <c r="N103" s="6" t="s">
        <v>704</v>
      </c>
      <c r="O103" s="19">
        <v>18965.5</v>
      </c>
      <c r="P103" s="6" t="s">
        <v>704</v>
      </c>
      <c r="Q103" s="21">
        <f>+Tabla_549551!A99</f>
        <v>96</v>
      </c>
      <c r="R103" s="21">
        <f>+Tabla_549538!A99</f>
        <v>96</v>
      </c>
      <c r="S103" s="21">
        <f>+Tabla_549552!A99</f>
        <v>96</v>
      </c>
      <c r="T103" s="21">
        <f>+Tabla_549522!A99</f>
        <v>96</v>
      </c>
      <c r="U103" s="21">
        <f>+Tabla_549542!A99</f>
        <v>96</v>
      </c>
      <c r="V103" s="21">
        <f>+Tabla_549529!A99</f>
        <v>96</v>
      </c>
      <c r="W103" s="21">
        <f>+Tabla_549539!A99</f>
        <v>96</v>
      </c>
      <c r="X103" s="21">
        <f>+Tabla_549530!A99</f>
        <v>96</v>
      </c>
      <c r="Y103" s="21">
        <f>+Tabla_549531!A99</f>
        <v>96</v>
      </c>
      <c r="Z103" s="21">
        <f>+Tabla_549549!A99</f>
        <v>96</v>
      </c>
      <c r="AA103" s="21">
        <f>+Tabla_549553!A99</f>
        <v>96</v>
      </c>
      <c r="AB103" s="21">
        <f>+Tabla_549550!A99</f>
        <v>96</v>
      </c>
      <c r="AC103" s="21">
        <f>+Tabla_549554!A99</f>
        <v>96</v>
      </c>
      <c r="AD103" s="14" t="s">
        <v>712</v>
      </c>
      <c r="AE103" s="15">
        <v>45201</v>
      </c>
      <c r="AF103" s="15">
        <v>45175</v>
      </c>
      <c r="AG103" s="4" t="s">
        <v>729</v>
      </c>
      <c r="AH103" s="4"/>
      <c r="AI103" s="8"/>
      <c r="AJ103" s="8"/>
      <c r="AK103" s="8"/>
    </row>
    <row r="104" spans="1:37" x14ac:dyDescent="0.25">
      <c r="A104" s="4">
        <v>2023</v>
      </c>
      <c r="B104" s="5">
        <v>45170</v>
      </c>
      <c r="C104" s="5">
        <v>45199</v>
      </c>
      <c r="D104" t="s">
        <v>83</v>
      </c>
      <c r="E104" s="6">
        <v>9</v>
      </c>
      <c r="F104" s="7" t="s">
        <v>238</v>
      </c>
      <c r="G104" s="7" t="s">
        <v>238</v>
      </c>
      <c r="H104" s="6" t="s">
        <v>358</v>
      </c>
      <c r="I104" s="6" t="s">
        <v>485</v>
      </c>
      <c r="J104" s="6" t="s">
        <v>261</v>
      </c>
      <c r="K104" s="6" t="s">
        <v>486</v>
      </c>
      <c r="L104" s="3" t="s">
        <v>93</v>
      </c>
      <c r="M104" s="19">
        <v>17115.599999999999</v>
      </c>
      <c r="N104" s="6" t="s">
        <v>704</v>
      </c>
      <c r="O104" s="19">
        <v>13396.5</v>
      </c>
      <c r="P104" s="6" t="s">
        <v>704</v>
      </c>
      <c r="Q104" s="21">
        <f>+Tabla_549551!A100</f>
        <v>97</v>
      </c>
      <c r="R104" s="21">
        <f>+Tabla_549538!A100</f>
        <v>97</v>
      </c>
      <c r="S104" s="21">
        <f>+Tabla_549552!A100</f>
        <v>97</v>
      </c>
      <c r="T104" s="21">
        <f>+Tabla_549522!A100</f>
        <v>97</v>
      </c>
      <c r="U104" s="21">
        <f>+Tabla_549542!A100</f>
        <v>97</v>
      </c>
      <c r="V104" s="21">
        <f>+Tabla_549529!A100</f>
        <v>97</v>
      </c>
      <c r="W104" s="21">
        <f>+Tabla_549539!A100</f>
        <v>97</v>
      </c>
      <c r="X104" s="21">
        <f>+Tabla_549530!A100</f>
        <v>97</v>
      </c>
      <c r="Y104" s="21">
        <f>+Tabla_549531!A100</f>
        <v>97</v>
      </c>
      <c r="Z104" s="21">
        <f>+Tabla_549549!A100</f>
        <v>97</v>
      </c>
      <c r="AA104" s="21">
        <f>+Tabla_549553!A100</f>
        <v>97</v>
      </c>
      <c r="AB104" s="21">
        <f>+Tabla_549550!A100</f>
        <v>97</v>
      </c>
      <c r="AC104" s="21">
        <f>+Tabla_549554!A100</f>
        <v>97</v>
      </c>
      <c r="AD104" s="14" t="s">
        <v>712</v>
      </c>
      <c r="AE104" s="15">
        <v>45201</v>
      </c>
      <c r="AF104" s="15">
        <v>45175</v>
      </c>
      <c r="AG104" s="4" t="s">
        <v>729</v>
      </c>
      <c r="AH104" s="4"/>
      <c r="AI104" s="8"/>
      <c r="AJ104" s="8"/>
      <c r="AK104" s="8"/>
    </row>
    <row r="105" spans="1:37" x14ac:dyDescent="0.25">
      <c r="A105" s="4">
        <v>2023</v>
      </c>
      <c r="B105" s="5">
        <v>45170</v>
      </c>
      <c r="C105" s="5">
        <v>45199</v>
      </c>
      <c r="D105" t="s">
        <v>83</v>
      </c>
      <c r="E105" s="6">
        <v>17</v>
      </c>
      <c r="F105" s="7" t="s">
        <v>487</v>
      </c>
      <c r="G105" s="7" t="s">
        <v>487</v>
      </c>
      <c r="H105" s="6" t="s">
        <v>488</v>
      </c>
      <c r="I105" s="6" t="s">
        <v>489</v>
      </c>
      <c r="J105" s="6" t="s">
        <v>490</v>
      </c>
      <c r="K105" s="6" t="s">
        <v>491</v>
      </c>
      <c r="L105" s="3" t="s">
        <v>93</v>
      </c>
      <c r="M105" s="19">
        <v>20781</v>
      </c>
      <c r="N105" s="6" t="s">
        <v>704</v>
      </c>
      <c r="O105" s="19">
        <v>12860.5</v>
      </c>
      <c r="P105" s="6" t="s">
        <v>704</v>
      </c>
      <c r="Q105" s="21">
        <f>+Tabla_549551!A101</f>
        <v>98</v>
      </c>
      <c r="R105" s="21">
        <f>+Tabla_549538!A101</f>
        <v>98</v>
      </c>
      <c r="S105" s="21">
        <f>+Tabla_549552!A101</f>
        <v>98</v>
      </c>
      <c r="T105" s="21">
        <f>+Tabla_549522!A101</f>
        <v>98</v>
      </c>
      <c r="U105" s="21">
        <f>+Tabla_549542!A101</f>
        <v>98</v>
      </c>
      <c r="V105" s="21">
        <f>+Tabla_549529!A101</f>
        <v>98</v>
      </c>
      <c r="W105" s="21">
        <f>+Tabla_549539!A101</f>
        <v>98</v>
      </c>
      <c r="X105" s="21">
        <f>+Tabla_549530!A101</f>
        <v>98</v>
      </c>
      <c r="Y105" s="21">
        <f>+Tabla_549531!A101</f>
        <v>98</v>
      </c>
      <c r="Z105" s="21">
        <f>+Tabla_549549!A101</f>
        <v>98</v>
      </c>
      <c r="AA105" s="21">
        <f>+Tabla_549553!A101</f>
        <v>98</v>
      </c>
      <c r="AB105" s="21">
        <f>+Tabla_549550!A101</f>
        <v>98</v>
      </c>
      <c r="AC105" s="21">
        <f>+Tabla_549554!A101</f>
        <v>98</v>
      </c>
      <c r="AD105" s="14" t="s">
        <v>712</v>
      </c>
      <c r="AE105" s="15">
        <v>45201</v>
      </c>
      <c r="AF105" s="15">
        <v>45175</v>
      </c>
      <c r="AG105" s="4" t="s">
        <v>729</v>
      </c>
      <c r="AH105" s="4"/>
      <c r="AI105" s="8"/>
      <c r="AJ105" s="8"/>
      <c r="AK105" s="8"/>
    </row>
    <row r="106" spans="1:37" x14ac:dyDescent="0.25">
      <c r="A106" s="4">
        <v>2023</v>
      </c>
      <c r="B106" s="5">
        <v>45170</v>
      </c>
      <c r="C106" s="5">
        <v>45199</v>
      </c>
      <c r="D106" t="s">
        <v>83</v>
      </c>
      <c r="E106" s="6">
        <v>1</v>
      </c>
      <c r="F106" s="7" t="s">
        <v>336</v>
      </c>
      <c r="G106" s="7" t="s">
        <v>336</v>
      </c>
      <c r="H106" s="6" t="s">
        <v>332</v>
      </c>
      <c r="I106" s="6" t="s">
        <v>492</v>
      </c>
      <c r="J106" s="6" t="s">
        <v>261</v>
      </c>
      <c r="K106" s="6" t="s">
        <v>493</v>
      </c>
      <c r="L106" s="3" t="s">
        <v>94</v>
      </c>
      <c r="M106" s="19">
        <v>10657.79</v>
      </c>
      <c r="N106" s="6" t="s">
        <v>704</v>
      </c>
      <c r="O106" s="19">
        <v>5732.5</v>
      </c>
      <c r="P106" s="6" t="s">
        <v>704</v>
      </c>
      <c r="Q106" s="21">
        <f>+Tabla_549551!A102</f>
        <v>99</v>
      </c>
      <c r="R106" s="21">
        <f>+Tabla_549538!A102</f>
        <v>99</v>
      </c>
      <c r="S106" s="21">
        <f>+Tabla_549552!A102</f>
        <v>99</v>
      </c>
      <c r="T106" s="21">
        <f>+Tabla_549522!A102</f>
        <v>99</v>
      </c>
      <c r="U106" s="21">
        <f>+Tabla_549542!A102</f>
        <v>99</v>
      </c>
      <c r="V106" s="21">
        <f>+Tabla_549529!A102</f>
        <v>99</v>
      </c>
      <c r="W106" s="21">
        <f>+Tabla_549539!A102</f>
        <v>99</v>
      </c>
      <c r="X106" s="21">
        <f>+Tabla_549530!A102</f>
        <v>99</v>
      </c>
      <c r="Y106" s="21">
        <f>+Tabla_549531!A102</f>
        <v>99</v>
      </c>
      <c r="Z106" s="21">
        <f>+Tabla_549549!A102</f>
        <v>99</v>
      </c>
      <c r="AA106" s="21">
        <f>+Tabla_549553!A102</f>
        <v>99</v>
      </c>
      <c r="AB106" s="21">
        <f>+Tabla_549550!A102</f>
        <v>99</v>
      </c>
      <c r="AC106" s="21">
        <f>+Tabla_549554!A102</f>
        <v>99</v>
      </c>
      <c r="AD106" s="14" t="s">
        <v>712</v>
      </c>
      <c r="AE106" s="15">
        <v>45201</v>
      </c>
      <c r="AF106" s="15">
        <v>45175</v>
      </c>
      <c r="AG106" s="4" t="s">
        <v>729</v>
      </c>
      <c r="AH106" s="4"/>
      <c r="AI106" s="8"/>
      <c r="AJ106" s="8"/>
      <c r="AK106" s="8"/>
    </row>
    <row r="107" spans="1:37" x14ac:dyDescent="0.25">
      <c r="A107" s="4">
        <v>2023</v>
      </c>
      <c r="B107" s="5">
        <v>45170</v>
      </c>
      <c r="C107" s="5">
        <v>45199</v>
      </c>
      <c r="D107" t="s">
        <v>83</v>
      </c>
      <c r="E107" s="6">
        <v>10</v>
      </c>
      <c r="F107" s="7" t="s">
        <v>245</v>
      </c>
      <c r="G107" s="7" t="s">
        <v>245</v>
      </c>
      <c r="H107" s="6" t="s">
        <v>420</v>
      </c>
      <c r="I107" s="6" t="s">
        <v>445</v>
      </c>
      <c r="J107" s="6" t="s">
        <v>494</v>
      </c>
      <c r="K107" s="6" t="s">
        <v>495</v>
      </c>
      <c r="L107" s="3" t="s">
        <v>94</v>
      </c>
      <c r="M107" s="19">
        <v>12705.3</v>
      </c>
      <c r="N107" s="6" t="s">
        <v>704</v>
      </c>
      <c r="O107" s="19">
        <v>11673</v>
      </c>
      <c r="P107" s="6" t="s">
        <v>704</v>
      </c>
      <c r="Q107" s="21">
        <f>+Tabla_549551!A103</f>
        <v>100</v>
      </c>
      <c r="R107" s="21">
        <f>+Tabla_549538!A103</f>
        <v>100</v>
      </c>
      <c r="S107" s="21">
        <f>+Tabla_549552!A103</f>
        <v>100</v>
      </c>
      <c r="T107" s="21">
        <f>+Tabla_549522!A103</f>
        <v>100</v>
      </c>
      <c r="U107" s="21">
        <f>+Tabla_549542!A103</f>
        <v>100</v>
      </c>
      <c r="V107" s="21">
        <f>+Tabla_549529!A103</f>
        <v>100</v>
      </c>
      <c r="W107" s="21">
        <f>+Tabla_549539!A103</f>
        <v>100</v>
      </c>
      <c r="X107" s="21">
        <f>+Tabla_549530!A103</f>
        <v>100</v>
      </c>
      <c r="Y107" s="21">
        <f>+Tabla_549531!A103</f>
        <v>100</v>
      </c>
      <c r="Z107" s="21">
        <f>+Tabla_549549!A103</f>
        <v>100</v>
      </c>
      <c r="AA107" s="21">
        <f>+Tabla_549553!A103</f>
        <v>100</v>
      </c>
      <c r="AB107" s="21">
        <f>+Tabla_549550!A103</f>
        <v>100</v>
      </c>
      <c r="AC107" s="21">
        <f>+Tabla_549554!A103</f>
        <v>100</v>
      </c>
      <c r="AD107" s="14" t="s">
        <v>712</v>
      </c>
      <c r="AE107" s="15">
        <v>45201</v>
      </c>
      <c r="AF107" s="15">
        <v>45175</v>
      </c>
      <c r="AG107" s="4" t="s">
        <v>729</v>
      </c>
      <c r="AH107" s="4"/>
      <c r="AI107" s="8"/>
      <c r="AJ107" s="8"/>
      <c r="AK107" s="8"/>
    </row>
    <row r="108" spans="1:37" x14ac:dyDescent="0.25">
      <c r="A108" s="4">
        <v>2023</v>
      </c>
      <c r="B108" s="5">
        <v>45170</v>
      </c>
      <c r="C108" s="5">
        <v>45199</v>
      </c>
      <c r="D108" t="s">
        <v>83</v>
      </c>
      <c r="E108" s="6">
        <v>4</v>
      </c>
      <c r="F108" s="7" t="s">
        <v>250</v>
      </c>
      <c r="G108" s="7" t="s">
        <v>250</v>
      </c>
      <c r="H108" s="6" t="s">
        <v>251</v>
      </c>
      <c r="I108" s="6" t="s">
        <v>496</v>
      </c>
      <c r="J108" s="6" t="s">
        <v>396</v>
      </c>
      <c r="K108" s="6" t="s">
        <v>243</v>
      </c>
      <c r="L108" s="3" t="s">
        <v>94</v>
      </c>
      <c r="M108" s="19">
        <v>12845.7</v>
      </c>
      <c r="N108" s="6" t="s">
        <v>704</v>
      </c>
      <c r="O108" s="19">
        <v>11508</v>
      </c>
      <c r="P108" s="6" t="s">
        <v>704</v>
      </c>
      <c r="Q108" s="21">
        <f>+Tabla_549551!A104</f>
        <v>101</v>
      </c>
      <c r="R108" s="21">
        <f>+Tabla_549538!A104</f>
        <v>101</v>
      </c>
      <c r="S108" s="21">
        <f>+Tabla_549552!A104</f>
        <v>101</v>
      </c>
      <c r="T108" s="21">
        <f>+Tabla_549522!A104</f>
        <v>101</v>
      </c>
      <c r="U108" s="21">
        <f>+Tabla_549542!A104</f>
        <v>101</v>
      </c>
      <c r="V108" s="21">
        <f>+Tabla_549529!A104</f>
        <v>101</v>
      </c>
      <c r="W108" s="21">
        <f>+Tabla_549539!A104</f>
        <v>101</v>
      </c>
      <c r="X108" s="21">
        <f>+Tabla_549530!A104</f>
        <v>101</v>
      </c>
      <c r="Y108" s="21">
        <f>+Tabla_549531!A104</f>
        <v>101</v>
      </c>
      <c r="Z108" s="21">
        <f>+Tabla_549549!A104</f>
        <v>101</v>
      </c>
      <c r="AA108" s="21">
        <f>+Tabla_549553!A104</f>
        <v>101</v>
      </c>
      <c r="AB108" s="21">
        <f>+Tabla_549550!A104</f>
        <v>101</v>
      </c>
      <c r="AC108" s="21">
        <f>+Tabla_549554!A104</f>
        <v>101</v>
      </c>
      <c r="AD108" s="14" t="s">
        <v>712</v>
      </c>
      <c r="AE108" s="15">
        <v>45201</v>
      </c>
      <c r="AF108" s="15">
        <v>45175</v>
      </c>
      <c r="AG108" s="4" t="s">
        <v>729</v>
      </c>
      <c r="AH108" s="4"/>
      <c r="AI108" s="8"/>
      <c r="AJ108" s="8"/>
      <c r="AK108" s="8"/>
    </row>
    <row r="109" spans="1:37" x14ac:dyDescent="0.25">
      <c r="A109" s="4">
        <v>2023</v>
      </c>
      <c r="B109" s="5">
        <v>45170</v>
      </c>
      <c r="C109" s="5">
        <v>45199</v>
      </c>
      <c r="D109" t="s">
        <v>83</v>
      </c>
      <c r="E109" s="6">
        <v>9</v>
      </c>
      <c r="F109" s="7" t="s">
        <v>497</v>
      </c>
      <c r="G109" s="7" t="s">
        <v>497</v>
      </c>
      <c r="H109" s="6" t="s">
        <v>230</v>
      </c>
      <c r="I109" s="6" t="s">
        <v>498</v>
      </c>
      <c r="J109" s="6" t="s">
        <v>249</v>
      </c>
      <c r="K109" s="6" t="s">
        <v>310</v>
      </c>
      <c r="L109" s="3" t="s">
        <v>93</v>
      </c>
      <c r="M109" s="19">
        <v>16452.599999999999</v>
      </c>
      <c r="N109" s="6" t="s">
        <v>704</v>
      </c>
      <c r="O109" s="19">
        <v>12954.5</v>
      </c>
      <c r="P109" s="6" t="s">
        <v>704</v>
      </c>
      <c r="Q109" s="21">
        <f>+Tabla_549551!A105</f>
        <v>102</v>
      </c>
      <c r="R109" s="21">
        <f>+Tabla_549538!A105</f>
        <v>102</v>
      </c>
      <c r="S109" s="21">
        <f>+Tabla_549552!A105</f>
        <v>102</v>
      </c>
      <c r="T109" s="21">
        <f>+Tabla_549522!A105</f>
        <v>102</v>
      </c>
      <c r="U109" s="21">
        <f>+Tabla_549542!A105</f>
        <v>102</v>
      </c>
      <c r="V109" s="21">
        <f>+Tabla_549529!A105</f>
        <v>102</v>
      </c>
      <c r="W109" s="21">
        <f>+Tabla_549539!A105</f>
        <v>102</v>
      </c>
      <c r="X109" s="21">
        <f>+Tabla_549530!A105</f>
        <v>102</v>
      </c>
      <c r="Y109" s="21">
        <f>+Tabla_549531!A105</f>
        <v>102</v>
      </c>
      <c r="Z109" s="21">
        <f>+Tabla_549549!A105</f>
        <v>102</v>
      </c>
      <c r="AA109" s="21">
        <f>+Tabla_549553!A105</f>
        <v>102</v>
      </c>
      <c r="AB109" s="21">
        <f>+Tabla_549550!A105</f>
        <v>102</v>
      </c>
      <c r="AC109" s="21">
        <f>+Tabla_549554!A105</f>
        <v>102</v>
      </c>
      <c r="AD109" s="14" t="s">
        <v>712</v>
      </c>
      <c r="AE109" s="15">
        <v>45201</v>
      </c>
      <c r="AF109" s="15">
        <v>45175</v>
      </c>
      <c r="AG109" s="4" t="s">
        <v>729</v>
      </c>
      <c r="AH109" s="4"/>
      <c r="AI109" s="8"/>
      <c r="AJ109" s="8"/>
      <c r="AK109" s="8"/>
    </row>
    <row r="110" spans="1:37" x14ac:dyDescent="0.25">
      <c r="A110" s="4">
        <v>2023</v>
      </c>
      <c r="B110" s="5">
        <v>45170</v>
      </c>
      <c r="C110" s="5">
        <v>45199</v>
      </c>
      <c r="D110" t="s">
        <v>83</v>
      </c>
      <c r="E110" s="6">
        <v>9</v>
      </c>
      <c r="F110" s="7" t="s">
        <v>365</v>
      </c>
      <c r="G110" s="7" t="s">
        <v>365</v>
      </c>
      <c r="H110" s="6" t="s">
        <v>411</v>
      </c>
      <c r="I110" s="6" t="s">
        <v>499</v>
      </c>
      <c r="J110" s="6" t="s">
        <v>264</v>
      </c>
      <c r="K110" s="6" t="s">
        <v>265</v>
      </c>
      <c r="L110" s="3" t="s">
        <v>93</v>
      </c>
      <c r="M110" s="19">
        <v>16452.599999999999</v>
      </c>
      <c r="N110" s="6" t="s">
        <v>704</v>
      </c>
      <c r="O110" s="19">
        <v>13220</v>
      </c>
      <c r="P110" s="6" t="s">
        <v>704</v>
      </c>
      <c r="Q110" s="21">
        <f>+Tabla_549551!A106</f>
        <v>103</v>
      </c>
      <c r="R110" s="21">
        <f>+Tabla_549538!A106</f>
        <v>103</v>
      </c>
      <c r="S110" s="21">
        <f>+Tabla_549552!A106</f>
        <v>103</v>
      </c>
      <c r="T110" s="21">
        <f>+Tabla_549522!A106</f>
        <v>103</v>
      </c>
      <c r="U110" s="21">
        <f>+Tabla_549542!A106</f>
        <v>103</v>
      </c>
      <c r="V110" s="21">
        <f>+Tabla_549529!A106</f>
        <v>103</v>
      </c>
      <c r="W110" s="21">
        <f>+Tabla_549539!A106</f>
        <v>103</v>
      </c>
      <c r="X110" s="21">
        <f>+Tabla_549530!A106</f>
        <v>103</v>
      </c>
      <c r="Y110" s="21">
        <f>+Tabla_549531!A106</f>
        <v>103</v>
      </c>
      <c r="Z110" s="21">
        <f>+Tabla_549549!A106</f>
        <v>103</v>
      </c>
      <c r="AA110" s="21">
        <f>+Tabla_549553!A106</f>
        <v>103</v>
      </c>
      <c r="AB110" s="21">
        <f>+Tabla_549550!A106</f>
        <v>103</v>
      </c>
      <c r="AC110" s="21">
        <f>+Tabla_549554!A106</f>
        <v>103</v>
      </c>
      <c r="AD110" s="14" t="s">
        <v>712</v>
      </c>
      <c r="AE110" s="15">
        <v>45201</v>
      </c>
      <c r="AF110" s="15">
        <v>45175</v>
      </c>
      <c r="AG110" s="4" t="s">
        <v>729</v>
      </c>
      <c r="AH110" s="4"/>
      <c r="AI110" s="8"/>
      <c r="AJ110" s="8"/>
      <c r="AK110" s="8"/>
    </row>
    <row r="111" spans="1:37" x14ac:dyDescent="0.25">
      <c r="A111" s="4">
        <v>2023</v>
      </c>
      <c r="B111" s="5">
        <v>45170</v>
      </c>
      <c r="C111" s="5">
        <v>45199</v>
      </c>
      <c r="D111" t="s">
        <v>83</v>
      </c>
      <c r="E111" s="6">
        <v>4</v>
      </c>
      <c r="F111" s="7" t="s">
        <v>356</v>
      </c>
      <c r="G111" s="7" t="s">
        <v>356</v>
      </c>
      <c r="H111" s="6" t="s">
        <v>315</v>
      </c>
      <c r="I111" s="6" t="s">
        <v>500</v>
      </c>
      <c r="J111" s="6" t="s">
        <v>491</v>
      </c>
      <c r="K111" s="6" t="s">
        <v>284</v>
      </c>
      <c r="L111" s="3" t="s">
        <v>94</v>
      </c>
      <c r="M111" s="19">
        <v>9314.4599999999991</v>
      </c>
      <c r="N111" s="6" t="s">
        <v>704</v>
      </c>
      <c r="O111" s="19">
        <v>6147</v>
      </c>
      <c r="P111" s="6" t="s">
        <v>704</v>
      </c>
      <c r="Q111" s="21">
        <f>+Tabla_549551!A107</f>
        <v>104</v>
      </c>
      <c r="R111" s="21">
        <f>+Tabla_549538!A107</f>
        <v>104</v>
      </c>
      <c r="S111" s="21">
        <f>+Tabla_549552!A107</f>
        <v>104</v>
      </c>
      <c r="T111" s="21">
        <f>+Tabla_549522!A107</f>
        <v>104</v>
      </c>
      <c r="U111" s="21">
        <f>+Tabla_549542!A107</f>
        <v>104</v>
      </c>
      <c r="V111" s="21">
        <f>+Tabla_549529!A107</f>
        <v>104</v>
      </c>
      <c r="W111" s="21">
        <f>+Tabla_549539!A107</f>
        <v>104</v>
      </c>
      <c r="X111" s="21">
        <f>+Tabla_549530!A107</f>
        <v>104</v>
      </c>
      <c r="Y111" s="21">
        <f>+Tabla_549531!A107</f>
        <v>104</v>
      </c>
      <c r="Z111" s="21">
        <f>+Tabla_549549!A107</f>
        <v>104</v>
      </c>
      <c r="AA111" s="21">
        <f>+Tabla_549553!A107</f>
        <v>104</v>
      </c>
      <c r="AB111" s="21">
        <f>+Tabla_549550!A107</f>
        <v>104</v>
      </c>
      <c r="AC111" s="21">
        <f>+Tabla_549554!A107</f>
        <v>104</v>
      </c>
      <c r="AD111" s="14" t="s">
        <v>712</v>
      </c>
      <c r="AE111" s="15">
        <v>45201</v>
      </c>
      <c r="AF111" s="15">
        <v>45175</v>
      </c>
      <c r="AG111" s="4" t="s">
        <v>729</v>
      </c>
      <c r="AH111" s="4"/>
      <c r="AI111" s="8"/>
      <c r="AJ111" s="8"/>
      <c r="AK111" s="8"/>
    </row>
    <row r="112" spans="1:37" x14ac:dyDescent="0.25">
      <c r="A112" s="4">
        <v>2023</v>
      </c>
      <c r="B112" s="5">
        <v>45170</v>
      </c>
      <c r="C112" s="5">
        <v>45199</v>
      </c>
      <c r="D112" t="s">
        <v>83</v>
      </c>
      <c r="E112" s="6">
        <v>4</v>
      </c>
      <c r="F112" s="7" t="s">
        <v>250</v>
      </c>
      <c r="G112" s="7" t="s">
        <v>250</v>
      </c>
      <c r="H112" s="6" t="s">
        <v>332</v>
      </c>
      <c r="I112" s="6" t="s">
        <v>501</v>
      </c>
      <c r="J112" s="6" t="s">
        <v>253</v>
      </c>
      <c r="K112" s="6" t="s">
        <v>254</v>
      </c>
      <c r="L112" s="3" t="s">
        <v>94</v>
      </c>
      <c r="M112" s="19">
        <v>12293.1</v>
      </c>
      <c r="N112" s="6" t="s">
        <v>704</v>
      </c>
      <c r="O112" s="19">
        <v>10143</v>
      </c>
      <c r="P112" s="6" t="s">
        <v>704</v>
      </c>
      <c r="Q112" s="21">
        <f>+Tabla_549551!A108</f>
        <v>105</v>
      </c>
      <c r="R112" s="21">
        <f>+Tabla_549538!A108</f>
        <v>105</v>
      </c>
      <c r="S112" s="21">
        <f>+Tabla_549552!A108</f>
        <v>105</v>
      </c>
      <c r="T112" s="21">
        <f>+Tabla_549522!A108</f>
        <v>105</v>
      </c>
      <c r="U112" s="21">
        <f>+Tabla_549542!A108</f>
        <v>105</v>
      </c>
      <c r="V112" s="21">
        <f>+Tabla_549529!A108</f>
        <v>105</v>
      </c>
      <c r="W112" s="21">
        <f>+Tabla_549539!A108</f>
        <v>105</v>
      </c>
      <c r="X112" s="21">
        <f>+Tabla_549530!A108</f>
        <v>105</v>
      </c>
      <c r="Y112" s="21">
        <f>+Tabla_549531!A108</f>
        <v>105</v>
      </c>
      <c r="Z112" s="21">
        <f>+Tabla_549549!A108</f>
        <v>105</v>
      </c>
      <c r="AA112" s="21">
        <f>+Tabla_549553!A108</f>
        <v>105</v>
      </c>
      <c r="AB112" s="21">
        <f>+Tabla_549550!A108</f>
        <v>105</v>
      </c>
      <c r="AC112" s="21">
        <f>+Tabla_549554!A108</f>
        <v>105</v>
      </c>
      <c r="AD112" s="14" t="s">
        <v>712</v>
      </c>
      <c r="AE112" s="15">
        <v>45201</v>
      </c>
      <c r="AF112" s="15">
        <v>45175</v>
      </c>
      <c r="AG112" s="4" t="s">
        <v>729</v>
      </c>
      <c r="AH112" s="4"/>
      <c r="AI112" s="8"/>
      <c r="AJ112" s="8"/>
      <c r="AK112" s="8"/>
    </row>
    <row r="113" spans="1:37" x14ac:dyDescent="0.25">
      <c r="A113" s="4">
        <v>2023</v>
      </c>
      <c r="B113" s="5">
        <v>45170</v>
      </c>
      <c r="C113" s="5">
        <v>45199</v>
      </c>
      <c r="D113" t="s">
        <v>83</v>
      </c>
      <c r="E113" s="6">
        <v>12</v>
      </c>
      <c r="F113" s="7" t="s">
        <v>374</v>
      </c>
      <c r="G113" s="7" t="s">
        <v>374</v>
      </c>
      <c r="H113" s="6" t="s">
        <v>471</v>
      </c>
      <c r="I113" s="6" t="s">
        <v>502</v>
      </c>
      <c r="J113" s="6" t="s">
        <v>503</v>
      </c>
      <c r="K113" s="6" t="s">
        <v>243</v>
      </c>
      <c r="L113" s="3" t="s">
        <v>94</v>
      </c>
      <c r="M113" s="19">
        <v>18000</v>
      </c>
      <c r="N113" s="6" t="s">
        <v>704</v>
      </c>
      <c r="O113" s="19">
        <v>6901</v>
      </c>
      <c r="P113" s="6" t="s">
        <v>704</v>
      </c>
      <c r="Q113" s="21">
        <f>+Tabla_549551!A109</f>
        <v>106</v>
      </c>
      <c r="R113" s="21">
        <f>+Tabla_549538!A109</f>
        <v>106</v>
      </c>
      <c r="S113" s="21">
        <f>+Tabla_549552!A109</f>
        <v>106</v>
      </c>
      <c r="T113" s="21">
        <f>+Tabla_549522!A109</f>
        <v>106</v>
      </c>
      <c r="U113" s="21">
        <f>+Tabla_549542!A109</f>
        <v>106</v>
      </c>
      <c r="V113" s="21">
        <f>+Tabla_549529!A109</f>
        <v>106</v>
      </c>
      <c r="W113" s="21">
        <f>+Tabla_549539!A109</f>
        <v>106</v>
      </c>
      <c r="X113" s="21">
        <f>+Tabla_549530!A109</f>
        <v>106</v>
      </c>
      <c r="Y113" s="21">
        <f>+Tabla_549531!A109</f>
        <v>106</v>
      </c>
      <c r="Z113" s="21">
        <f>+Tabla_549549!A109</f>
        <v>106</v>
      </c>
      <c r="AA113" s="21">
        <f>+Tabla_549553!A109</f>
        <v>106</v>
      </c>
      <c r="AB113" s="21">
        <f>+Tabla_549550!A109</f>
        <v>106</v>
      </c>
      <c r="AC113" s="21">
        <f>+Tabla_549554!A109</f>
        <v>106</v>
      </c>
      <c r="AD113" s="14" t="s">
        <v>712</v>
      </c>
      <c r="AE113" s="15">
        <v>45201</v>
      </c>
      <c r="AF113" s="15">
        <v>45175</v>
      </c>
      <c r="AG113" s="4" t="s">
        <v>729</v>
      </c>
      <c r="AH113" s="4"/>
      <c r="AI113" s="8"/>
      <c r="AJ113" s="8"/>
      <c r="AK113" s="8"/>
    </row>
    <row r="114" spans="1:37" x14ac:dyDescent="0.25">
      <c r="A114" s="4">
        <v>2023</v>
      </c>
      <c r="B114" s="5">
        <v>45170</v>
      </c>
      <c r="C114" s="5">
        <v>45199</v>
      </c>
      <c r="D114" t="s">
        <v>83</v>
      </c>
      <c r="E114" s="6">
        <v>5</v>
      </c>
      <c r="F114" s="7" t="s">
        <v>255</v>
      </c>
      <c r="G114" s="7" t="s">
        <v>255</v>
      </c>
      <c r="H114" s="6" t="s">
        <v>315</v>
      </c>
      <c r="I114" s="6" t="s">
        <v>504</v>
      </c>
      <c r="J114" s="6" t="s">
        <v>223</v>
      </c>
      <c r="K114" s="6" t="s">
        <v>368</v>
      </c>
      <c r="L114" s="3" t="s">
        <v>94</v>
      </c>
      <c r="M114" s="19">
        <v>13225.5</v>
      </c>
      <c r="N114" s="6" t="s">
        <v>704</v>
      </c>
      <c r="O114" s="19">
        <v>8197.5</v>
      </c>
      <c r="P114" s="6" t="s">
        <v>704</v>
      </c>
      <c r="Q114" s="21">
        <f>+Tabla_549551!A110</f>
        <v>107</v>
      </c>
      <c r="R114" s="21">
        <f>+Tabla_549538!A110</f>
        <v>107</v>
      </c>
      <c r="S114" s="21">
        <f>+Tabla_549552!A110</f>
        <v>107</v>
      </c>
      <c r="T114" s="21">
        <f>+Tabla_549522!A110</f>
        <v>107</v>
      </c>
      <c r="U114" s="21">
        <f>+Tabla_549542!A110</f>
        <v>107</v>
      </c>
      <c r="V114" s="21">
        <f>+Tabla_549529!A110</f>
        <v>107</v>
      </c>
      <c r="W114" s="21">
        <f>+Tabla_549539!A110</f>
        <v>107</v>
      </c>
      <c r="X114" s="21">
        <f>+Tabla_549530!A110</f>
        <v>107</v>
      </c>
      <c r="Y114" s="21">
        <f>+Tabla_549531!A110</f>
        <v>107</v>
      </c>
      <c r="Z114" s="21">
        <f>+Tabla_549549!A110</f>
        <v>107</v>
      </c>
      <c r="AA114" s="21">
        <f>+Tabla_549553!A110</f>
        <v>107</v>
      </c>
      <c r="AB114" s="21">
        <f>+Tabla_549550!A110</f>
        <v>107</v>
      </c>
      <c r="AC114" s="21">
        <f>+Tabla_549554!A110</f>
        <v>107</v>
      </c>
      <c r="AD114" s="14" t="s">
        <v>712</v>
      </c>
      <c r="AE114" s="15">
        <v>45201</v>
      </c>
      <c r="AF114" s="15">
        <v>45175</v>
      </c>
      <c r="AG114" s="4" t="s">
        <v>729</v>
      </c>
      <c r="AH114" s="4"/>
      <c r="AI114" s="8"/>
      <c r="AJ114" s="8"/>
      <c r="AK114" s="8"/>
    </row>
    <row r="115" spans="1:37" x14ac:dyDescent="0.25">
      <c r="A115" s="4">
        <v>2023</v>
      </c>
      <c r="B115" s="5">
        <v>45170</v>
      </c>
      <c r="C115" s="5">
        <v>45199</v>
      </c>
      <c r="D115" t="s">
        <v>83</v>
      </c>
      <c r="E115" s="6">
        <v>10</v>
      </c>
      <c r="F115" s="7" t="s">
        <v>291</v>
      </c>
      <c r="G115" s="7" t="s">
        <v>291</v>
      </c>
      <c r="H115" s="6" t="s">
        <v>505</v>
      </c>
      <c r="I115" s="6" t="s">
        <v>236</v>
      </c>
      <c r="J115" s="6" t="s">
        <v>441</v>
      </c>
      <c r="K115" s="6" t="s">
        <v>506</v>
      </c>
      <c r="L115" s="3" t="s">
        <v>94</v>
      </c>
      <c r="M115" s="19">
        <v>16881.599999999999</v>
      </c>
      <c r="N115" s="6" t="s">
        <v>704</v>
      </c>
      <c r="O115" s="19">
        <v>14726.5</v>
      </c>
      <c r="P115" s="6" t="s">
        <v>704</v>
      </c>
      <c r="Q115" s="21">
        <f>+Tabla_549551!A111</f>
        <v>108</v>
      </c>
      <c r="R115" s="21">
        <f>+Tabla_549538!A111</f>
        <v>108</v>
      </c>
      <c r="S115" s="21">
        <f>+Tabla_549552!A111</f>
        <v>108</v>
      </c>
      <c r="T115" s="21">
        <f>+Tabla_549522!A111</f>
        <v>108</v>
      </c>
      <c r="U115" s="21">
        <f>+Tabla_549542!A111</f>
        <v>108</v>
      </c>
      <c r="V115" s="21">
        <f>+Tabla_549529!A111</f>
        <v>108</v>
      </c>
      <c r="W115" s="21">
        <f>+Tabla_549539!A111</f>
        <v>108</v>
      </c>
      <c r="X115" s="21">
        <f>+Tabla_549530!A111</f>
        <v>108</v>
      </c>
      <c r="Y115" s="21">
        <f>+Tabla_549531!A111</f>
        <v>108</v>
      </c>
      <c r="Z115" s="21">
        <f>+Tabla_549549!A111</f>
        <v>108</v>
      </c>
      <c r="AA115" s="21">
        <f>+Tabla_549553!A111</f>
        <v>108</v>
      </c>
      <c r="AB115" s="21">
        <f>+Tabla_549550!A111</f>
        <v>108</v>
      </c>
      <c r="AC115" s="21">
        <f>+Tabla_549554!A111</f>
        <v>108</v>
      </c>
      <c r="AD115" s="14" t="s">
        <v>712</v>
      </c>
      <c r="AE115" s="15">
        <v>45201</v>
      </c>
      <c r="AF115" s="15">
        <v>45175</v>
      </c>
      <c r="AG115" s="4" t="s">
        <v>729</v>
      </c>
      <c r="AH115" s="4"/>
      <c r="AI115" s="8"/>
      <c r="AJ115" s="8"/>
      <c r="AK115" s="8"/>
    </row>
    <row r="116" spans="1:37" x14ac:dyDescent="0.25">
      <c r="A116" s="4">
        <v>2023</v>
      </c>
      <c r="B116" s="5">
        <v>45170</v>
      </c>
      <c r="C116" s="5">
        <v>45199</v>
      </c>
      <c r="D116" t="s">
        <v>83</v>
      </c>
      <c r="E116" s="6">
        <v>10</v>
      </c>
      <c r="F116" s="7" t="s">
        <v>291</v>
      </c>
      <c r="G116" s="7" t="s">
        <v>291</v>
      </c>
      <c r="H116" s="6" t="s">
        <v>318</v>
      </c>
      <c r="I116" s="6" t="s">
        <v>507</v>
      </c>
      <c r="J116" s="6" t="s">
        <v>508</v>
      </c>
      <c r="K116" s="6" t="s">
        <v>244</v>
      </c>
      <c r="L116" s="3" t="s">
        <v>94</v>
      </c>
      <c r="M116" s="19">
        <v>12370.8</v>
      </c>
      <c r="N116" s="6" t="s">
        <v>704</v>
      </c>
      <c r="O116" s="19">
        <v>11576.5</v>
      </c>
      <c r="P116" s="6" t="s">
        <v>704</v>
      </c>
      <c r="Q116" s="21">
        <f>+Tabla_549551!A112</f>
        <v>109</v>
      </c>
      <c r="R116" s="21">
        <f>+Tabla_549538!A112</f>
        <v>109</v>
      </c>
      <c r="S116" s="21">
        <f>+Tabla_549552!A112</f>
        <v>109</v>
      </c>
      <c r="T116" s="21">
        <f>+Tabla_549522!A112</f>
        <v>109</v>
      </c>
      <c r="U116" s="21">
        <f>+Tabla_549542!A112</f>
        <v>109</v>
      </c>
      <c r="V116" s="21">
        <f>+Tabla_549529!A112</f>
        <v>109</v>
      </c>
      <c r="W116" s="21">
        <f>+Tabla_549539!A112</f>
        <v>109</v>
      </c>
      <c r="X116" s="21">
        <f>+Tabla_549530!A112</f>
        <v>109</v>
      </c>
      <c r="Y116" s="21">
        <f>+Tabla_549531!A112</f>
        <v>109</v>
      </c>
      <c r="Z116" s="21">
        <f>+Tabla_549549!A112</f>
        <v>109</v>
      </c>
      <c r="AA116" s="21">
        <f>+Tabla_549553!A112</f>
        <v>109</v>
      </c>
      <c r="AB116" s="21">
        <f>+Tabla_549550!A112</f>
        <v>109</v>
      </c>
      <c r="AC116" s="21">
        <f>+Tabla_549554!A112</f>
        <v>109</v>
      </c>
      <c r="AD116" s="14" t="s">
        <v>712</v>
      </c>
      <c r="AE116" s="15">
        <v>45201</v>
      </c>
      <c r="AF116" s="15">
        <v>45175</v>
      </c>
      <c r="AG116" s="4" t="s">
        <v>729</v>
      </c>
      <c r="AH116" s="4"/>
      <c r="AI116" s="8"/>
      <c r="AJ116" s="8"/>
      <c r="AK116" s="8"/>
    </row>
    <row r="117" spans="1:37" x14ac:dyDescent="0.25">
      <c r="A117" s="4">
        <v>2023</v>
      </c>
      <c r="B117" s="5">
        <v>45170</v>
      </c>
      <c r="C117" s="5">
        <v>45199</v>
      </c>
      <c r="D117" t="s">
        <v>83</v>
      </c>
      <c r="E117" s="6">
        <v>17</v>
      </c>
      <c r="F117" s="7" t="s">
        <v>509</v>
      </c>
      <c r="G117" s="7" t="s">
        <v>509</v>
      </c>
      <c r="H117" s="6" t="s">
        <v>406</v>
      </c>
      <c r="I117" s="6" t="s">
        <v>510</v>
      </c>
      <c r="J117" s="6" t="s">
        <v>400</v>
      </c>
      <c r="K117" s="6" t="s">
        <v>511</v>
      </c>
      <c r="L117" s="3" t="s">
        <v>93</v>
      </c>
      <c r="M117" s="19">
        <v>25353</v>
      </c>
      <c r="N117" s="6" t="s">
        <v>704</v>
      </c>
      <c r="O117" s="19">
        <v>16467</v>
      </c>
      <c r="P117" s="6" t="s">
        <v>704</v>
      </c>
      <c r="Q117" s="21">
        <f>+Tabla_549551!A113</f>
        <v>110</v>
      </c>
      <c r="R117" s="21">
        <f>+Tabla_549538!A113</f>
        <v>110</v>
      </c>
      <c r="S117" s="21">
        <f>+Tabla_549552!A113</f>
        <v>110</v>
      </c>
      <c r="T117" s="21">
        <f>+Tabla_549522!A113</f>
        <v>110</v>
      </c>
      <c r="U117" s="21">
        <f>+Tabla_549542!A113</f>
        <v>110</v>
      </c>
      <c r="V117" s="21">
        <f>+Tabla_549529!A113</f>
        <v>110</v>
      </c>
      <c r="W117" s="21">
        <f>+Tabla_549539!A113</f>
        <v>110</v>
      </c>
      <c r="X117" s="21">
        <f>+Tabla_549530!A113</f>
        <v>110</v>
      </c>
      <c r="Y117" s="21">
        <f>+Tabla_549531!A113</f>
        <v>110</v>
      </c>
      <c r="Z117" s="21">
        <f>+Tabla_549549!A113</f>
        <v>110</v>
      </c>
      <c r="AA117" s="21">
        <f>+Tabla_549553!A113</f>
        <v>110</v>
      </c>
      <c r="AB117" s="21">
        <f>+Tabla_549550!A113</f>
        <v>110</v>
      </c>
      <c r="AC117" s="21">
        <f>+Tabla_549554!A113</f>
        <v>110</v>
      </c>
      <c r="AD117" s="14" t="s">
        <v>712</v>
      </c>
      <c r="AE117" s="15">
        <v>45201</v>
      </c>
      <c r="AF117" s="15">
        <v>45175</v>
      </c>
      <c r="AG117" s="4" t="s">
        <v>729</v>
      </c>
      <c r="AH117" s="4"/>
      <c r="AI117" s="8"/>
      <c r="AJ117" s="8"/>
      <c r="AK117" s="8"/>
    </row>
    <row r="118" spans="1:37" x14ac:dyDescent="0.25">
      <c r="A118" s="4">
        <v>2023</v>
      </c>
      <c r="B118" s="5">
        <v>45170</v>
      </c>
      <c r="C118" s="5">
        <v>45199</v>
      </c>
      <c r="D118" t="s">
        <v>83</v>
      </c>
      <c r="E118" s="6">
        <v>10</v>
      </c>
      <c r="F118" s="7" t="s">
        <v>229</v>
      </c>
      <c r="G118" s="7" t="s">
        <v>229</v>
      </c>
      <c r="H118" s="6" t="s">
        <v>388</v>
      </c>
      <c r="I118" s="6" t="s">
        <v>512</v>
      </c>
      <c r="J118" s="6" t="s">
        <v>276</v>
      </c>
      <c r="K118" s="6" t="s">
        <v>513</v>
      </c>
      <c r="L118" s="3" t="s">
        <v>93</v>
      </c>
      <c r="M118" s="19">
        <v>18477.599999999999</v>
      </c>
      <c r="N118" s="6" t="s">
        <v>704</v>
      </c>
      <c r="O118" s="19">
        <v>13420</v>
      </c>
      <c r="P118" s="6" t="s">
        <v>704</v>
      </c>
      <c r="Q118" s="21">
        <f>+Tabla_549551!A114</f>
        <v>111</v>
      </c>
      <c r="R118" s="21">
        <f>+Tabla_549538!A114</f>
        <v>111</v>
      </c>
      <c r="S118" s="21">
        <f>+Tabla_549552!A114</f>
        <v>111</v>
      </c>
      <c r="T118" s="21">
        <f>+Tabla_549522!A114</f>
        <v>111</v>
      </c>
      <c r="U118" s="21">
        <f>+Tabla_549542!A114</f>
        <v>111</v>
      </c>
      <c r="V118" s="21">
        <f>+Tabla_549529!A114</f>
        <v>111</v>
      </c>
      <c r="W118" s="21">
        <f>+Tabla_549539!A114</f>
        <v>111</v>
      </c>
      <c r="X118" s="21">
        <f>+Tabla_549530!A114</f>
        <v>111</v>
      </c>
      <c r="Y118" s="21">
        <f>+Tabla_549531!A114</f>
        <v>111</v>
      </c>
      <c r="Z118" s="21">
        <f>+Tabla_549549!A114</f>
        <v>111</v>
      </c>
      <c r="AA118" s="21">
        <f>+Tabla_549553!A114</f>
        <v>111</v>
      </c>
      <c r="AB118" s="21">
        <f>+Tabla_549550!A114</f>
        <v>111</v>
      </c>
      <c r="AC118" s="21">
        <f>+Tabla_549554!A114</f>
        <v>111</v>
      </c>
      <c r="AD118" s="14" t="s">
        <v>712</v>
      </c>
      <c r="AE118" s="15">
        <v>45201</v>
      </c>
      <c r="AF118" s="15">
        <v>45175</v>
      </c>
      <c r="AG118" s="4" t="s">
        <v>729</v>
      </c>
      <c r="AH118" s="4"/>
      <c r="AI118" s="8"/>
      <c r="AJ118" s="8"/>
      <c r="AK118" s="8"/>
    </row>
    <row r="119" spans="1:37" x14ac:dyDescent="0.25">
      <c r="A119" s="4">
        <v>2023</v>
      </c>
      <c r="B119" s="5">
        <v>45170</v>
      </c>
      <c r="C119" s="5">
        <v>45199</v>
      </c>
      <c r="D119" t="s">
        <v>83</v>
      </c>
      <c r="E119" s="6">
        <v>4</v>
      </c>
      <c r="F119" s="7" t="s">
        <v>330</v>
      </c>
      <c r="G119" s="7" t="s">
        <v>330</v>
      </c>
      <c r="H119" s="6" t="s">
        <v>331</v>
      </c>
      <c r="I119" s="6" t="s">
        <v>266</v>
      </c>
      <c r="J119" s="6" t="s">
        <v>514</v>
      </c>
      <c r="K119" s="6" t="s">
        <v>297</v>
      </c>
      <c r="L119" s="3" t="s">
        <v>94</v>
      </c>
      <c r="M119" s="19">
        <v>13067.1</v>
      </c>
      <c r="N119" s="6" t="s">
        <v>704</v>
      </c>
      <c r="O119" s="19">
        <v>15945.499999999998</v>
      </c>
      <c r="P119" s="6" t="s">
        <v>704</v>
      </c>
      <c r="Q119" s="21">
        <f>+Tabla_549551!A115</f>
        <v>112</v>
      </c>
      <c r="R119" s="21">
        <f>+Tabla_549538!A115</f>
        <v>112</v>
      </c>
      <c r="S119" s="21">
        <f>+Tabla_549552!A115</f>
        <v>112</v>
      </c>
      <c r="T119" s="21">
        <f>+Tabla_549522!A115</f>
        <v>112</v>
      </c>
      <c r="U119" s="21">
        <f>+Tabla_549542!A115</f>
        <v>112</v>
      </c>
      <c r="V119" s="21">
        <f>+Tabla_549529!A115</f>
        <v>112</v>
      </c>
      <c r="W119" s="21">
        <f>+Tabla_549539!A115</f>
        <v>112</v>
      </c>
      <c r="X119" s="21">
        <f>+Tabla_549530!A115</f>
        <v>112</v>
      </c>
      <c r="Y119" s="21">
        <f>+Tabla_549531!A115</f>
        <v>112</v>
      </c>
      <c r="Z119" s="21">
        <f>+Tabla_549549!A115</f>
        <v>112</v>
      </c>
      <c r="AA119" s="21">
        <f>+Tabla_549553!A115</f>
        <v>112</v>
      </c>
      <c r="AB119" s="21">
        <f>+Tabla_549550!A115</f>
        <v>112</v>
      </c>
      <c r="AC119" s="21">
        <f>+Tabla_549554!A115</f>
        <v>112</v>
      </c>
      <c r="AD119" s="14" t="s">
        <v>712</v>
      </c>
      <c r="AE119" s="15">
        <v>45201</v>
      </c>
      <c r="AF119" s="15">
        <v>45175</v>
      </c>
      <c r="AG119" s="4" t="s">
        <v>729</v>
      </c>
      <c r="AH119" s="4"/>
      <c r="AI119" s="8"/>
      <c r="AJ119" s="8"/>
      <c r="AK119" s="8"/>
    </row>
    <row r="120" spans="1:37" x14ac:dyDescent="0.25">
      <c r="A120" s="4">
        <v>2023</v>
      </c>
      <c r="B120" s="5">
        <v>45170</v>
      </c>
      <c r="C120" s="5">
        <v>45199</v>
      </c>
      <c r="D120" t="s">
        <v>83</v>
      </c>
      <c r="E120" s="6">
        <v>17</v>
      </c>
      <c r="F120" s="7" t="s">
        <v>515</v>
      </c>
      <c r="G120" s="7" t="s">
        <v>515</v>
      </c>
      <c r="H120" s="6" t="s">
        <v>516</v>
      </c>
      <c r="I120" s="6" t="s">
        <v>517</v>
      </c>
      <c r="J120" s="6" t="s">
        <v>310</v>
      </c>
      <c r="K120" s="6" t="s">
        <v>338</v>
      </c>
      <c r="L120" s="3" t="s">
        <v>93</v>
      </c>
      <c r="M120" s="19">
        <v>18885.3</v>
      </c>
      <c r="N120" s="6" t="s">
        <v>704</v>
      </c>
      <c r="O120" s="19">
        <v>10669.000000000002</v>
      </c>
      <c r="P120" s="6" t="s">
        <v>704</v>
      </c>
      <c r="Q120" s="21">
        <f>+Tabla_549551!A116</f>
        <v>113</v>
      </c>
      <c r="R120" s="21">
        <f>+Tabla_549538!A116</f>
        <v>113</v>
      </c>
      <c r="S120" s="21">
        <f>+Tabla_549552!A116</f>
        <v>113</v>
      </c>
      <c r="T120" s="21">
        <f>+Tabla_549522!A116</f>
        <v>113</v>
      </c>
      <c r="U120" s="21">
        <f>+Tabla_549542!A116</f>
        <v>113</v>
      </c>
      <c r="V120" s="21">
        <f>+Tabla_549529!A116</f>
        <v>113</v>
      </c>
      <c r="W120" s="21">
        <f>+Tabla_549539!A116</f>
        <v>113</v>
      </c>
      <c r="X120" s="21">
        <f>+Tabla_549530!A116</f>
        <v>113</v>
      </c>
      <c r="Y120" s="21">
        <f>+Tabla_549531!A116</f>
        <v>113</v>
      </c>
      <c r="Z120" s="21">
        <f>+Tabla_549549!A116</f>
        <v>113</v>
      </c>
      <c r="AA120" s="21">
        <f>+Tabla_549553!A116</f>
        <v>113</v>
      </c>
      <c r="AB120" s="21">
        <f>+Tabla_549550!A116</f>
        <v>113</v>
      </c>
      <c r="AC120" s="21">
        <f>+Tabla_549554!A116</f>
        <v>113</v>
      </c>
      <c r="AD120" s="14" t="s">
        <v>712</v>
      </c>
      <c r="AE120" s="15">
        <v>45201</v>
      </c>
      <c r="AF120" s="15">
        <v>45175</v>
      </c>
      <c r="AG120" s="4" t="s">
        <v>729</v>
      </c>
      <c r="AH120" s="4"/>
      <c r="AI120" s="8"/>
      <c r="AJ120" s="8"/>
      <c r="AK120" s="8"/>
    </row>
    <row r="121" spans="1:37" x14ac:dyDescent="0.25">
      <c r="A121" s="4">
        <v>2023</v>
      </c>
      <c r="B121" s="5">
        <v>45170</v>
      </c>
      <c r="C121" s="5">
        <v>45199</v>
      </c>
      <c r="D121" t="s">
        <v>83</v>
      </c>
      <c r="E121" s="6">
        <v>10</v>
      </c>
      <c r="F121" s="7" t="s">
        <v>229</v>
      </c>
      <c r="G121" s="7" t="s">
        <v>229</v>
      </c>
      <c r="H121" s="6" t="s">
        <v>722</v>
      </c>
      <c r="I121" s="6" t="s">
        <v>518</v>
      </c>
      <c r="J121" s="6" t="s">
        <v>519</v>
      </c>
      <c r="K121" s="6" t="s">
        <v>520</v>
      </c>
      <c r="L121" s="3" t="s">
        <v>93</v>
      </c>
      <c r="M121" s="19">
        <v>17115.599999999999</v>
      </c>
      <c r="N121" s="6" t="s">
        <v>704</v>
      </c>
      <c r="O121" s="19">
        <v>11174.5</v>
      </c>
      <c r="P121" s="6" t="s">
        <v>704</v>
      </c>
      <c r="Q121" s="21">
        <f>+Tabla_549551!A117</f>
        <v>114</v>
      </c>
      <c r="R121" s="21">
        <f>+Tabla_549538!A117</f>
        <v>114</v>
      </c>
      <c r="S121" s="21">
        <f>+Tabla_549552!A117</f>
        <v>114</v>
      </c>
      <c r="T121" s="21">
        <f>+Tabla_549522!A117</f>
        <v>114</v>
      </c>
      <c r="U121" s="21">
        <f>+Tabla_549542!A117</f>
        <v>114</v>
      </c>
      <c r="V121" s="21">
        <f>+Tabla_549529!A117</f>
        <v>114</v>
      </c>
      <c r="W121" s="21">
        <f>+Tabla_549539!A117</f>
        <v>114</v>
      </c>
      <c r="X121" s="21">
        <f>+Tabla_549530!A117</f>
        <v>114</v>
      </c>
      <c r="Y121" s="21">
        <f>+Tabla_549531!A117</f>
        <v>114</v>
      </c>
      <c r="Z121" s="21">
        <f>+Tabla_549549!A117</f>
        <v>114</v>
      </c>
      <c r="AA121" s="21">
        <f>+Tabla_549553!A117</f>
        <v>114</v>
      </c>
      <c r="AB121" s="21">
        <f>+Tabla_549550!A117</f>
        <v>114</v>
      </c>
      <c r="AC121" s="21">
        <f>+Tabla_549554!A117</f>
        <v>114</v>
      </c>
      <c r="AD121" s="14" t="s">
        <v>712</v>
      </c>
      <c r="AE121" s="15">
        <v>45201</v>
      </c>
      <c r="AF121" s="15">
        <v>45175</v>
      </c>
      <c r="AG121" s="4" t="s">
        <v>729</v>
      </c>
      <c r="AH121" s="4"/>
      <c r="AI121" s="8"/>
      <c r="AJ121" s="8"/>
      <c r="AK121" s="8"/>
    </row>
    <row r="122" spans="1:37" x14ac:dyDescent="0.25">
      <c r="A122" s="4">
        <v>2023</v>
      </c>
      <c r="B122" s="5">
        <v>45170</v>
      </c>
      <c r="C122" s="5">
        <v>45199</v>
      </c>
      <c r="D122" t="s">
        <v>83</v>
      </c>
      <c r="E122" s="6">
        <v>16</v>
      </c>
      <c r="F122" s="7" t="s">
        <v>521</v>
      </c>
      <c r="G122" s="7" t="s">
        <v>521</v>
      </c>
      <c r="H122" s="6" t="s">
        <v>522</v>
      </c>
      <c r="I122" s="6" t="s">
        <v>523</v>
      </c>
      <c r="J122" s="6" t="s">
        <v>524</v>
      </c>
      <c r="K122" s="6" t="s">
        <v>373</v>
      </c>
      <c r="L122" s="3" t="s">
        <v>94</v>
      </c>
      <c r="M122" s="19">
        <v>21900</v>
      </c>
      <c r="N122" s="6" t="s">
        <v>704</v>
      </c>
      <c r="O122" s="19">
        <v>13130</v>
      </c>
      <c r="P122" s="6" t="s">
        <v>704</v>
      </c>
      <c r="Q122" s="21">
        <f>+Tabla_549551!A118</f>
        <v>115</v>
      </c>
      <c r="R122" s="21">
        <f>+Tabla_549538!A118</f>
        <v>115</v>
      </c>
      <c r="S122" s="21">
        <f>+Tabla_549552!A118</f>
        <v>115</v>
      </c>
      <c r="T122" s="21">
        <f>+Tabla_549522!A118</f>
        <v>115</v>
      </c>
      <c r="U122" s="21">
        <f>+Tabla_549542!A118</f>
        <v>115</v>
      </c>
      <c r="V122" s="21">
        <f>+Tabla_549529!A118</f>
        <v>115</v>
      </c>
      <c r="W122" s="21">
        <f>+Tabla_549539!A118</f>
        <v>115</v>
      </c>
      <c r="X122" s="21">
        <f>+Tabla_549530!A118</f>
        <v>115</v>
      </c>
      <c r="Y122" s="21">
        <f>+Tabla_549531!A118</f>
        <v>115</v>
      </c>
      <c r="Z122" s="21">
        <f>+Tabla_549549!A118</f>
        <v>115</v>
      </c>
      <c r="AA122" s="21">
        <f>+Tabla_549553!A118</f>
        <v>115</v>
      </c>
      <c r="AB122" s="21">
        <f>+Tabla_549550!A118</f>
        <v>115</v>
      </c>
      <c r="AC122" s="21">
        <f>+Tabla_549554!A118</f>
        <v>115</v>
      </c>
      <c r="AD122" s="14" t="s">
        <v>712</v>
      </c>
      <c r="AE122" s="15">
        <v>45201</v>
      </c>
      <c r="AF122" s="15">
        <v>45175</v>
      </c>
      <c r="AG122" s="4" t="s">
        <v>729</v>
      </c>
      <c r="AH122" s="4"/>
      <c r="AI122" s="8"/>
      <c r="AJ122" s="8"/>
      <c r="AK122" s="8"/>
    </row>
    <row r="123" spans="1:37" x14ac:dyDescent="0.25">
      <c r="A123" s="4">
        <v>2023</v>
      </c>
      <c r="B123" s="5">
        <v>45170</v>
      </c>
      <c r="C123" s="5">
        <v>45199</v>
      </c>
      <c r="D123" t="s">
        <v>83</v>
      </c>
      <c r="E123" s="6">
        <v>3</v>
      </c>
      <c r="F123" s="7" t="s">
        <v>214</v>
      </c>
      <c r="G123" s="7" t="s">
        <v>214</v>
      </c>
      <c r="H123" s="6" t="s">
        <v>343</v>
      </c>
      <c r="I123" s="6" t="s">
        <v>525</v>
      </c>
      <c r="J123" s="6" t="s">
        <v>526</v>
      </c>
      <c r="K123" s="6" t="s">
        <v>391</v>
      </c>
      <c r="L123" s="3" t="s">
        <v>94</v>
      </c>
      <c r="M123" s="19">
        <v>11235</v>
      </c>
      <c r="N123" s="6" t="s">
        <v>704</v>
      </c>
      <c r="O123" s="19">
        <v>7314.5</v>
      </c>
      <c r="P123" s="6" t="s">
        <v>704</v>
      </c>
      <c r="Q123" s="21">
        <f>+Tabla_549551!A119</f>
        <v>116</v>
      </c>
      <c r="R123" s="21">
        <f>+Tabla_549538!A119</f>
        <v>116</v>
      </c>
      <c r="S123" s="21">
        <f>+Tabla_549552!A119</f>
        <v>116</v>
      </c>
      <c r="T123" s="21">
        <f>+Tabla_549522!A119</f>
        <v>116</v>
      </c>
      <c r="U123" s="21">
        <f>+Tabla_549542!A119</f>
        <v>116</v>
      </c>
      <c r="V123" s="21">
        <f>+Tabla_549529!A119</f>
        <v>116</v>
      </c>
      <c r="W123" s="21">
        <f>+Tabla_549539!A119</f>
        <v>116</v>
      </c>
      <c r="X123" s="21">
        <f>+Tabla_549530!A119</f>
        <v>116</v>
      </c>
      <c r="Y123" s="21">
        <f>+Tabla_549531!A119</f>
        <v>116</v>
      </c>
      <c r="Z123" s="21">
        <f>+Tabla_549549!A119</f>
        <v>116</v>
      </c>
      <c r="AA123" s="21">
        <f>+Tabla_549553!A119</f>
        <v>116</v>
      </c>
      <c r="AB123" s="21">
        <f>+Tabla_549550!A119</f>
        <v>116</v>
      </c>
      <c r="AC123" s="21">
        <f>+Tabla_549554!A119</f>
        <v>116</v>
      </c>
      <c r="AD123" s="14" t="s">
        <v>712</v>
      </c>
      <c r="AE123" s="15">
        <v>45201</v>
      </c>
      <c r="AF123" s="15">
        <v>45175</v>
      </c>
      <c r="AG123" s="4" t="s">
        <v>729</v>
      </c>
      <c r="AH123" s="4"/>
      <c r="AI123" s="8"/>
      <c r="AJ123" s="8"/>
      <c r="AK123" s="8"/>
    </row>
    <row r="124" spans="1:37" x14ac:dyDescent="0.25">
      <c r="A124" s="4">
        <v>2023</v>
      </c>
      <c r="B124" s="5">
        <v>45170</v>
      </c>
      <c r="C124" s="5">
        <v>45199</v>
      </c>
      <c r="D124" t="s">
        <v>83</v>
      </c>
      <c r="E124" s="6">
        <v>6</v>
      </c>
      <c r="F124" s="7" t="s">
        <v>241</v>
      </c>
      <c r="G124" s="7" t="s">
        <v>241</v>
      </c>
      <c r="H124" s="6" t="s">
        <v>299</v>
      </c>
      <c r="I124" s="6" t="s">
        <v>527</v>
      </c>
      <c r="J124" s="6" t="s">
        <v>310</v>
      </c>
      <c r="K124" s="6" t="s">
        <v>317</v>
      </c>
      <c r="L124" s="3" t="s">
        <v>94</v>
      </c>
      <c r="M124" s="19">
        <v>12293.4</v>
      </c>
      <c r="N124" s="6" t="s">
        <v>704</v>
      </c>
      <c r="O124" s="19">
        <v>10389.000000000002</v>
      </c>
      <c r="P124" s="6" t="s">
        <v>704</v>
      </c>
      <c r="Q124" s="21">
        <f>+Tabla_549551!A120</f>
        <v>117</v>
      </c>
      <c r="R124" s="21">
        <f>+Tabla_549538!A120</f>
        <v>117</v>
      </c>
      <c r="S124" s="21">
        <f>+Tabla_549552!A120</f>
        <v>117</v>
      </c>
      <c r="T124" s="21">
        <f>+Tabla_549522!A120</f>
        <v>117</v>
      </c>
      <c r="U124" s="21">
        <f>+Tabla_549542!A120</f>
        <v>117</v>
      </c>
      <c r="V124" s="21">
        <f>+Tabla_549529!A120</f>
        <v>117</v>
      </c>
      <c r="W124" s="21">
        <f>+Tabla_549539!A120</f>
        <v>117</v>
      </c>
      <c r="X124" s="21">
        <f>+Tabla_549530!A120</f>
        <v>117</v>
      </c>
      <c r="Y124" s="21">
        <f>+Tabla_549531!A120</f>
        <v>117</v>
      </c>
      <c r="Z124" s="21">
        <f>+Tabla_549549!A120</f>
        <v>117</v>
      </c>
      <c r="AA124" s="21">
        <f>+Tabla_549553!A120</f>
        <v>117</v>
      </c>
      <c r="AB124" s="21">
        <f>+Tabla_549550!A120</f>
        <v>117</v>
      </c>
      <c r="AC124" s="21">
        <f>+Tabla_549554!A120</f>
        <v>117</v>
      </c>
      <c r="AD124" s="14" t="s">
        <v>712</v>
      </c>
      <c r="AE124" s="15">
        <v>45201</v>
      </c>
      <c r="AF124" s="15">
        <v>45175</v>
      </c>
      <c r="AG124" s="4" t="s">
        <v>729</v>
      </c>
      <c r="AH124" s="4"/>
      <c r="AI124" s="8"/>
      <c r="AJ124" s="8"/>
      <c r="AK124" s="8"/>
    </row>
    <row r="125" spans="1:37" x14ac:dyDescent="0.25">
      <c r="A125" s="4">
        <v>2023</v>
      </c>
      <c r="B125" s="5">
        <v>45170</v>
      </c>
      <c r="C125" s="5">
        <v>45199</v>
      </c>
      <c r="D125" t="s">
        <v>83</v>
      </c>
      <c r="E125" s="6">
        <v>6</v>
      </c>
      <c r="F125" s="7" t="s">
        <v>241</v>
      </c>
      <c r="G125" s="7" t="s">
        <v>241</v>
      </c>
      <c r="H125" s="6" t="s">
        <v>246</v>
      </c>
      <c r="I125" s="6" t="s">
        <v>236</v>
      </c>
      <c r="J125" s="6" t="s">
        <v>403</v>
      </c>
      <c r="K125" s="6" t="s">
        <v>243</v>
      </c>
      <c r="L125" s="3" t="s">
        <v>94</v>
      </c>
      <c r="M125" s="19">
        <v>12293.4</v>
      </c>
      <c r="N125" s="6" t="s">
        <v>704</v>
      </c>
      <c r="O125" s="19">
        <v>17174</v>
      </c>
      <c r="P125" s="6" t="s">
        <v>704</v>
      </c>
      <c r="Q125" s="21">
        <f>+Tabla_549551!A121</f>
        <v>118</v>
      </c>
      <c r="R125" s="21">
        <f>+Tabla_549538!A121</f>
        <v>118</v>
      </c>
      <c r="S125" s="21">
        <f>+Tabla_549552!A121</f>
        <v>118</v>
      </c>
      <c r="T125" s="21">
        <f>+Tabla_549522!A121</f>
        <v>118</v>
      </c>
      <c r="U125" s="21">
        <f>+Tabla_549542!A121</f>
        <v>118</v>
      </c>
      <c r="V125" s="21">
        <f>+Tabla_549529!A121</f>
        <v>118</v>
      </c>
      <c r="W125" s="21">
        <f>+Tabla_549539!A121</f>
        <v>118</v>
      </c>
      <c r="X125" s="21">
        <f>+Tabla_549530!A121</f>
        <v>118</v>
      </c>
      <c r="Y125" s="21">
        <f>+Tabla_549531!A121</f>
        <v>118</v>
      </c>
      <c r="Z125" s="21">
        <f>+Tabla_549549!A121</f>
        <v>118</v>
      </c>
      <c r="AA125" s="21">
        <f>+Tabla_549553!A121</f>
        <v>118</v>
      </c>
      <c r="AB125" s="21">
        <f>+Tabla_549550!A121</f>
        <v>118</v>
      </c>
      <c r="AC125" s="21">
        <f>+Tabla_549554!A121</f>
        <v>118</v>
      </c>
      <c r="AD125" s="14" t="s">
        <v>712</v>
      </c>
      <c r="AE125" s="15">
        <v>45201</v>
      </c>
      <c r="AF125" s="15">
        <v>45175</v>
      </c>
      <c r="AG125" s="4" t="s">
        <v>729</v>
      </c>
      <c r="AH125" s="4"/>
      <c r="AI125" s="8"/>
      <c r="AJ125" s="8"/>
      <c r="AK125" s="8"/>
    </row>
    <row r="126" spans="1:37" x14ac:dyDescent="0.25">
      <c r="A126" s="4">
        <v>2023</v>
      </c>
      <c r="B126" s="5">
        <v>45170</v>
      </c>
      <c r="C126" s="5">
        <v>45199</v>
      </c>
      <c r="D126" t="s">
        <v>83</v>
      </c>
      <c r="E126" s="6">
        <v>4</v>
      </c>
      <c r="F126" s="7" t="s">
        <v>356</v>
      </c>
      <c r="G126" s="7" t="s">
        <v>356</v>
      </c>
      <c r="H126" s="6" t="s">
        <v>315</v>
      </c>
      <c r="I126" s="6" t="s">
        <v>357</v>
      </c>
      <c r="J126" s="6" t="s">
        <v>528</v>
      </c>
      <c r="K126" s="6" t="s">
        <v>529</v>
      </c>
      <c r="L126" s="3" t="s">
        <v>94</v>
      </c>
      <c r="M126" s="19">
        <v>10349.4</v>
      </c>
      <c r="N126" s="6" t="s">
        <v>704</v>
      </c>
      <c r="O126" s="19">
        <v>9131.5</v>
      </c>
      <c r="P126" s="6" t="s">
        <v>704</v>
      </c>
      <c r="Q126" s="21">
        <f>+Tabla_549551!A122</f>
        <v>119</v>
      </c>
      <c r="R126" s="21">
        <f>+Tabla_549538!A122</f>
        <v>119</v>
      </c>
      <c r="S126" s="21">
        <f>+Tabla_549552!A122</f>
        <v>119</v>
      </c>
      <c r="T126" s="21">
        <f>+Tabla_549522!A122</f>
        <v>119</v>
      </c>
      <c r="U126" s="21">
        <f>+Tabla_549542!A122</f>
        <v>119</v>
      </c>
      <c r="V126" s="21">
        <f>+Tabla_549529!A122</f>
        <v>119</v>
      </c>
      <c r="W126" s="21">
        <f>+Tabla_549539!A122</f>
        <v>119</v>
      </c>
      <c r="X126" s="21">
        <f>+Tabla_549530!A122</f>
        <v>119</v>
      </c>
      <c r="Y126" s="21">
        <f>+Tabla_549531!A122</f>
        <v>119</v>
      </c>
      <c r="Z126" s="21">
        <f>+Tabla_549549!A122</f>
        <v>119</v>
      </c>
      <c r="AA126" s="21">
        <f>+Tabla_549553!A122</f>
        <v>119</v>
      </c>
      <c r="AB126" s="21">
        <f>+Tabla_549550!A122</f>
        <v>119</v>
      </c>
      <c r="AC126" s="21">
        <f>+Tabla_549554!A122</f>
        <v>119</v>
      </c>
      <c r="AD126" s="14" t="s">
        <v>712</v>
      </c>
      <c r="AE126" s="15">
        <v>45201</v>
      </c>
      <c r="AF126" s="15">
        <v>45175</v>
      </c>
      <c r="AG126" s="4" t="s">
        <v>729</v>
      </c>
      <c r="AH126" s="4"/>
      <c r="AI126" s="8"/>
      <c r="AJ126" s="8"/>
      <c r="AK126" s="8"/>
    </row>
    <row r="127" spans="1:37" x14ac:dyDescent="0.25">
      <c r="A127" s="4">
        <v>2023</v>
      </c>
      <c r="B127" s="5">
        <v>45170</v>
      </c>
      <c r="C127" s="5">
        <v>45199</v>
      </c>
      <c r="D127" t="s">
        <v>83</v>
      </c>
      <c r="E127" s="6">
        <v>3</v>
      </c>
      <c r="F127" s="7" t="s">
        <v>214</v>
      </c>
      <c r="G127" s="7" t="s">
        <v>214</v>
      </c>
      <c r="H127" s="6" t="s">
        <v>215</v>
      </c>
      <c r="I127" s="6" t="s">
        <v>530</v>
      </c>
      <c r="J127" s="6" t="s">
        <v>423</v>
      </c>
      <c r="K127" s="6" t="s">
        <v>424</v>
      </c>
      <c r="L127" s="3" t="s">
        <v>94</v>
      </c>
      <c r="M127" s="19">
        <v>11760.6</v>
      </c>
      <c r="N127" s="6" t="s">
        <v>704</v>
      </c>
      <c r="O127" s="19">
        <v>9943.5</v>
      </c>
      <c r="P127" s="6" t="s">
        <v>704</v>
      </c>
      <c r="Q127" s="21">
        <f>+Tabla_549551!A123</f>
        <v>120</v>
      </c>
      <c r="R127" s="21">
        <f>+Tabla_549538!A123</f>
        <v>120</v>
      </c>
      <c r="S127" s="21">
        <f>+Tabla_549552!A123</f>
        <v>120</v>
      </c>
      <c r="T127" s="21">
        <f>+Tabla_549522!A123</f>
        <v>120</v>
      </c>
      <c r="U127" s="21">
        <f>+Tabla_549542!A123</f>
        <v>120</v>
      </c>
      <c r="V127" s="21">
        <f>+Tabla_549529!A123</f>
        <v>120</v>
      </c>
      <c r="W127" s="21">
        <f>+Tabla_549539!A123</f>
        <v>120</v>
      </c>
      <c r="X127" s="21">
        <f>+Tabla_549530!A123</f>
        <v>120</v>
      </c>
      <c r="Y127" s="21">
        <f>+Tabla_549531!A123</f>
        <v>120</v>
      </c>
      <c r="Z127" s="21">
        <f>+Tabla_549549!A123</f>
        <v>120</v>
      </c>
      <c r="AA127" s="21">
        <f>+Tabla_549553!A123</f>
        <v>120</v>
      </c>
      <c r="AB127" s="21">
        <f>+Tabla_549550!A123</f>
        <v>120</v>
      </c>
      <c r="AC127" s="21">
        <f>+Tabla_549554!A123</f>
        <v>120</v>
      </c>
      <c r="AD127" s="14" t="s">
        <v>712</v>
      </c>
      <c r="AE127" s="15">
        <v>45201</v>
      </c>
      <c r="AF127" s="15">
        <v>45175</v>
      </c>
      <c r="AG127" s="4" t="s">
        <v>729</v>
      </c>
      <c r="AH127" s="4"/>
      <c r="AI127" s="8"/>
      <c r="AJ127" s="8"/>
      <c r="AK127" s="8"/>
    </row>
    <row r="128" spans="1:37" x14ac:dyDescent="0.25">
      <c r="A128" s="4">
        <v>2023</v>
      </c>
      <c r="B128" s="5">
        <v>45170</v>
      </c>
      <c r="C128" s="5">
        <v>45199</v>
      </c>
      <c r="D128" t="s">
        <v>83</v>
      </c>
      <c r="E128" s="6">
        <v>11</v>
      </c>
      <c r="F128" s="7" t="s">
        <v>277</v>
      </c>
      <c r="G128" s="7" t="s">
        <v>277</v>
      </c>
      <c r="H128" s="6" t="s">
        <v>439</v>
      </c>
      <c r="I128" s="6" t="s">
        <v>531</v>
      </c>
      <c r="J128" s="6" t="s">
        <v>280</v>
      </c>
      <c r="K128" s="6" t="s">
        <v>532</v>
      </c>
      <c r="L128" s="3" t="s">
        <v>94</v>
      </c>
      <c r="M128" s="19">
        <v>16469.099999999999</v>
      </c>
      <c r="N128" s="6" t="s">
        <v>704</v>
      </c>
      <c r="O128" s="19">
        <v>16593</v>
      </c>
      <c r="P128" s="6" t="s">
        <v>704</v>
      </c>
      <c r="Q128" s="21">
        <f>+Tabla_549551!A124</f>
        <v>121</v>
      </c>
      <c r="R128" s="21">
        <f>+Tabla_549538!A124</f>
        <v>121</v>
      </c>
      <c r="S128" s="21">
        <f>+Tabla_549552!A124</f>
        <v>121</v>
      </c>
      <c r="T128" s="21">
        <f>+Tabla_549522!A124</f>
        <v>121</v>
      </c>
      <c r="U128" s="21">
        <f>+Tabla_549542!A124</f>
        <v>121</v>
      </c>
      <c r="V128" s="21">
        <f>+Tabla_549529!A124</f>
        <v>121</v>
      </c>
      <c r="W128" s="21">
        <f>+Tabla_549539!A124</f>
        <v>121</v>
      </c>
      <c r="X128" s="21">
        <f>+Tabla_549530!A124</f>
        <v>121</v>
      </c>
      <c r="Y128" s="21">
        <f>+Tabla_549531!A124</f>
        <v>121</v>
      </c>
      <c r="Z128" s="21">
        <f>+Tabla_549549!A124</f>
        <v>121</v>
      </c>
      <c r="AA128" s="21">
        <f>+Tabla_549553!A124</f>
        <v>121</v>
      </c>
      <c r="AB128" s="21">
        <f>+Tabla_549550!A124</f>
        <v>121</v>
      </c>
      <c r="AC128" s="21">
        <f>+Tabla_549554!A124</f>
        <v>121</v>
      </c>
      <c r="AD128" s="14" t="s">
        <v>712</v>
      </c>
      <c r="AE128" s="15">
        <v>45201</v>
      </c>
      <c r="AF128" s="15">
        <v>45175</v>
      </c>
      <c r="AG128" s="4" t="s">
        <v>729</v>
      </c>
      <c r="AH128" s="4"/>
      <c r="AI128" s="8"/>
      <c r="AJ128" s="8"/>
      <c r="AK128" s="8"/>
    </row>
    <row r="129" spans="1:37" x14ac:dyDescent="0.25">
      <c r="A129" s="4">
        <v>2023</v>
      </c>
      <c r="B129" s="5">
        <v>45170</v>
      </c>
      <c r="C129" s="5">
        <v>45199</v>
      </c>
      <c r="D129" t="s">
        <v>83</v>
      </c>
      <c r="E129" s="6">
        <v>5</v>
      </c>
      <c r="F129" s="7" t="s">
        <v>326</v>
      </c>
      <c r="G129" s="7" t="s">
        <v>326</v>
      </c>
      <c r="H129" s="6" t="s">
        <v>256</v>
      </c>
      <c r="I129" s="6" t="s">
        <v>533</v>
      </c>
      <c r="J129" s="6" t="s">
        <v>243</v>
      </c>
      <c r="K129" s="6" t="s">
        <v>534</v>
      </c>
      <c r="L129" s="3" t="s">
        <v>94</v>
      </c>
      <c r="M129" s="19">
        <v>10349.4</v>
      </c>
      <c r="N129" s="6" t="s">
        <v>704</v>
      </c>
      <c r="O129" s="19">
        <v>6465.5</v>
      </c>
      <c r="P129" s="6" t="s">
        <v>704</v>
      </c>
      <c r="Q129" s="21">
        <f>+Tabla_549551!A125</f>
        <v>122</v>
      </c>
      <c r="R129" s="21">
        <f>+Tabla_549538!A125</f>
        <v>122</v>
      </c>
      <c r="S129" s="21">
        <f>+Tabla_549552!A125</f>
        <v>122</v>
      </c>
      <c r="T129" s="21">
        <f>+Tabla_549522!A125</f>
        <v>122</v>
      </c>
      <c r="U129" s="21">
        <f>+Tabla_549542!A125</f>
        <v>122</v>
      </c>
      <c r="V129" s="21">
        <f>+Tabla_549529!A125</f>
        <v>122</v>
      </c>
      <c r="W129" s="21">
        <f>+Tabla_549539!A125</f>
        <v>122</v>
      </c>
      <c r="X129" s="21">
        <f>+Tabla_549530!A125</f>
        <v>122</v>
      </c>
      <c r="Y129" s="21">
        <f>+Tabla_549531!A125</f>
        <v>122</v>
      </c>
      <c r="Z129" s="21">
        <f>+Tabla_549549!A125</f>
        <v>122</v>
      </c>
      <c r="AA129" s="21">
        <f>+Tabla_549553!A125</f>
        <v>122</v>
      </c>
      <c r="AB129" s="21">
        <f>+Tabla_549550!A125</f>
        <v>122</v>
      </c>
      <c r="AC129" s="21">
        <f>+Tabla_549554!A125</f>
        <v>122</v>
      </c>
      <c r="AD129" s="14" t="s">
        <v>712</v>
      </c>
      <c r="AE129" s="15">
        <v>45201</v>
      </c>
      <c r="AF129" s="15">
        <v>45175</v>
      </c>
      <c r="AG129" s="4" t="s">
        <v>729</v>
      </c>
      <c r="AH129" s="4"/>
      <c r="AI129" s="8"/>
      <c r="AJ129" s="8"/>
      <c r="AK129" s="8"/>
    </row>
    <row r="130" spans="1:37" x14ac:dyDescent="0.25">
      <c r="A130" s="4">
        <v>2023</v>
      </c>
      <c r="B130" s="5">
        <v>45170</v>
      </c>
      <c r="C130" s="5">
        <v>45199</v>
      </c>
      <c r="D130" t="s">
        <v>83</v>
      </c>
      <c r="E130" s="6">
        <v>1</v>
      </c>
      <c r="F130" s="7" t="s">
        <v>336</v>
      </c>
      <c r="G130" s="7" t="s">
        <v>336</v>
      </c>
      <c r="H130" s="6" t="s">
        <v>251</v>
      </c>
      <c r="I130" s="6" t="s">
        <v>535</v>
      </c>
      <c r="J130" s="6" t="s">
        <v>249</v>
      </c>
      <c r="K130" s="6" t="s">
        <v>408</v>
      </c>
      <c r="L130" s="3" t="s">
        <v>94</v>
      </c>
      <c r="M130" s="19">
        <v>8133.34</v>
      </c>
      <c r="N130" s="6" t="s">
        <v>704</v>
      </c>
      <c r="O130" s="19">
        <v>4888.4999999999991</v>
      </c>
      <c r="P130" s="6" t="s">
        <v>704</v>
      </c>
      <c r="Q130" s="21">
        <f>+Tabla_549551!A126</f>
        <v>123</v>
      </c>
      <c r="R130" s="21">
        <f>+Tabla_549538!A126</f>
        <v>123</v>
      </c>
      <c r="S130" s="21">
        <f>+Tabla_549552!A126</f>
        <v>123</v>
      </c>
      <c r="T130" s="21">
        <f>+Tabla_549522!A126</f>
        <v>123</v>
      </c>
      <c r="U130" s="21">
        <f>+Tabla_549542!A126</f>
        <v>123</v>
      </c>
      <c r="V130" s="21">
        <f>+Tabla_549529!A126</f>
        <v>123</v>
      </c>
      <c r="W130" s="21">
        <f>+Tabla_549539!A126</f>
        <v>123</v>
      </c>
      <c r="X130" s="21">
        <f>+Tabla_549530!A126</f>
        <v>123</v>
      </c>
      <c r="Y130" s="21">
        <f>+Tabla_549531!A126</f>
        <v>123</v>
      </c>
      <c r="Z130" s="21">
        <f>+Tabla_549549!A126</f>
        <v>123</v>
      </c>
      <c r="AA130" s="21">
        <f>+Tabla_549553!A126</f>
        <v>123</v>
      </c>
      <c r="AB130" s="21">
        <f>+Tabla_549550!A126</f>
        <v>123</v>
      </c>
      <c r="AC130" s="21">
        <f>+Tabla_549554!A126</f>
        <v>123</v>
      </c>
      <c r="AD130" s="14" t="s">
        <v>712</v>
      </c>
      <c r="AE130" s="15">
        <v>45201</v>
      </c>
      <c r="AF130" s="15">
        <v>45175</v>
      </c>
      <c r="AG130" s="4" t="s">
        <v>729</v>
      </c>
      <c r="AH130" s="4"/>
      <c r="AI130" s="8"/>
      <c r="AJ130" s="8"/>
      <c r="AK130" s="8"/>
    </row>
    <row r="131" spans="1:37" x14ac:dyDescent="0.25">
      <c r="A131" s="4">
        <v>2023</v>
      </c>
      <c r="B131" s="5">
        <v>45170</v>
      </c>
      <c r="C131" s="5">
        <v>45199</v>
      </c>
      <c r="D131" t="s">
        <v>83</v>
      </c>
      <c r="E131" s="6">
        <v>9</v>
      </c>
      <c r="F131" s="7" t="s">
        <v>536</v>
      </c>
      <c r="G131" s="7" t="s">
        <v>536</v>
      </c>
      <c r="H131" s="6" t="s">
        <v>256</v>
      </c>
      <c r="I131" s="6" t="s">
        <v>537</v>
      </c>
      <c r="J131" s="6" t="s">
        <v>249</v>
      </c>
      <c r="K131" s="6" t="s">
        <v>538</v>
      </c>
      <c r="L131" s="3" t="s">
        <v>93</v>
      </c>
      <c r="M131" s="19">
        <v>13057.8</v>
      </c>
      <c r="N131" s="6" t="s">
        <v>704</v>
      </c>
      <c r="O131" s="19">
        <v>7868.4999999999991</v>
      </c>
      <c r="P131" s="6" t="s">
        <v>704</v>
      </c>
      <c r="Q131" s="21">
        <f>+Tabla_549551!A127</f>
        <v>124</v>
      </c>
      <c r="R131" s="21">
        <f>+Tabla_549538!A127</f>
        <v>124</v>
      </c>
      <c r="S131" s="21">
        <f>+Tabla_549552!A127</f>
        <v>124</v>
      </c>
      <c r="T131" s="21">
        <f>+Tabla_549522!A127</f>
        <v>124</v>
      </c>
      <c r="U131" s="21">
        <f>+Tabla_549542!A127</f>
        <v>124</v>
      </c>
      <c r="V131" s="21">
        <f>+Tabla_549529!A127</f>
        <v>124</v>
      </c>
      <c r="W131" s="21">
        <f>+Tabla_549539!A127</f>
        <v>124</v>
      </c>
      <c r="X131" s="21">
        <f>+Tabla_549530!A127</f>
        <v>124</v>
      </c>
      <c r="Y131" s="21">
        <f>+Tabla_549531!A127</f>
        <v>124</v>
      </c>
      <c r="Z131" s="21">
        <f>+Tabla_549549!A127</f>
        <v>124</v>
      </c>
      <c r="AA131" s="21">
        <f>+Tabla_549553!A127</f>
        <v>124</v>
      </c>
      <c r="AB131" s="21">
        <f>+Tabla_549550!A127</f>
        <v>124</v>
      </c>
      <c r="AC131" s="21">
        <f>+Tabla_549554!A127</f>
        <v>124</v>
      </c>
      <c r="AD131" s="14" t="s">
        <v>712</v>
      </c>
      <c r="AE131" s="15">
        <v>45201</v>
      </c>
      <c r="AF131" s="15">
        <v>45175</v>
      </c>
      <c r="AG131" s="4" t="s">
        <v>729</v>
      </c>
      <c r="AH131" s="4"/>
      <c r="AI131" s="8"/>
      <c r="AJ131" s="8"/>
      <c r="AK131" s="8"/>
    </row>
    <row r="132" spans="1:37" x14ac:dyDescent="0.25">
      <c r="A132" s="4">
        <v>2023</v>
      </c>
      <c r="B132" s="5">
        <v>45170</v>
      </c>
      <c r="C132" s="5">
        <v>45199</v>
      </c>
      <c r="D132" t="s">
        <v>83</v>
      </c>
      <c r="E132" s="6">
        <v>9</v>
      </c>
      <c r="F132" s="7" t="s">
        <v>238</v>
      </c>
      <c r="G132" s="7" t="s">
        <v>238</v>
      </c>
      <c r="H132" s="6" t="s">
        <v>220</v>
      </c>
      <c r="I132" s="6" t="s">
        <v>539</v>
      </c>
      <c r="J132" s="6" t="s">
        <v>244</v>
      </c>
      <c r="K132" s="6" t="s">
        <v>328</v>
      </c>
      <c r="L132" s="3" t="s">
        <v>93</v>
      </c>
      <c r="M132" s="19">
        <v>17115.599999999999</v>
      </c>
      <c r="N132" s="6" t="s">
        <v>704</v>
      </c>
      <c r="O132" s="19">
        <v>13571.999999999998</v>
      </c>
      <c r="P132" s="6" t="s">
        <v>704</v>
      </c>
      <c r="Q132" s="21">
        <f>+Tabla_549551!A128</f>
        <v>125</v>
      </c>
      <c r="R132" s="21">
        <f>+Tabla_549538!A128</f>
        <v>125</v>
      </c>
      <c r="S132" s="21">
        <f>+Tabla_549552!A128</f>
        <v>125</v>
      </c>
      <c r="T132" s="21">
        <f>+Tabla_549522!A128</f>
        <v>125</v>
      </c>
      <c r="U132" s="21">
        <f>+Tabla_549542!A128</f>
        <v>125</v>
      </c>
      <c r="V132" s="21">
        <f>+Tabla_549529!A128</f>
        <v>125</v>
      </c>
      <c r="W132" s="21">
        <f>+Tabla_549539!A128</f>
        <v>125</v>
      </c>
      <c r="X132" s="21">
        <f>+Tabla_549530!A128</f>
        <v>125</v>
      </c>
      <c r="Y132" s="21">
        <f>+Tabla_549531!A128</f>
        <v>125</v>
      </c>
      <c r="Z132" s="21">
        <f>+Tabla_549549!A128</f>
        <v>125</v>
      </c>
      <c r="AA132" s="21">
        <f>+Tabla_549553!A128</f>
        <v>125</v>
      </c>
      <c r="AB132" s="21">
        <f>+Tabla_549550!A128</f>
        <v>125</v>
      </c>
      <c r="AC132" s="21">
        <f>+Tabla_549554!A128</f>
        <v>125</v>
      </c>
      <c r="AD132" s="14" t="s">
        <v>712</v>
      </c>
      <c r="AE132" s="15">
        <v>45201</v>
      </c>
      <c r="AF132" s="15">
        <v>45175</v>
      </c>
      <c r="AG132" s="4" t="s">
        <v>729</v>
      </c>
      <c r="AH132" s="4"/>
      <c r="AI132" s="8"/>
      <c r="AJ132" s="8"/>
      <c r="AK132" s="8"/>
    </row>
    <row r="133" spans="1:37" x14ac:dyDescent="0.25">
      <c r="A133" s="4">
        <v>2023</v>
      </c>
      <c r="B133" s="5">
        <v>45170</v>
      </c>
      <c r="C133" s="5">
        <v>45199</v>
      </c>
      <c r="D133" t="s">
        <v>83</v>
      </c>
      <c r="E133" s="6">
        <v>17</v>
      </c>
      <c r="F133" s="7" t="s">
        <v>540</v>
      </c>
      <c r="G133" s="7" t="s">
        <v>540</v>
      </c>
      <c r="H133" s="6" t="s">
        <v>541</v>
      </c>
      <c r="I133" s="6" t="s">
        <v>542</v>
      </c>
      <c r="J133" s="6" t="s">
        <v>297</v>
      </c>
      <c r="K133" s="6" t="s">
        <v>543</v>
      </c>
      <c r="L133" s="3" t="s">
        <v>94</v>
      </c>
      <c r="M133" s="19">
        <v>16418.099999999999</v>
      </c>
      <c r="N133" s="6" t="s">
        <v>704</v>
      </c>
      <c r="O133" s="19">
        <v>10514</v>
      </c>
      <c r="P133" s="6" t="s">
        <v>704</v>
      </c>
      <c r="Q133" s="21">
        <f>+Tabla_549551!A129</f>
        <v>126</v>
      </c>
      <c r="R133" s="21">
        <f>+Tabla_549538!A129</f>
        <v>126</v>
      </c>
      <c r="S133" s="21">
        <f>+Tabla_549552!A129</f>
        <v>126</v>
      </c>
      <c r="T133" s="21">
        <f>+Tabla_549522!A129</f>
        <v>126</v>
      </c>
      <c r="U133" s="21">
        <f>+Tabla_549542!A129</f>
        <v>126</v>
      </c>
      <c r="V133" s="21">
        <f>+Tabla_549529!A129</f>
        <v>126</v>
      </c>
      <c r="W133" s="21">
        <f>+Tabla_549539!A129</f>
        <v>126</v>
      </c>
      <c r="X133" s="21">
        <f>+Tabla_549530!A129</f>
        <v>126</v>
      </c>
      <c r="Y133" s="21">
        <f>+Tabla_549531!A129</f>
        <v>126</v>
      </c>
      <c r="Z133" s="21">
        <f>+Tabla_549549!A129</f>
        <v>126</v>
      </c>
      <c r="AA133" s="21">
        <f>+Tabla_549553!A129</f>
        <v>126</v>
      </c>
      <c r="AB133" s="21">
        <f>+Tabla_549550!A129</f>
        <v>126</v>
      </c>
      <c r="AC133" s="21">
        <f>+Tabla_549554!A129</f>
        <v>126</v>
      </c>
      <c r="AD133" s="14" t="s">
        <v>712</v>
      </c>
      <c r="AE133" s="15">
        <v>45201</v>
      </c>
      <c r="AF133" s="15">
        <v>45175</v>
      </c>
      <c r="AG133" s="4" t="s">
        <v>729</v>
      </c>
      <c r="AH133" s="4"/>
      <c r="AI133" s="8"/>
      <c r="AJ133" s="8"/>
      <c r="AK133" s="8"/>
    </row>
    <row r="134" spans="1:37" x14ac:dyDescent="0.25">
      <c r="A134" s="4">
        <v>2023</v>
      </c>
      <c r="B134" s="5">
        <v>45170</v>
      </c>
      <c r="C134" s="5">
        <v>45199</v>
      </c>
      <c r="D134" t="s">
        <v>83</v>
      </c>
      <c r="E134" s="6">
        <v>3</v>
      </c>
      <c r="F134" s="7" t="s">
        <v>544</v>
      </c>
      <c r="G134" s="7" t="s">
        <v>544</v>
      </c>
      <c r="H134" s="6" t="s">
        <v>398</v>
      </c>
      <c r="I134" s="6" t="s">
        <v>545</v>
      </c>
      <c r="J134" s="6" t="s">
        <v>546</v>
      </c>
      <c r="K134" s="6" t="s">
        <v>547</v>
      </c>
      <c r="L134" s="3" t="s">
        <v>94</v>
      </c>
      <c r="M134" s="19">
        <v>10077.9</v>
      </c>
      <c r="N134" s="6" t="s">
        <v>704</v>
      </c>
      <c r="O134" s="19">
        <v>7990</v>
      </c>
      <c r="P134" s="6" t="s">
        <v>704</v>
      </c>
      <c r="Q134" s="21">
        <f>+Tabla_549551!A130</f>
        <v>127</v>
      </c>
      <c r="R134" s="21">
        <f>+Tabla_549538!A130</f>
        <v>127</v>
      </c>
      <c r="S134" s="21">
        <f>+Tabla_549552!A130</f>
        <v>127</v>
      </c>
      <c r="T134" s="21">
        <f>+Tabla_549522!A130</f>
        <v>127</v>
      </c>
      <c r="U134" s="21">
        <f>+Tabla_549542!A130</f>
        <v>127</v>
      </c>
      <c r="V134" s="21">
        <f>+Tabla_549529!A130</f>
        <v>127</v>
      </c>
      <c r="W134" s="21">
        <f>+Tabla_549539!A130</f>
        <v>127</v>
      </c>
      <c r="X134" s="21">
        <f>+Tabla_549530!A130</f>
        <v>127</v>
      </c>
      <c r="Y134" s="21">
        <f>+Tabla_549531!A130</f>
        <v>127</v>
      </c>
      <c r="Z134" s="21">
        <f>+Tabla_549549!A130</f>
        <v>127</v>
      </c>
      <c r="AA134" s="21">
        <f>+Tabla_549553!A130</f>
        <v>127</v>
      </c>
      <c r="AB134" s="21">
        <f>+Tabla_549550!A130</f>
        <v>127</v>
      </c>
      <c r="AC134" s="21">
        <f>+Tabla_549554!A130</f>
        <v>127</v>
      </c>
      <c r="AD134" s="14" t="s">
        <v>712</v>
      </c>
      <c r="AE134" s="15">
        <v>45201</v>
      </c>
      <c r="AF134" s="15">
        <v>45175</v>
      </c>
      <c r="AG134" s="4" t="s">
        <v>729</v>
      </c>
      <c r="AH134" s="4"/>
      <c r="AI134" s="8"/>
      <c r="AJ134" s="8"/>
      <c r="AK134" s="8"/>
    </row>
    <row r="135" spans="1:37" x14ac:dyDescent="0.25">
      <c r="A135" s="4">
        <v>2023</v>
      </c>
      <c r="B135" s="5">
        <v>45170</v>
      </c>
      <c r="C135" s="5">
        <v>45199</v>
      </c>
      <c r="D135" t="s">
        <v>83</v>
      </c>
      <c r="E135" s="6">
        <v>10</v>
      </c>
      <c r="F135" s="7" t="s">
        <v>229</v>
      </c>
      <c r="G135" s="7" t="s">
        <v>229</v>
      </c>
      <c r="H135" s="6" t="s">
        <v>471</v>
      </c>
      <c r="I135" s="6" t="s">
        <v>548</v>
      </c>
      <c r="J135" s="6" t="s">
        <v>549</v>
      </c>
      <c r="K135" s="6" t="s">
        <v>550</v>
      </c>
      <c r="L135" s="3" t="s">
        <v>93</v>
      </c>
      <c r="M135" s="19">
        <v>13395.3</v>
      </c>
      <c r="N135" s="6" t="s">
        <v>704</v>
      </c>
      <c r="O135" s="19">
        <v>4298</v>
      </c>
      <c r="P135" s="6" t="s">
        <v>704</v>
      </c>
      <c r="Q135" s="21">
        <f>+Tabla_549551!A131</f>
        <v>128</v>
      </c>
      <c r="R135" s="21">
        <f>+Tabla_549538!A131</f>
        <v>128</v>
      </c>
      <c r="S135" s="21">
        <f>+Tabla_549552!A131</f>
        <v>128</v>
      </c>
      <c r="T135" s="21">
        <f>+Tabla_549522!A131</f>
        <v>128</v>
      </c>
      <c r="U135" s="21">
        <f>+Tabla_549542!A131</f>
        <v>128</v>
      </c>
      <c r="V135" s="21">
        <f>+Tabla_549529!A131</f>
        <v>128</v>
      </c>
      <c r="W135" s="21">
        <f>+Tabla_549539!A131</f>
        <v>128</v>
      </c>
      <c r="X135" s="21">
        <f>+Tabla_549530!A131</f>
        <v>128</v>
      </c>
      <c r="Y135" s="21">
        <f>+Tabla_549531!A131</f>
        <v>128</v>
      </c>
      <c r="Z135" s="21">
        <f>+Tabla_549549!A131</f>
        <v>128</v>
      </c>
      <c r="AA135" s="21">
        <f>+Tabla_549553!A131</f>
        <v>128</v>
      </c>
      <c r="AB135" s="21">
        <f>+Tabla_549550!A131</f>
        <v>128</v>
      </c>
      <c r="AC135" s="21">
        <f>+Tabla_549554!A131</f>
        <v>128</v>
      </c>
      <c r="AD135" s="14" t="s">
        <v>712</v>
      </c>
      <c r="AE135" s="15">
        <v>45201</v>
      </c>
      <c r="AF135" s="15">
        <v>45175</v>
      </c>
      <c r="AG135" s="4" t="s">
        <v>729</v>
      </c>
      <c r="AH135" s="4"/>
      <c r="AI135" s="8"/>
      <c r="AJ135" s="8"/>
      <c r="AK135" s="8"/>
    </row>
    <row r="136" spans="1:37" x14ac:dyDescent="0.25">
      <c r="A136" s="4">
        <v>2023</v>
      </c>
      <c r="B136" s="5">
        <v>45170</v>
      </c>
      <c r="C136" s="5">
        <v>45199</v>
      </c>
      <c r="D136" t="s">
        <v>83</v>
      </c>
      <c r="E136" s="6">
        <v>15</v>
      </c>
      <c r="F136" s="7" t="s">
        <v>452</v>
      </c>
      <c r="G136" s="7" t="s">
        <v>452</v>
      </c>
      <c r="H136" s="6" t="s">
        <v>453</v>
      </c>
      <c r="I136" s="6" t="s">
        <v>551</v>
      </c>
      <c r="J136" s="6" t="s">
        <v>552</v>
      </c>
      <c r="K136" s="6" t="s">
        <v>553</v>
      </c>
      <c r="L136" s="3" t="s">
        <v>93</v>
      </c>
      <c r="M136" s="19">
        <v>20493.599999999999</v>
      </c>
      <c r="N136" s="6" t="s">
        <v>704</v>
      </c>
      <c r="O136" s="19">
        <v>13489</v>
      </c>
      <c r="P136" s="6" t="s">
        <v>704</v>
      </c>
      <c r="Q136" s="21">
        <f>+Tabla_549551!A132</f>
        <v>129</v>
      </c>
      <c r="R136" s="21">
        <f>+Tabla_549538!A132</f>
        <v>129</v>
      </c>
      <c r="S136" s="21">
        <f>+Tabla_549552!A132</f>
        <v>129</v>
      </c>
      <c r="T136" s="21">
        <f>+Tabla_549522!A132</f>
        <v>129</v>
      </c>
      <c r="U136" s="21">
        <f>+Tabla_549542!A132</f>
        <v>129</v>
      </c>
      <c r="V136" s="21">
        <f>+Tabla_549529!A132</f>
        <v>129</v>
      </c>
      <c r="W136" s="21">
        <f>+Tabla_549539!A132</f>
        <v>129</v>
      </c>
      <c r="X136" s="21">
        <f>+Tabla_549530!A132</f>
        <v>129</v>
      </c>
      <c r="Y136" s="21">
        <f>+Tabla_549531!A132</f>
        <v>129</v>
      </c>
      <c r="Z136" s="21">
        <f>+Tabla_549549!A132</f>
        <v>129</v>
      </c>
      <c r="AA136" s="21">
        <f>+Tabla_549553!A132</f>
        <v>129</v>
      </c>
      <c r="AB136" s="21">
        <f>+Tabla_549550!A132</f>
        <v>129</v>
      </c>
      <c r="AC136" s="21">
        <f>+Tabla_549554!A132</f>
        <v>129</v>
      </c>
      <c r="AD136" s="14" t="s">
        <v>712</v>
      </c>
      <c r="AE136" s="15">
        <v>45201</v>
      </c>
      <c r="AF136" s="15">
        <v>45175</v>
      </c>
      <c r="AG136" s="4" t="s">
        <v>729</v>
      </c>
      <c r="AH136" s="4"/>
      <c r="AI136" s="8"/>
      <c r="AJ136" s="8"/>
      <c r="AK136" s="8"/>
    </row>
    <row r="137" spans="1:37" x14ac:dyDescent="0.25">
      <c r="A137" s="4">
        <v>2023</v>
      </c>
      <c r="B137" s="5">
        <v>45170</v>
      </c>
      <c r="C137" s="5">
        <v>45199</v>
      </c>
      <c r="D137" t="s">
        <v>83</v>
      </c>
      <c r="E137" s="6">
        <v>5</v>
      </c>
      <c r="F137" s="7" t="s">
        <v>255</v>
      </c>
      <c r="G137" s="7" t="s">
        <v>255</v>
      </c>
      <c r="H137" s="6" t="s">
        <v>256</v>
      </c>
      <c r="I137" s="6" t="s">
        <v>554</v>
      </c>
      <c r="J137" s="6" t="s">
        <v>555</v>
      </c>
      <c r="K137" s="6" t="s">
        <v>556</v>
      </c>
      <c r="L137" s="3" t="s">
        <v>94</v>
      </c>
      <c r="M137" s="19">
        <v>10349.4</v>
      </c>
      <c r="N137" s="6" t="s">
        <v>704</v>
      </c>
      <c r="O137" s="19">
        <v>10226</v>
      </c>
      <c r="P137" s="6" t="s">
        <v>704</v>
      </c>
      <c r="Q137" s="21">
        <f>+Tabla_549551!A133</f>
        <v>130</v>
      </c>
      <c r="R137" s="21">
        <f>+Tabla_549538!A133</f>
        <v>130</v>
      </c>
      <c r="S137" s="21">
        <f>+Tabla_549552!A133</f>
        <v>130</v>
      </c>
      <c r="T137" s="21">
        <f>+Tabla_549522!A133</f>
        <v>130</v>
      </c>
      <c r="U137" s="21">
        <f>+Tabla_549542!A133</f>
        <v>130</v>
      </c>
      <c r="V137" s="21">
        <f>+Tabla_549529!A133</f>
        <v>130</v>
      </c>
      <c r="W137" s="21">
        <f>+Tabla_549539!A133</f>
        <v>130</v>
      </c>
      <c r="X137" s="21">
        <f>+Tabla_549530!A133</f>
        <v>130</v>
      </c>
      <c r="Y137" s="21">
        <f>+Tabla_549531!A133</f>
        <v>130</v>
      </c>
      <c r="Z137" s="21">
        <f>+Tabla_549549!A133</f>
        <v>130</v>
      </c>
      <c r="AA137" s="21">
        <f>+Tabla_549553!A133</f>
        <v>130</v>
      </c>
      <c r="AB137" s="21">
        <f>+Tabla_549550!A133</f>
        <v>130</v>
      </c>
      <c r="AC137" s="21">
        <f>+Tabla_549554!A133</f>
        <v>130</v>
      </c>
      <c r="AD137" s="14" t="s">
        <v>712</v>
      </c>
      <c r="AE137" s="15">
        <v>45201</v>
      </c>
      <c r="AF137" s="15">
        <v>45175</v>
      </c>
      <c r="AG137" s="4" t="s">
        <v>729</v>
      </c>
      <c r="AH137" s="4"/>
      <c r="AI137" s="8"/>
      <c r="AJ137" s="8"/>
      <c r="AK137" s="8"/>
    </row>
    <row r="138" spans="1:37" x14ac:dyDescent="0.25">
      <c r="A138" s="4">
        <v>2023</v>
      </c>
      <c r="B138" s="5">
        <v>45170</v>
      </c>
      <c r="C138" s="5">
        <v>45199</v>
      </c>
      <c r="D138" t="s">
        <v>83</v>
      </c>
      <c r="E138" s="6">
        <v>16</v>
      </c>
      <c r="F138" s="7" t="s">
        <v>521</v>
      </c>
      <c r="G138" s="7" t="s">
        <v>521</v>
      </c>
      <c r="H138" s="6" t="s">
        <v>522</v>
      </c>
      <c r="I138" s="6" t="s">
        <v>557</v>
      </c>
      <c r="J138" s="6" t="s">
        <v>558</v>
      </c>
      <c r="K138" s="6" t="s">
        <v>559</v>
      </c>
      <c r="L138" s="3" t="s">
        <v>93</v>
      </c>
      <c r="M138" s="19">
        <v>18000</v>
      </c>
      <c r="N138" s="6" t="s">
        <v>704</v>
      </c>
      <c r="O138" s="19">
        <v>13181</v>
      </c>
      <c r="P138" s="6" t="s">
        <v>704</v>
      </c>
      <c r="Q138" s="21">
        <f>+Tabla_549551!A134</f>
        <v>131</v>
      </c>
      <c r="R138" s="21">
        <f>+Tabla_549538!A134</f>
        <v>131</v>
      </c>
      <c r="S138" s="21">
        <f>+Tabla_549552!A134</f>
        <v>131</v>
      </c>
      <c r="T138" s="21">
        <f>+Tabla_549522!A134</f>
        <v>131</v>
      </c>
      <c r="U138" s="21">
        <f>+Tabla_549542!A134</f>
        <v>131</v>
      </c>
      <c r="V138" s="21">
        <f>+Tabla_549529!A134</f>
        <v>131</v>
      </c>
      <c r="W138" s="21">
        <f>+Tabla_549539!A134</f>
        <v>131</v>
      </c>
      <c r="X138" s="21">
        <f>+Tabla_549530!A134</f>
        <v>131</v>
      </c>
      <c r="Y138" s="21">
        <f>+Tabla_549531!A134</f>
        <v>131</v>
      </c>
      <c r="Z138" s="21">
        <f>+Tabla_549549!A134</f>
        <v>131</v>
      </c>
      <c r="AA138" s="21">
        <f>+Tabla_549553!A134</f>
        <v>131</v>
      </c>
      <c r="AB138" s="21">
        <f>+Tabla_549550!A134</f>
        <v>131</v>
      </c>
      <c r="AC138" s="21">
        <f>+Tabla_549554!A134</f>
        <v>131</v>
      </c>
      <c r="AD138" s="14" t="s">
        <v>712</v>
      </c>
      <c r="AE138" s="15">
        <v>45201</v>
      </c>
      <c r="AF138" s="15">
        <v>45175</v>
      </c>
      <c r="AG138" s="4" t="s">
        <v>729</v>
      </c>
      <c r="AH138" s="4"/>
      <c r="AI138" s="8"/>
      <c r="AJ138" s="8"/>
      <c r="AK138" s="8"/>
    </row>
    <row r="139" spans="1:37" x14ac:dyDescent="0.25">
      <c r="A139" s="4">
        <v>2023</v>
      </c>
      <c r="B139" s="5">
        <v>45170</v>
      </c>
      <c r="C139" s="5">
        <v>45199</v>
      </c>
      <c r="D139" t="s">
        <v>83</v>
      </c>
      <c r="E139" s="6">
        <v>6</v>
      </c>
      <c r="F139" s="7" t="s">
        <v>352</v>
      </c>
      <c r="G139" s="7" t="s">
        <v>352</v>
      </c>
      <c r="H139" s="6" t="s">
        <v>295</v>
      </c>
      <c r="I139" s="6" t="s">
        <v>353</v>
      </c>
      <c r="J139" s="6" t="s">
        <v>243</v>
      </c>
      <c r="K139" s="6" t="s">
        <v>328</v>
      </c>
      <c r="L139" s="3" t="s">
        <v>94</v>
      </c>
      <c r="M139" s="19">
        <v>13447.8</v>
      </c>
      <c r="N139" s="6" t="s">
        <v>704</v>
      </c>
      <c r="O139" s="19">
        <v>17238</v>
      </c>
      <c r="P139" s="6" t="s">
        <v>704</v>
      </c>
      <c r="Q139" s="21">
        <f>+Tabla_549551!A135</f>
        <v>132</v>
      </c>
      <c r="R139" s="21">
        <f>+Tabla_549538!A135</f>
        <v>132</v>
      </c>
      <c r="S139" s="21">
        <f>+Tabla_549552!A135</f>
        <v>132</v>
      </c>
      <c r="T139" s="21">
        <f>+Tabla_549522!A135</f>
        <v>132</v>
      </c>
      <c r="U139" s="21">
        <f>+Tabla_549542!A135</f>
        <v>132</v>
      </c>
      <c r="V139" s="21">
        <f>+Tabla_549529!A135</f>
        <v>132</v>
      </c>
      <c r="W139" s="21">
        <f>+Tabla_549539!A135</f>
        <v>132</v>
      </c>
      <c r="X139" s="21">
        <f>+Tabla_549530!A135</f>
        <v>132</v>
      </c>
      <c r="Y139" s="21">
        <f>+Tabla_549531!A135</f>
        <v>132</v>
      </c>
      <c r="Z139" s="21">
        <f>+Tabla_549549!A135</f>
        <v>132</v>
      </c>
      <c r="AA139" s="21">
        <f>+Tabla_549553!A135</f>
        <v>132</v>
      </c>
      <c r="AB139" s="21">
        <f>+Tabla_549550!A135</f>
        <v>132</v>
      </c>
      <c r="AC139" s="21">
        <f>+Tabla_549554!A135</f>
        <v>132</v>
      </c>
      <c r="AD139" s="14" t="s">
        <v>712</v>
      </c>
      <c r="AE139" s="15">
        <v>45201</v>
      </c>
      <c r="AF139" s="15">
        <v>45175</v>
      </c>
      <c r="AG139" s="4" t="s">
        <v>729</v>
      </c>
      <c r="AH139" s="4"/>
      <c r="AI139" s="8"/>
      <c r="AJ139" s="8"/>
      <c r="AK139" s="8"/>
    </row>
    <row r="140" spans="1:37" x14ac:dyDescent="0.25">
      <c r="A140" s="4">
        <v>2023</v>
      </c>
      <c r="B140" s="5">
        <v>45170</v>
      </c>
      <c r="C140" s="5">
        <v>45199</v>
      </c>
      <c r="D140" t="s">
        <v>83</v>
      </c>
      <c r="E140" s="6">
        <v>1</v>
      </c>
      <c r="F140" s="7" t="s">
        <v>336</v>
      </c>
      <c r="G140" s="7" t="s">
        <v>336</v>
      </c>
      <c r="H140" s="6" t="s">
        <v>246</v>
      </c>
      <c r="I140" s="6" t="s">
        <v>560</v>
      </c>
      <c r="J140" s="6" t="s">
        <v>243</v>
      </c>
      <c r="K140" s="6" t="s">
        <v>243</v>
      </c>
      <c r="L140" s="3" t="s">
        <v>94</v>
      </c>
      <c r="M140" s="19">
        <v>8413.7999999999993</v>
      </c>
      <c r="N140" s="6" t="s">
        <v>704</v>
      </c>
      <c r="O140" s="19">
        <v>8375.5</v>
      </c>
      <c r="P140" s="6" t="s">
        <v>704</v>
      </c>
      <c r="Q140" s="21">
        <f>+Tabla_549551!A136</f>
        <v>133</v>
      </c>
      <c r="R140" s="21">
        <f>+Tabla_549538!A136</f>
        <v>133</v>
      </c>
      <c r="S140" s="21">
        <f>+Tabla_549552!A136</f>
        <v>133</v>
      </c>
      <c r="T140" s="21">
        <f>+Tabla_549522!A136</f>
        <v>133</v>
      </c>
      <c r="U140" s="21">
        <f>+Tabla_549542!A136</f>
        <v>133</v>
      </c>
      <c r="V140" s="21">
        <f>+Tabla_549529!A136</f>
        <v>133</v>
      </c>
      <c r="W140" s="21">
        <f>+Tabla_549539!A136</f>
        <v>133</v>
      </c>
      <c r="X140" s="21">
        <f>+Tabla_549530!A136</f>
        <v>133</v>
      </c>
      <c r="Y140" s="21">
        <f>+Tabla_549531!A136</f>
        <v>133</v>
      </c>
      <c r="Z140" s="21">
        <f>+Tabla_549549!A136</f>
        <v>133</v>
      </c>
      <c r="AA140" s="21">
        <f>+Tabla_549553!A136</f>
        <v>133</v>
      </c>
      <c r="AB140" s="21">
        <f>+Tabla_549550!A136</f>
        <v>133</v>
      </c>
      <c r="AC140" s="21">
        <f>+Tabla_549554!A136</f>
        <v>133</v>
      </c>
      <c r="AD140" s="14" t="s">
        <v>712</v>
      </c>
      <c r="AE140" s="15">
        <v>45201</v>
      </c>
      <c r="AF140" s="15">
        <v>45175</v>
      </c>
      <c r="AG140" s="4" t="s">
        <v>729</v>
      </c>
      <c r="AH140" s="4"/>
      <c r="AI140" s="8"/>
      <c r="AJ140" s="8"/>
      <c r="AK140" s="8"/>
    </row>
    <row r="141" spans="1:37" x14ac:dyDescent="0.25">
      <c r="A141" s="4">
        <v>2023</v>
      </c>
      <c r="B141" s="5">
        <v>45170</v>
      </c>
      <c r="C141" s="5">
        <v>45199</v>
      </c>
      <c r="D141" t="s">
        <v>83</v>
      </c>
      <c r="E141" s="6">
        <v>3</v>
      </c>
      <c r="F141" s="7" t="s">
        <v>214</v>
      </c>
      <c r="G141" s="7" t="s">
        <v>214</v>
      </c>
      <c r="H141" s="6" t="s">
        <v>343</v>
      </c>
      <c r="I141" s="6" t="s">
        <v>561</v>
      </c>
      <c r="J141" s="6" t="s">
        <v>562</v>
      </c>
      <c r="K141" s="6" t="s">
        <v>400</v>
      </c>
      <c r="L141" s="3" t="s">
        <v>94</v>
      </c>
      <c r="M141" s="19">
        <v>11235</v>
      </c>
      <c r="N141" s="6" t="s">
        <v>704</v>
      </c>
      <c r="O141" s="19">
        <v>7348</v>
      </c>
      <c r="P141" s="6" t="s">
        <v>704</v>
      </c>
      <c r="Q141" s="21">
        <f>+Tabla_549551!A137</f>
        <v>134</v>
      </c>
      <c r="R141" s="21">
        <f>+Tabla_549538!A137</f>
        <v>134</v>
      </c>
      <c r="S141" s="21">
        <f>+Tabla_549552!A137</f>
        <v>134</v>
      </c>
      <c r="T141" s="21">
        <f>+Tabla_549522!A137</f>
        <v>134</v>
      </c>
      <c r="U141" s="21">
        <f>+Tabla_549542!A137</f>
        <v>134</v>
      </c>
      <c r="V141" s="21">
        <f>+Tabla_549529!A137</f>
        <v>134</v>
      </c>
      <c r="W141" s="21">
        <f>+Tabla_549539!A137</f>
        <v>134</v>
      </c>
      <c r="X141" s="21">
        <f>+Tabla_549530!A137</f>
        <v>134</v>
      </c>
      <c r="Y141" s="21">
        <f>+Tabla_549531!A137</f>
        <v>134</v>
      </c>
      <c r="Z141" s="21">
        <f>+Tabla_549549!A137</f>
        <v>134</v>
      </c>
      <c r="AA141" s="21">
        <f>+Tabla_549553!A137</f>
        <v>134</v>
      </c>
      <c r="AB141" s="21">
        <f>+Tabla_549550!A137</f>
        <v>134</v>
      </c>
      <c r="AC141" s="21">
        <f>+Tabla_549554!A137</f>
        <v>134</v>
      </c>
      <c r="AD141" s="14" t="s">
        <v>712</v>
      </c>
      <c r="AE141" s="15">
        <v>45201</v>
      </c>
      <c r="AF141" s="15">
        <v>45175</v>
      </c>
      <c r="AG141" s="4" t="s">
        <v>729</v>
      </c>
      <c r="AH141" s="4"/>
      <c r="AI141" s="8"/>
      <c r="AJ141" s="8"/>
      <c r="AK141" s="8"/>
    </row>
    <row r="142" spans="1:37" x14ac:dyDescent="0.25">
      <c r="A142" s="4">
        <v>2023</v>
      </c>
      <c r="B142" s="5">
        <v>45170</v>
      </c>
      <c r="C142" s="5">
        <v>45199</v>
      </c>
      <c r="D142" t="s">
        <v>83</v>
      </c>
      <c r="E142" s="6">
        <v>1</v>
      </c>
      <c r="F142" s="7" t="s">
        <v>336</v>
      </c>
      <c r="G142" s="7" t="s">
        <v>336</v>
      </c>
      <c r="H142" s="6" t="s">
        <v>318</v>
      </c>
      <c r="I142" s="6" t="s">
        <v>445</v>
      </c>
      <c r="J142" s="6" t="s">
        <v>243</v>
      </c>
      <c r="K142" s="6" t="s">
        <v>253</v>
      </c>
      <c r="L142" s="3" t="s">
        <v>94</v>
      </c>
      <c r="M142" s="19">
        <v>8414.4</v>
      </c>
      <c r="N142" s="6" t="s">
        <v>704</v>
      </c>
      <c r="O142" s="19">
        <v>6169.5</v>
      </c>
      <c r="P142" s="6" t="s">
        <v>704</v>
      </c>
      <c r="Q142" s="21">
        <f>+Tabla_549551!A138</f>
        <v>135</v>
      </c>
      <c r="R142" s="21">
        <f>+Tabla_549538!A138</f>
        <v>135</v>
      </c>
      <c r="S142" s="21">
        <f>+Tabla_549552!A138</f>
        <v>135</v>
      </c>
      <c r="T142" s="21">
        <f>+Tabla_549522!A138</f>
        <v>135</v>
      </c>
      <c r="U142" s="21">
        <f>+Tabla_549542!A138</f>
        <v>135</v>
      </c>
      <c r="V142" s="21">
        <f>+Tabla_549529!A138</f>
        <v>135</v>
      </c>
      <c r="W142" s="21">
        <f>+Tabla_549539!A138</f>
        <v>135</v>
      </c>
      <c r="X142" s="21">
        <f>+Tabla_549530!A138</f>
        <v>135</v>
      </c>
      <c r="Y142" s="21">
        <f>+Tabla_549531!A138</f>
        <v>135</v>
      </c>
      <c r="Z142" s="21">
        <f>+Tabla_549549!A138</f>
        <v>135</v>
      </c>
      <c r="AA142" s="21">
        <f>+Tabla_549553!A138</f>
        <v>135</v>
      </c>
      <c r="AB142" s="21">
        <f>+Tabla_549550!A138</f>
        <v>135</v>
      </c>
      <c r="AC142" s="21">
        <f>+Tabla_549554!A138</f>
        <v>135</v>
      </c>
      <c r="AD142" s="14" t="s">
        <v>712</v>
      </c>
      <c r="AE142" s="15">
        <v>45201</v>
      </c>
      <c r="AF142" s="15">
        <v>45175</v>
      </c>
      <c r="AG142" s="4" t="s">
        <v>729</v>
      </c>
      <c r="AH142" s="4"/>
      <c r="AI142" s="8"/>
      <c r="AJ142" s="8"/>
      <c r="AK142" s="8"/>
    </row>
    <row r="143" spans="1:37" x14ac:dyDescent="0.25">
      <c r="A143" s="4">
        <v>2023</v>
      </c>
      <c r="B143" s="5">
        <v>45170</v>
      </c>
      <c r="C143" s="5">
        <v>45199</v>
      </c>
      <c r="D143" t="s">
        <v>83</v>
      </c>
      <c r="E143" s="6">
        <v>5</v>
      </c>
      <c r="F143" s="7" t="s">
        <v>326</v>
      </c>
      <c r="G143" s="7" t="s">
        <v>326</v>
      </c>
      <c r="H143" s="6" t="s">
        <v>256</v>
      </c>
      <c r="I143" s="6" t="s">
        <v>563</v>
      </c>
      <c r="J143" s="6" t="s">
        <v>253</v>
      </c>
      <c r="K143" s="6" t="s">
        <v>495</v>
      </c>
      <c r="L143" s="3" t="s">
        <v>94</v>
      </c>
      <c r="M143" s="19">
        <v>13067.1</v>
      </c>
      <c r="N143" s="6" t="s">
        <v>704</v>
      </c>
      <c r="O143" s="19">
        <v>8577</v>
      </c>
      <c r="P143" s="6" t="s">
        <v>704</v>
      </c>
      <c r="Q143" s="21">
        <f>+Tabla_549551!A139</f>
        <v>136</v>
      </c>
      <c r="R143" s="21">
        <f>+Tabla_549538!A139</f>
        <v>136</v>
      </c>
      <c r="S143" s="21">
        <f>+Tabla_549552!A139</f>
        <v>136</v>
      </c>
      <c r="T143" s="21">
        <f>+Tabla_549522!A139</f>
        <v>136</v>
      </c>
      <c r="U143" s="21">
        <f>+Tabla_549542!A139</f>
        <v>136</v>
      </c>
      <c r="V143" s="21">
        <f>+Tabla_549529!A139</f>
        <v>136</v>
      </c>
      <c r="W143" s="21">
        <f>+Tabla_549539!A139</f>
        <v>136</v>
      </c>
      <c r="X143" s="21">
        <f>+Tabla_549530!A139</f>
        <v>136</v>
      </c>
      <c r="Y143" s="21">
        <f>+Tabla_549531!A139</f>
        <v>136</v>
      </c>
      <c r="Z143" s="21">
        <f>+Tabla_549549!A139</f>
        <v>136</v>
      </c>
      <c r="AA143" s="21">
        <f>+Tabla_549553!A139</f>
        <v>136</v>
      </c>
      <c r="AB143" s="21">
        <f>+Tabla_549550!A139</f>
        <v>136</v>
      </c>
      <c r="AC143" s="21">
        <f>+Tabla_549554!A139</f>
        <v>136</v>
      </c>
      <c r="AD143" s="14" t="s">
        <v>712</v>
      </c>
      <c r="AE143" s="15">
        <v>45201</v>
      </c>
      <c r="AF143" s="15">
        <v>45175</v>
      </c>
      <c r="AG143" s="4" t="s">
        <v>729</v>
      </c>
      <c r="AH143" s="4"/>
      <c r="AI143" s="8"/>
      <c r="AJ143" s="8"/>
      <c r="AK143" s="8"/>
    </row>
    <row r="144" spans="1:37" x14ac:dyDescent="0.25">
      <c r="A144" s="4">
        <v>2023</v>
      </c>
      <c r="B144" s="5">
        <v>45170</v>
      </c>
      <c r="C144" s="5">
        <v>45199</v>
      </c>
      <c r="D144" t="s">
        <v>83</v>
      </c>
      <c r="E144" s="6">
        <v>6</v>
      </c>
      <c r="F144" s="7" t="s">
        <v>352</v>
      </c>
      <c r="G144" s="7" t="s">
        <v>352</v>
      </c>
      <c r="H144" s="6" t="s">
        <v>299</v>
      </c>
      <c r="I144" s="6" t="s">
        <v>412</v>
      </c>
      <c r="J144" s="6" t="s">
        <v>564</v>
      </c>
      <c r="K144" s="6" t="s">
        <v>364</v>
      </c>
      <c r="L144" s="3" t="s">
        <v>94</v>
      </c>
      <c r="M144" s="19">
        <v>13447.8</v>
      </c>
      <c r="N144" s="6" t="s">
        <v>704</v>
      </c>
      <c r="O144" s="19">
        <v>13188</v>
      </c>
      <c r="P144" s="6" t="s">
        <v>704</v>
      </c>
      <c r="Q144" s="21">
        <f>+Tabla_549551!A140</f>
        <v>137</v>
      </c>
      <c r="R144" s="21">
        <f>+Tabla_549538!A140</f>
        <v>137</v>
      </c>
      <c r="S144" s="21">
        <f>+Tabla_549552!A140</f>
        <v>137</v>
      </c>
      <c r="T144" s="21">
        <f>+Tabla_549522!A140</f>
        <v>137</v>
      </c>
      <c r="U144" s="21">
        <f>+Tabla_549542!A140</f>
        <v>137</v>
      </c>
      <c r="V144" s="21">
        <f>+Tabla_549529!A140</f>
        <v>137</v>
      </c>
      <c r="W144" s="21">
        <f>+Tabla_549539!A140</f>
        <v>137</v>
      </c>
      <c r="X144" s="21">
        <f>+Tabla_549530!A140</f>
        <v>137</v>
      </c>
      <c r="Y144" s="21">
        <f>+Tabla_549531!A140</f>
        <v>137</v>
      </c>
      <c r="Z144" s="21">
        <f>+Tabla_549549!A140</f>
        <v>137</v>
      </c>
      <c r="AA144" s="21">
        <f>+Tabla_549553!A140</f>
        <v>137</v>
      </c>
      <c r="AB144" s="21">
        <f>+Tabla_549550!A140</f>
        <v>137</v>
      </c>
      <c r="AC144" s="21">
        <f>+Tabla_549554!A140</f>
        <v>137</v>
      </c>
      <c r="AD144" s="14" t="s">
        <v>712</v>
      </c>
      <c r="AE144" s="15">
        <v>45201</v>
      </c>
      <c r="AF144" s="15">
        <v>45175</v>
      </c>
      <c r="AG144" s="4" t="s">
        <v>729</v>
      </c>
      <c r="AH144" s="4"/>
      <c r="AI144" s="8"/>
      <c r="AJ144" s="8"/>
      <c r="AK144" s="8"/>
    </row>
    <row r="145" spans="1:37" x14ac:dyDescent="0.25">
      <c r="A145" s="4">
        <v>2023</v>
      </c>
      <c r="B145" s="5">
        <v>45170</v>
      </c>
      <c r="C145" s="5">
        <v>45199</v>
      </c>
      <c r="D145" t="s">
        <v>83</v>
      </c>
      <c r="E145" s="6">
        <v>6</v>
      </c>
      <c r="F145" s="7" t="s">
        <v>241</v>
      </c>
      <c r="G145" s="7" t="s">
        <v>241</v>
      </c>
      <c r="H145" s="6" t="s">
        <v>246</v>
      </c>
      <c r="I145" s="6" t="s">
        <v>565</v>
      </c>
      <c r="J145" s="6" t="s">
        <v>566</v>
      </c>
      <c r="K145" s="6" t="s">
        <v>567</v>
      </c>
      <c r="L145" s="3" t="s">
        <v>94</v>
      </c>
      <c r="M145" s="19">
        <v>11886.81</v>
      </c>
      <c r="N145" s="6" t="s">
        <v>704</v>
      </c>
      <c r="O145" s="19">
        <v>11827</v>
      </c>
      <c r="P145" s="6" t="s">
        <v>704</v>
      </c>
      <c r="Q145" s="21">
        <f>+Tabla_549551!A141</f>
        <v>138</v>
      </c>
      <c r="R145" s="21">
        <f>+Tabla_549538!A141</f>
        <v>138</v>
      </c>
      <c r="S145" s="21">
        <f>+Tabla_549552!A141</f>
        <v>138</v>
      </c>
      <c r="T145" s="21">
        <f>+Tabla_549522!A141</f>
        <v>138</v>
      </c>
      <c r="U145" s="21">
        <f>+Tabla_549542!A141</f>
        <v>138</v>
      </c>
      <c r="V145" s="21">
        <f>+Tabla_549529!A141</f>
        <v>138</v>
      </c>
      <c r="W145" s="21">
        <f>+Tabla_549539!A141</f>
        <v>138</v>
      </c>
      <c r="X145" s="21">
        <f>+Tabla_549530!A141</f>
        <v>138</v>
      </c>
      <c r="Y145" s="21">
        <f>+Tabla_549531!A141</f>
        <v>138</v>
      </c>
      <c r="Z145" s="21">
        <f>+Tabla_549549!A141</f>
        <v>138</v>
      </c>
      <c r="AA145" s="21">
        <f>+Tabla_549553!A141</f>
        <v>138</v>
      </c>
      <c r="AB145" s="21">
        <f>+Tabla_549550!A141</f>
        <v>138</v>
      </c>
      <c r="AC145" s="21">
        <f>+Tabla_549554!A141</f>
        <v>138</v>
      </c>
      <c r="AD145" s="14" t="s">
        <v>712</v>
      </c>
      <c r="AE145" s="15">
        <v>45201</v>
      </c>
      <c r="AF145" s="15">
        <v>45175</v>
      </c>
      <c r="AG145" s="4" t="s">
        <v>729</v>
      </c>
      <c r="AH145" s="4"/>
      <c r="AI145" s="8"/>
      <c r="AJ145" s="8"/>
      <c r="AK145" s="8"/>
    </row>
    <row r="146" spans="1:37" x14ac:dyDescent="0.25">
      <c r="A146" s="4">
        <v>2023</v>
      </c>
      <c r="B146" s="5">
        <v>45170</v>
      </c>
      <c r="C146" s="5">
        <v>45199</v>
      </c>
      <c r="D146" t="s">
        <v>83</v>
      </c>
      <c r="E146" s="6">
        <v>3</v>
      </c>
      <c r="F146" s="7" t="s">
        <v>214</v>
      </c>
      <c r="G146" s="7" t="s">
        <v>214</v>
      </c>
      <c r="H146" s="6" t="s">
        <v>343</v>
      </c>
      <c r="I146" s="6" t="s">
        <v>350</v>
      </c>
      <c r="J146" s="6" t="s">
        <v>568</v>
      </c>
      <c r="K146" s="6" t="s">
        <v>528</v>
      </c>
      <c r="L146" s="3" t="s">
        <v>94</v>
      </c>
      <c r="M146" s="19">
        <v>11235</v>
      </c>
      <c r="N146" s="6" t="s">
        <v>704</v>
      </c>
      <c r="O146" s="19">
        <v>6681.5000000000018</v>
      </c>
      <c r="P146" s="6" t="s">
        <v>704</v>
      </c>
      <c r="Q146" s="21">
        <f>+Tabla_549551!A142</f>
        <v>139</v>
      </c>
      <c r="R146" s="21">
        <f>+Tabla_549538!A142</f>
        <v>139</v>
      </c>
      <c r="S146" s="21">
        <f>+Tabla_549552!A142</f>
        <v>139</v>
      </c>
      <c r="T146" s="21">
        <f>+Tabla_549522!A142</f>
        <v>139</v>
      </c>
      <c r="U146" s="21">
        <f>+Tabla_549542!A142</f>
        <v>139</v>
      </c>
      <c r="V146" s="21">
        <f>+Tabla_549529!A142</f>
        <v>139</v>
      </c>
      <c r="W146" s="21">
        <f>+Tabla_549539!A142</f>
        <v>139</v>
      </c>
      <c r="X146" s="21">
        <f>+Tabla_549530!A142</f>
        <v>139</v>
      </c>
      <c r="Y146" s="21">
        <f>+Tabla_549531!A142</f>
        <v>139</v>
      </c>
      <c r="Z146" s="21">
        <f>+Tabla_549549!A142</f>
        <v>139</v>
      </c>
      <c r="AA146" s="21">
        <f>+Tabla_549553!A142</f>
        <v>139</v>
      </c>
      <c r="AB146" s="21">
        <f>+Tabla_549550!A142</f>
        <v>139</v>
      </c>
      <c r="AC146" s="21">
        <f>+Tabla_549554!A142</f>
        <v>139</v>
      </c>
      <c r="AD146" s="14" t="s">
        <v>712</v>
      </c>
      <c r="AE146" s="15">
        <v>45201</v>
      </c>
      <c r="AF146" s="15">
        <v>45175</v>
      </c>
      <c r="AG146" s="4" t="s">
        <v>729</v>
      </c>
      <c r="AH146" s="4"/>
      <c r="AI146" s="8"/>
      <c r="AJ146" s="8"/>
      <c r="AK146" s="8"/>
    </row>
    <row r="147" spans="1:37" x14ac:dyDescent="0.25">
      <c r="A147" s="4">
        <v>2023</v>
      </c>
      <c r="B147" s="5">
        <v>45170</v>
      </c>
      <c r="C147" s="5">
        <v>45199</v>
      </c>
      <c r="D147" t="s">
        <v>83</v>
      </c>
      <c r="E147" s="6">
        <v>1</v>
      </c>
      <c r="F147" s="7" t="s">
        <v>336</v>
      </c>
      <c r="G147" s="7" t="s">
        <v>336</v>
      </c>
      <c r="H147" s="6" t="s">
        <v>251</v>
      </c>
      <c r="I147" s="6" t="s">
        <v>569</v>
      </c>
      <c r="J147" s="6" t="s">
        <v>223</v>
      </c>
      <c r="K147" s="6" t="s">
        <v>570</v>
      </c>
      <c r="L147" s="3" t="s">
        <v>94</v>
      </c>
      <c r="M147" s="19">
        <v>11025.3</v>
      </c>
      <c r="N147" s="6" t="s">
        <v>704</v>
      </c>
      <c r="O147" s="19">
        <v>8011.0000000000009</v>
      </c>
      <c r="P147" s="6" t="s">
        <v>704</v>
      </c>
      <c r="Q147" s="21">
        <f>+Tabla_549551!A143</f>
        <v>140</v>
      </c>
      <c r="R147" s="21">
        <f>+Tabla_549538!A143</f>
        <v>140</v>
      </c>
      <c r="S147" s="21">
        <f>+Tabla_549552!A143</f>
        <v>140</v>
      </c>
      <c r="T147" s="21">
        <f>+Tabla_549522!A143</f>
        <v>140</v>
      </c>
      <c r="U147" s="21">
        <f>+Tabla_549542!A143</f>
        <v>140</v>
      </c>
      <c r="V147" s="21">
        <f>+Tabla_549529!A143</f>
        <v>140</v>
      </c>
      <c r="W147" s="21">
        <f>+Tabla_549539!A143</f>
        <v>140</v>
      </c>
      <c r="X147" s="21">
        <f>+Tabla_549530!A143</f>
        <v>140</v>
      </c>
      <c r="Y147" s="21">
        <f>+Tabla_549531!A143</f>
        <v>140</v>
      </c>
      <c r="Z147" s="21">
        <f>+Tabla_549549!A143</f>
        <v>140</v>
      </c>
      <c r="AA147" s="21">
        <f>+Tabla_549553!A143</f>
        <v>140</v>
      </c>
      <c r="AB147" s="21">
        <f>+Tabla_549550!A143</f>
        <v>140</v>
      </c>
      <c r="AC147" s="21">
        <f>+Tabla_549554!A143</f>
        <v>140</v>
      </c>
      <c r="AD147" s="14" t="s">
        <v>712</v>
      </c>
      <c r="AE147" s="15">
        <v>45201</v>
      </c>
      <c r="AF147" s="15">
        <v>45175</v>
      </c>
      <c r="AG147" s="4" t="s">
        <v>729</v>
      </c>
      <c r="AH147" s="4"/>
      <c r="AI147" s="8"/>
      <c r="AJ147" s="8"/>
      <c r="AK147" s="8"/>
    </row>
    <row r="148" spans="1:37" x14ac:dyDescent="0.25">
      <c r="A148" s="4">
        <v>2023</v>
      </c>
      <c r="B148" s="5">
        <v>45170</v>
      </c>
      <c r="C148" s="5">
        <v>45199</v>
      </c>
      <c r="D148" t="s">
        <v>83</v>
      </c>
      <c r="E148" s="6">
        <v>8</v>
      </c>
      <c r="F148" s="7" t="s">
        <v>571</v>
      </c>
      <c r="G148" s="7" t="s">
        <v>571</v>
      </c>
      <c r="H148" s="6" t="s">
        <v>572</v>
      </c>
      <c r="I148" s="6" t="s">
        <v>573</v>
      </c>
      <c r="J148" s="6" t="s">
        <v>574</v>
      </c>
      <c r="K148" s="6" t="s">
        <v>575</v>
      </c>
      <c r="L148" s="3" t="s">
        <v>94</v>
      </c>
      <c r="M148" s="19">
        <v>18000</v>
      </c>
      <c r="N148" s="6" t="s">
        <v>704</v>
      </c>
      <c r="O148" s="19">
        <v>10746</v>
      </c>
      <c r="P148" s="6" t="s">
        <v>704</v>
      </c>
      <c r="Q148" s="21">
        <f>+Tabla_549551!A144</f>
        <v>141</v>
      </c>
      <c r="R148" s="21">
        <f>+Tabla_549538!A144</f>
        <v>141</v>
      </c>
      <c r="S148" s="21">
        <f>+Tabla_549552!A144</f>
        <v>141</v>
      </c>
      <c r="T148" s="21">
        <f>+Tabla_549522!A144</f>
        <v>141</v>
      </c>
      <c r="U148" s="21">
        <f>+Tabla_549542!A144</f>
        <v>141</v>
      </c>
      <c r="V148" s="21">
        <f>+Tabla_549529!A144</f>
        <v>141</v>
      </c>
      <c r="W148" s="21">
        <f>+Tabla_549539!A144</f>
        <v>141</v>
      </c>
      <c r="X148" s="21">
        <f>+Tabla_549530!A144</f>
        <v>141</v>
      </c>
      <c r="Y148" s="21">
        <f>+Tabla_549531!A144</f>
        <v>141</v>
      </c>
      <c r="Z148" s="21">
        <f>+Tabla_549549!A144</f>
        <v>141</v>
      </c>
      <c r="AA148" s="21">
        <f>+Tabla_549553!A144</f>
        <v>141</v>
      </c>
      <c r="AB148" s="21">
        <f>+Tabla_549550!A144</f>
        <v>141</v>
      </c>
      <c r="AC148" s="21">
        <f>+Tabla_549554!A144</f>
        <v>141</v>
      </c>
      <c r="AD148" s="14" t="s">
        <v>712</v>
      </c>
      <c r="AE148" s="15">
        <v>45201</v>
      </c>
      <c r="AF148" s="15">
        <v>45175</v>
      </c>
      <c r="AG148" s="4" t="s">
        <v>729</v>
      </c>
      <c r="AH148" s="4"/>
      <c r="AI148" s="8"/>
      <c r="AJ148" s="8"/>
      <c r="AK148" s="8"/>
    </row>
    <row r="149" spans="1:37" x14ac:dyDescent="0.25">
      <c r="A149" s="4">
        <v>2023</v>
      </c>
      <c r="B149" s="5">
        <v>45170</v>
      </c>
      <c r="C149" s="5">
        <v>45199</v>
      </c>
      <c r="D149" t="s">
        <v>83</v>
      </c>
      <c r="E149" s="6">
        <v>17</v>
      </c>
      <c r="F149" s="7" t="s">
        <v>576</v>
      </c>
      <c r="G149" s="7" t="s">
        <v>576</v>
      </c>
      <c r="H149" s="6" t="s">
        <v>322</v>
      </c>
      <c r="I149" s="6" t="s">
        <v>577</v>
      </c>
      <c r="J149" s="6" t="s">
        <v>328</v>
      </c>
      <c r="K149" s="6" t="s">
        <v>578</v>
      </c>
      <c r="L149" s="3" t="s">
        <v>94</v>
      </c>
      <c r="M149" s="19">
        <v>19542.599999999999</v>
      </c>
      <c r="N149" s="6" t="s">
        <v>704</v>
      </c>
      <c r="O149" s="19">
        <v>13587.5</v>
      </c>
      <c r="P149" s="6" t="s">
        <v>704</v>
      </c>
      <c r="Q149" s="21">
        <f>+Tabla_549551!A145</f>
        <v>142</v>
      </c>
      <c r="R149" s="21">
        <f>+Tabla_549538!A145</f>
        <v>142</v>
      </c>
      <c r="S149" s="21">
        <f>+Tabla_549552!A145</f>
        <v>142</v>
      </c>
      <c r="T149" s="21">
        <f>+Tabla_549522!A145</f>
        <v>142</v>
      </c>
      <c r="U149" s="21">
        <f>+Tabla_549542!A145</f>
        <v>142</v>
      </c>
      <c r="V149" s="21">
        <f>+Tabla_549529!A145</f>
        <v>142</v>
      </c>
      <c r="W149" s="21">
        <f>+Tabla_549539!A145</f>
        <v>142</v>
      </c>
      <c r="X149" s="21">
        <f>+Tabla_549530!A145</f>
        <v>142</v>
      </c>
      <c r="Y149" s="21">
        <f>+Tabla_549531!A145</f>
        <v>142</v>
      </c>
      <c r="Z149" s="21">
        <f>+Tabla_549549!A145</f>
        <v>142</v>
      </c>
      <c r="AA149" s="21">
        <f>+Tabla_549553!A145</f>
        <v>142</v>
      </c>
      <c r="AB149" s="21">
        <f>+Tabla_549550!A145</f>
        <v>142</v>
      </c>
      <c r="AC149" s="21">
        <f>+Tabla_549554!A145</f>
        <v>142</v>
      </c>
      <c r="AD149" s="14" t="s">
        <v>712</v>
      </c>
      <c r="AE149" s="15">
        <v>45201</v>
      </c>
      <c r="AF149" s="15">
        <v>45175</v>
      </c>
      <c r="AG149" s="4" t="s">
        <v>729</v>
      </c>
      <c r="AH149" s="4"/>
      <c r="AI149" s="8"/>
      <c r="AJ149" s="8"/>
      <c r="AK149" s="8"/>
    </row>
    <row r="150" spans="1:37" x14ac:dyDescent="0.25">
      <c r="A150" s="4">
        <v>2023</v>
      </c>
      <c r="B150" s="5">
        <v>45170</v>
      </c>
      <c r="C150" s="5">
        <v>45199</v>
      </c>
      <c r="D150" t="s">
        <v>83</v>
      </c>
      <c r="E150" s="6">
        <v>4</v>
      </c>
      <c r="F150" s="7" t="s">
        <v>356</v>
      </c>
      <c r="G150" s="7" t="s">
        <v>356</v>
      </c>
      <c r="H150" s="6" t="s">
        <v>315</v>
      </c>
      <c r="I150" s="6" t="s">
        <v>579</v>
      </c>
      <c r="J150" s="6" t="s">
        <v>310</v>
      </c>
      <c r="K150" s="6" t="s">
        <v>297</v>
      </c>
      <c r="L150" s="3" t="s">
        <v>94</v>
      </c>
      <c r="M150" s="19">
        <v>13287.6</v>
      </c>
      <c r="N150" s="6" t="s">
        <v>704</v>
      </c>
      <c r="O150" s="19">
        <v>10641.5</v>
      </c>
      <c r="P150" s="6" t="s">
        <v>704</v>
      </c>
      <c r="Q150" s="21">
        <f>+Tabla_549551!A146</f>
        <v>143</v>
      </c>
      <c r="R150" s="21">
        <f>+Tabla_549538!A146</f>
        <v>143</v>
      </c>
      <c r="S150" s="21">
        <f>+Tabla_549552!A146</f>
        <v>143</v>
      </c>
      <c r="T150" s="21">
        <f>+Tabla_549522!A146</f>
        <v>143</v>
      </c>
      <c r="U150" s="21">
        <f>+Tabla_549542!A146</f>
        <v>143</v>
      </c>
      <c r="V150" s="21">
        <f>+Tabla_549529!A146</f>
        <v>143</v>
      </c>
      <c r="W150" s="21">
        <f>+Tabla_549539!A146</f>
        <v>143</v>
      </c>
      <c r="X150" s="21">
        <f>+Tabla_549530!A146</f>
        <v>143</v>
      </c>
      <c r="Y150" s="21">
        <f>+Tabla_549531!A146</f>
        <v>143</v>
      </c>
      <c r="Z150" s="21">
        <f>+Tabla_549549!A146</f>
        <v>143</v>
      </c>
      <c r="AA150" s="21">
        <f>+Tabla_549553!A146</f>
        <v>143</v>
      </c>
      <c r="AB150" s="21">
        <f>+Tabla_549550!A146</f>
        <v>143</v>
      </c>
      <c r="AC150" s="21">
        <f>+Tabla_549554!A146</f>
        <v>143</v>
      </c>
      <c r="AD150" s="14" t="s">
        <v>712</v>
      </c>
      <c r="AE150" s="15">
        <v>45201</v>
      </c>
      <c r="AF150" s="15">
        <v>45175</v>
      </c>
      <c r="AG150" s="4" t="s">
        <v>729</v>
      </c>
      <c r="AH150" s="4"/>
      <c r="AI150" s="8"/>
      <c r="AJ150" s="8"/>
      <c r="AK150" s="8"/>
    </row>
    <row r="151" spans="1:37" x14ac:dyDescent="0.25">
      <c r="A151" s="4">
        <v>2023</v>
      </c>
      <c r="B151" s="5">
        <v>45170</v>
      </c>
      <c r="C151" s="5">
        <v>45199</v>
      </c>
      <c r="D151" t="s">
        <v>83</v>
      </c>
      <c r="E151" s="6">
        <v>13</v>
      </c>
      <c r="F151" s="7" t="s">
        <v>580</v>
      </c>
      <c r="G151" s="7" t="s">
        <v>580</v>
      </c>
      <c r="H151" s="6" t="s">
        <v>516</v>
      </c>
      <c r="I151" s="6" t="s">
        <v>581</v>
      </c>
      <c r="J151" s="6" t="s">
        <v>582</v>
      </c>
      <c r="K151" s="6" t="s">
        <v>244</v>
      </c>
      <c r="L151" s="3" t="s">
        <v>94</v>
      </c>
      <c r="M151" s="19">
        <v>16853.7</v>
      </c>
      <c r="N151" s="6" t="s">
        <v>704</v>
      </c>
      <c r="O151" s="19">
        <v>11156</v>
      </c>
      <c r="P151" s="6" t="s">
        <v>704</v>
      </c>
      <c r="Q151" s="21">
        <f>+Tabla_549551!A147</f>
        <v>144</v>
      </c>
      <c r="R151" s="21">
        <f>+Tabla_549538!A147</f>
        <v>144</v>
      </c>
      <c r="S151" s="21">
        <f>+Tabla_549552!A147</f>
        <v>144</v>
      </c>
      <c r="T151" s="21">
        <f>+Tabla_549522!A147</f>
        <v>144</v>
      </c>
      <c r="U151" s="21">
        <f>+Tabla_549542!A147</f>
        <v>144</v>
      </c>
      <c r="V151" s="21">
        <f>+Tabla_549529!A147</f>
        <v>144</v>
      </c>
      <c r="W151" s="21">
        <f>+Tabla_549539!A147</f>
        <v>144</v>
      </c>
      <c r="X151" s="21">
        <f>+Tabla_549530!A147</f>
        <v>144</v>
      </c>
      <c r="Y151" s="21">
        <f>+Tabla_549531!A147</f>
        <v>144</v>
      </c>
      <c r="Z151" s="21">
        <f>+Tabla_549549!A147</f>
        <v>144</v>
      </c>
      <c r="AA151" s="21">
        <f>+Tabla_549553!A147</f>
        <v>144</v>
      </c>
      <c r="AB151" s="21">
        <f>+Tabla_549550!A147</f>
        <v>144</v>
      </c>
      <c r="AC151" s="21">
        <f>+Tabla_549554!A147</f>
        <v>144</v>
      </c>
      <c r="AD151" s="14" t="s">
        <v>712</v>
      </c>
      <c r="AE151" s="15">
        <v>45201</v>
      </c>
      <c r="AF151" s="15">
        <v>45175</v>
      </c>
      <c r="AG151" s="4" t="s">
        <v>729</v>
      </c>
      <c r="AH151" s="4"/>
      <c r="AI151" s="8"/>
      <c r="AJ151" s="8"/>
      <c r="AK151" s="8"/>
    </row>
    <row r="152" spans="1:37" x14ac:dyDescent="0.25">
      <c r="A152" s="4">
        <v>2023</v>
      </c>
      <c r="B152" s="5">
        <v>45170</v>
      </c>
      <c r="C152" s="5">
        <v>45199</v>
      </c>
      <c r="D152" t="s">
        <v>83</v>
      </c>
      <c r="E152" s="6">
        <v>9</v>
      </c>
      <c r="F152" s="7" t="s">
        <v>238</v>
      </c>
      <c r="G152" s="7" t="s">
        <v>238</v>
      </c>
      <c r="H152" s="6" t="s">
        <v>292</v>
      </c>
      <c r="I152" s="6" t="s">
        <v>583</v>
      </c>
      <c r="J152" s="6" t="s">
        <v>584</v>
      </c>
      <c r="K152" s="6" t="s">
        <v>227</v>
      </c>
      <c r="L152" s="3" t="s">
        <v>94</v>
      </c>
      <c r="M152" s="19">
        <v>11541.9</v>
      </c>
      <c r="N152" s="6" t="s">
        <v>704</v>
      </c>
      <c r="O152" s="19">
        <v>8211</v>
      </c>
      <c r="P152" s="6" t="s">
        <v>704</v>
      </c>
      <c r="Q152" s="21">
        <f>+Tabla_549551!A148</f>
        <v>145</v>
      </c>
      <c r="R152" s="21">
        <f>+Tabla_549538!A148</f>
        <v>145</v>
      </c>
      <c r="S152" s="21">
        <f>+Tabla_549552!A148</f>
        <v>145</v>
      </c>
      <c r="T152" s="21">
        <f>+Tabla_549522!A148</f>
        <v>145</v>
      </c>
      <c r="U152" s="21">
        <f>+Tabla_549542!A148</f>
        <v>145</v>
      </c>
      <c r="V152" s="21">
        <f>+Tabla_549529!A148</f>
        <v>145</v>
      </c>
      <c r="W152" s="21">
        <f>+Tabla_549539!A148</f>
        <v>145</v>
      </c>
      <c r="X152" s="21">
        <f>+Tabla_549530!A148</f>
        <v>145</v>
      </c>
      <c r="Y152" s="21">
        <f>+Tabla_549531!A148</f>
        <v>145</v>
      </c>
      <c r="Z152" s="21">
        <f>+Tabla_549549!A148</f>
        <v>145</v>
      </c>
      <c r="AA152" s="21">
        <f>+Tabla_549553!A148</f>
        <v>145</v>
      </c>
      <c r="AB152" s="21">
        <f>+Tabla_549550!A148</f>
        <v>145</v>
      </c>
      <c r="AC152" s="21">
        <f>+Tabla_549554!A148</f>
        <v>145</v>
      </c>
      <c r="AD152" s="14" t="s">
        <v>712</v>
      </c>
      <c r="AE152" s="15">
        <v>45201</v>
      </c>
      <c r="AF152" s="15">
        <v>45175</v>
      </c>
      <c r="AG152" s="4" t="s">
        <v>729</v>
      </c>
      <c r="AH152" s="4"/>
      <c r="AI152" s="8"/>
      <c r="AJ152" s="8"/>
      <c r="AK152" s="8"/>
    </row>
    <row r="153" spans="1:37" x14ac:dyDescent="0.25">
      <c r="A153" s="4">
        <v>2023</v>
      </c>
      <c r="B153" s="5">
        <v>45170</v>
      </c>
      <c r="C153" s="5">
        <v>45199</v>
      </c>
      <c r="D153" t="s">
        <v>83</v>
      </c>
      <c r="E153" s="6">
        <v>6</v>
      </c>
      <c r="F153" s="7" t="s">
        <v>241</v>
      </c>
      <c r="G153" s="7" t="s">
        <v>241</v>
      </c>
      <c r="H153" s="6" t="s">
        <v>242</v>
      </c>
      <c r="I153" s="6" t="s">
        <v>287</v>
      </c>
      <c r="J153" s="6" t="s">
        <v>585</v>
      </c>
      <c r="K153" s="6" t="s">
        <v>586</v>
      </c>
      <c r="L153" s="3" t="s">
        <v>94</v>
      </c>
      <c r="M153" s="19">
        <v>13067.1</v>
      </c>
      <c r="N153" s="6" t="s">
        <v>704</v>
      </c>
      <c r="O153" s="19">
        <v>10180</v>
      </c>
      <c r="P153" s="6" t="s">
        <v>704</v>
      </c>
      <c r="Q153" s="21">
        <f>+Tabla_549551!A149</f>
        <v>146</v>
      </c>
      <c r="R153" s="21">
        <f>+Tabla_549538!A149</f>
        <v>146</v>
      </c>
      <c r="S153" s="21">
        <f>+Tabla_549552!A149</f>
        <v>146</v>
      </c>
      <c r="T153" s="21">
        <f>+Tabla_549522!A149</f>
        <v>146</v>
      </c>
      <c r="U153" s="21">
        <f>+Tabla_549542!A149</f>
        <v>146</v>
      </c>
      <c r="V153" s="21">
        <f>+Tabla_549529!A149</f>
        <v>146</v>
      </c>
      <c r="W153" s="21">
        <f>+Tabla_549539!A149</f>
        <v>146</v>
      </c>
      <c r="X153" s="21">
        <f>+Tabla_549530!A149</f>
        <v>146</v>
      </c>
      <c r="Y153" s="21">
        <f>+Tabla_549531!A149</f>
        <v>146</v>
      </c>
      <c r="Z153" s="21">
        <f>+Tabla_549549!A149</f>
        <v>146</v>
      </c>
      <c r="AA153" s="21">
        <f>+Tabla_549553!A149</f>
        <v>146</v>
      </c>
      <c r="AB153" s="21">
        <f>+Tabla_549550!A149</f>
        <v>146</v>
      </c>
      <c r="AC153" s="21">
        <f>+Tabla_549554!A149</f>
        <v>146</v>
      </c>
      <c r="AD153" s="14" t="s">
        <v>712</v>
      </c>
      <c r="AE153" s="15">
        <v>45201</v>
      </c>
      <c r="AF153" s="15">
        <v>45175</v>
      </c>
      <c r="AG153" s="4" t="s">
        <v>729</v>
      </c>
      <c r="AH153" s="4"/>
      <c r="AI153" s="8"/>
      <c r="AJ153" s="8"/>
      <c r="AK153" s="8"/>
    </row>
    <row r="154" spans="1:37" x14ac:dyDescent="0.25">
      <c r="A154" s="4">
        <v>2023</v>
      </c>
      <c r="B154" s="5">
        <v>45170</v>
      </c>
      <c r="C154" s="5">
        <v>45199</v>
      </c>
      <c r="D154" t="s">
        <v>83</v>
      </c>
      <c r="E154" s="6">
        <v>12</v>
      </c>
      <c r="F154" s="7" t="s">
        <v>374</v>
      </c>
      <c r="G154" s="7" t="s">
        <v>374</v>
      </c>
      <c r="H154" s="6" t="s">
        <v>447</v>
      </c>
      <c r="I154" s="6" t="s">
        <v>587</v>
      </c>
      <c r="J154" s="6" t="s">
        <v>261</v>
      </c>
      <c r="K154" s="6" t="s">
        <v>582</v>
      </c>
      <c r="L154" s="3" t="s">
        <v>93</v>
      </c>
      <c r="M154" s="19">
        <v>18000</v>
      </c>
      <c r="N154" s="6" t="s">
        <v>704</v>
      </c>
      <c r="O154" s="19">
        <v>11329</v>
      </c>
      <c r="P154" s="6" t="s">
        <v>704</v>
      </c>
      <c r="Q154" s="21">
        <f>+Tabla_549551!A150</f>
        <v>147</v>
      </c>
      <c r="R154" s="21">
        <f>+Tabla_549538!A150</f>
        <v>147</v>
      </c>
      <c r="S154" s="21">
        <f>+Tabla_549552!A150</f>
        <v>147</v>
      </c>
      <c r="T154" s="21">
        <f>+Tabla_549522!A150</f>
        <v>147</v>
      </c>
      <c r="U154" s="21">
        <f>+Tabla_549542!A150</f>
        <v>147</v>
      </c>
      <c r="V154" s="21">
        <f>+Tabla_549529!A150</f>
        <v>147</v>
      </c>
      <c r="W154" s="21">
        <f>+Tabla_549539!A150</f>
        <v>147</v>
      </c>
      <c r="X154" s="21">
        <f>+Tabla_549530!A150</f>
        <v>147</v>
      </c>
      <c r="Y154" s="21">
        <f>+Tabla_549531!A150</f>
        <v>147</v>
      </c>
      <c r="Z154" s="21">
        <f>+Tabla_549549!A150</f>
        <v>147</v>
      </c>
      <c r="AA154" s="21">
        <f>+Tabla_549553!A150</f>
        <v>147</v>
      </c>
      <c r="AB154" s="21">
        <f>+Tabla_549550!A150</f>
        <v>147</v>
      </c>
      <c r="AC154" s="21">
        <f>+Tabla_549554!A150</f>
        <v>147</v>
      </c>
      <c r="AD154" s="14" t="s">
        <v>712</v>
      </c>
      <c r="AE154" s="15">
        <v>45201</v>
      </c>
      <c r="AF154" s="15">
        <v>45175</v>
      </c>
      <c r="AG154" s="4" t="s">
        <v>729</v>
      </c>
      <c r="AH154" s="4"/>
      <c r="AI154" s="8"/>
      <c r="AJ154" s="8"/>
      <c r="AK154" s="8"/>
    </row>
    <row r="155" spans="1:37" x14ac:dyDescent="0.25">
      <c r="A155" s="4">
        <v>2023</v>
      </c>
      <c r="B155" s="5">
        <v>45170</v>
      </c>
      <c r="C155" s="5">
        <v>45199</v>
      </c>
      <c r="D155" t="s">
        <v>83</v>
      </c>
      <c r="E155" s="6">
        <v>17</v>
      </c>
      <c r="F155" s="7" t="s">
        <v>588</v>
      </c>
      <c r="G155" s="7" t="s">
        <v>588</v>
      </c>
      <c r="H155" s="6" t="s">
        <v>225</v>
      </c>
      <c r="I155" s="6" t="s">
        <v>589</v>
      </c>
      <c r="J155" s="6" t="s">
        <v>590</v>
      </c>
      <c r="K155" s="6" t="s">
        <v>528</v>
      </c>
      <c r="L155" s="3" t="s">
        <v>94</v>
      </c>
      <c r="M155" s="19">
        <v>21436.2</v>
      </c>
      <c r="N155" s="6" t="s">
        <v>704</v>
      </c>
      <c r="O155" s="19">
        <v>16534</v>
      </c>
      <c r="P155" s="6" t="s">
        <v>704</v>
      </c>
      <c r="Q155" s="21">
        <f>+Tabla_549551!A151</f>
        <v>148</v>
      </c>
      <c r="R155" s="21">
        <f>+Tabla_549538!A151</f>
        <v>148</v>
      </c>
      <c r="S155" s="21">
        <f>+Tabla_549552!A151</f>
        <v>148</v>
      </c>
      <c r="T155" s="21">
        <f>+Tabla_549522!A151</f>
        <v>148</v>
      </c>
      <c r="U155" s="21">
        <f>+Tabla_549542!A151</f>
        <v>148</v>
      </c>
      <c r="V155" s="21">
        <f>+Tabla_549529!A151</f>
        <v>148</v>
      </c>
      <c r="W155" s="21">
        <f>+Tabla_549539!A151</f>
        <v>148</v>
      </c>
      <c r="X155" s="21">
        <f>+Tabla_549530!A151</f>
        <v>148</v>
      </c>
      <c r="Y155" s="21">
        <f>+Tabla_549531!A151</f>
        <v>148</v>
      </c>
      <c r="Z155" s="21">
        <f>+Tabla_549549!A151</f>
        <v>148</v>
      </c>
      <c r="AA155" s="21">
        <f>+Tabla_549553!A151</f>
        <v>148</v>
      </c>
      <c r="AB155" s="21">
        <f>+Tabla_549550!A151</f>
        <v>148</v>
      </c>
      <c r="AC155" s="21">
        <f>+Tabla_549554!A151</f>
        <v>148</v>
      </c>
      <c r="AD155" s="14" t="s">
        <v>712</v>
      </c>
      <c r="AE155" s="15">
        <v>45201</v>
      </c>
      <c r="AF155" s="15">
        <v>45175</v>
      </c>
      <c r="AG155" s="4" t="s">
        <v>729</v>
      </c>
      <c r="AH155" s="4"/>
      <c r="AI155" s="8"/>
      <c r="AJ155" s="8"/>
      <c r="AK155" s="8"/>
    </row>
    <row r="156" spans="1:37" x14ac:dyDescent="0.25">
      <c r="A156" s="4">
        <v>2023</v>
      </c>
      <c r="B156" s="5">
        <v>45170</v>
      </c>
      <c r="C156" s="5">
        <v>45199</v>
      </c>
      <c r="D156" t="s">
        <v>83</v>
      </c>
      <c r="E156" s="6">
        <v>9</v>
      </c>
      <c r="F156" s="7" t="s">
        <v>238</v>
      </c>
      <c r="G156" s="7" t="s">
        <v>238</v>
      </c>
      <c r="H156" s="6" t="s">
        <v>239</v>
      </c>
      <c r="I156" s="6" t="s">
        <v>591</v>
      </c>
      <c r="J156" s="6" t="s">
        <v>249</v>
      </c>
      <c r="K156" s="6" t="s">
        <v>253</v>
      </c>
      <c r="L156" s="3" t="s">
        <v>93</v>
      </c>
      <c r="M156" s="19">
        <v>17115.599999999999</v>
      </c>
      <c r="N156" s="6" t="s">
        <v>704</v>
      </c>
      <c r="O156" s="19">
        <v>16706.5</v>
      </c>
      <c r="P156" s="6" t="s">
        <v>704</v>
      </c>
      <c r="Q156" s="21">
        <f>+Tabla_549551!A152</f>
        <v>149</v>
      </c>
      <c r="R156" s="21">
        <f>+Tabla_549538!A152</f>
        <v>149</v>
      </c>
      <c r="S156" s="21">
        <f>+Tabla_549552!A152</f>
        <v>149</v>
      </c>
      <c r="T156" s="21">
        <f>+Tabla_549522!A152</f>
        <v>149</v>
      </c>
      <c r="U156" s="21">
        <f>+Tabla_549542!A152</f>
        <v>149</v>
      </c>
      <c r="V156" s="21">
        <f>+Tabla_549529!A152</f>
        <v>149</v>
      </c>
      <c r="W156" s="21">
        <f>+Tabla_549539!A152</f>
        <v>149</v>
      </c>
      <c r="X156" s="21">
        <f>+Tabla_549530!A152</f>
        <v>149</v>
      </c>
      <c r="Y156" s="21">
        <f>+Tabla_549531!A152</f>
        <v>149</v>
      </c>
      <c r="Z156" s="21">
        <f>+Tabla_549549!A152</f>
        <v>149</v>
      </c>
      <c r="AA156" s="21">
        <f>+Tabla_549553!A152</f>
        <v>149</v>
      </c>
      <c r="AB156" s="21">
        <f>+Tabla_549550!A152</f>
        <v>149</v>
      </c>
      <c r="AC156" s="21">
        <f>+Tabla_549554!A152</f>
        <v>149</v>
      </c>
      <c r="AD156" s="14" t="s">
        <v>712</v>
      </c>
      <c r="AE156" s="15">
        <v>45201</v>
      </c>
      <c r="AF156" s="15">
        <v>45175</v>
      </c>
      <c r="AG156" s="4" t="s">
        <v>729</v>
      </c>
      <c r="AH156" s="4"/>
      <c r="AI156" s="8"/>
      <c r="AJ156" s="8"/>
      <c r="AK156" s="8"/>
    </row>
    <row r="157" spans="1:37" x14ac:dyDescent="0.25">
      <c r="A157" s="4">
        <v>2023</v>
      </c>
      <c r="B157" s="5">
        <v>45170</v>
      </c>
      <c r="C157" s="5">
        <v>45199</v>
      </c>
      <c r="D157" t="s">
        <v>83</v>
      </c>
      <c r="E157" s="6">
        <v>6</v>
      </c>
      <c r="F157" s="7" t="s">
        <v>241</v>
      </c>
      <c r="G157" s="7" t="s">
        <v>241</v>
      </c>
      <c r="H157" s="6" t="s">
        <v>421</v>
      </c>
      <c r="I157" s="6" t="s">
        <v>592</v>
      </c>
      <c r="J157" s="6" t="s">
        <v>244</v>
      </c>
      <c r="K157" s="6" t="s">
        <v>249</v>
      </c>
      <c r="L157" s="3" t="s">
        <v>94</v>
      </c>
      <c r="M157" s="19">
        <v>9146.7000000000007</v>
      </c>
      <c r="N157" s="6" t="s">
        <v>704</v>
      </c>
      <c r="O157" s="19">
        <v>6753.5000000000009</v>
      </c>
      <c r="P157" s="6" t="s">
        <v>704</v>
      </c>
      <c r="Q157" s="21">
        <f>+Tabla_549551!A153</f>
        <v>150</v>
      </c>
      <c r="R157" s="21">
        <f>+Tabla_549538!A153</f>
        <v>150</v>
      </c>
      <c r="S157" s="21">
        <f>+Tabla_549552!A153</f>
        <v>150</v>
      </c>
      <c r="T157" s="21">
        <f>+Tabla_549522!A153</f>
        <v>150</v>
      </c>
      <c r="U157" s="21">
        <f>+Tabla_549542!A153</f>
        <v>150</v>
      </c>
      <c r="V157" s="21">
        <f>+Tabla_549529!A153</f>
        <v>150</v>
      </c>
      <c r="W157" s="21">
        <f>+Tabla_549539!A153</f>
        <v>150</v>
      </c>
      <c r="X157" s="21">
        <f>+Tabla_549530!A153</f>
        <v>150</v>
      </c>
      <c r="Y157" s="21">
        <f>+Tabla_549531!A153</f>
        <v>150</v>
      </c>
      <c r="Z157" s="21">
        <f>+Tabla_549549!A153</f>
        <v>150</v>
      </c>
      <c r="AA157" s="21">
        <f>+Tabla_549553!A153</f>
        <v>150</v>
      </c>
      <c r="AB157" s="21">
        <f>+Tabla_549550!A153</f>
        <v>150</v>
      </c>
      <c r="AC157" s="21">
        <f>+Tabla_549554!A153</f>
        <v>150</v>
      </c>
      <c r="AD157" s="14" t="s">
        <v>712</v>
      </c>
      <c r="AE157" s="15">
        <v>45201</v>
      </c>
      <c r="AF157" s="15">
        <v>45175</v>
      </c>
      <c r="AG157" s="4" t="s">
        <v>729</v>
      </c>
      <c r="AH157" s="4"/>
      <c r="AI157" s="8"/>
      <c r="AJ157" s="8"/>
      <c r="AK157" s="8"/>
    </row>
    <row r="158" spans="1:37" x14ac:dyDescent="0.25">
      <c r="A158" s="4">
        <v>2023</v>
      </c>
      <c r="B158" s="5">
        <v>45170</v>
      </c>
      <c r="C158" s="5">
        <v>45199</v>
      </c>
      <c r="D158" t="s">
        <v>83</v>
      </c>
      <c r="E158" s="6">
        <v>4</v>
      </c>
      <c r="F158" s="7" t="s">
        <v>330</v>
      </c>
      <c r="G158" s="7" t="s">
        <v>330</v>
      </c>
      <c r="H158" s="6" t="s">
        <v>331</v>
      </c>
      <c r="I158" s="6" t="s">
        <v>593</v>
      </c>
      <c r="J158" s="6" t="s">
        <v>249</v>
      </c>
      <c r="K158" s="6" t="s">
        <v>408</v>
      </c>
      <c r="L158" s="3" t="s">
        <v>94</v>
      </c>
      <c r="M158" s="19">
        <v>12947.1</v>
      </c>
      <c r="N158" s="6" t="s">
        <v>704</v>
      </c>
      <c r="O158" s="19">
        <v>16856.5</v>
      </c>
      <c r="P158" s="6" t="s">
        <v>704</v>
      </c>
      <c r="Q158" s="21">
        <f>+Tabla_549551!A154</f>
        <v>151</v>
      </c>
      <c r="R158" s="21">
        <f>+Tabla_549538!A154</f>
        <v>151</v>
      </c>
      <c r="S158" s="21">
        <f>+Tabla_549552!A154</f>
        <v>151</v>
      </c>
      <c r="T158" s="21">
        <f>+Tabla_549522!A154</f>
        <v>151</v>
      </c>
      <c r="U158" s="21">
        <f>+Tabla_549542!A154</f>
        <v>151</v>
      </c>
      <c r="V158" s="21">
        <f>+Tabla_549529!A154</f>
        <v>151</v>
      </c>
      <c r="W158" s="21">
        <f>+Tabla_549539!A154</f>
        <v>151</v>
      </c>
      <c r="X158" s="21">
        <f>+Tabla_549530!A154</f>
        <v>151</v>
      </c>
      <c r="Y158" s="21">
        <f>+Tabla_549531!A154</f>
        <v>151</v>
      </c>
      <c r="Z158" s="21">
        <f>+Tabla_549549!A154</f>
        <v>151</v>
      </c>
      <c r="AA158" s="21">
        <f>+Tabla_549553!A154</f>
        <v>151</v>
      </c>
      <c r="AB158" s="21">
        <f>+Tabla_549550!A154</f>
        <v>151</v>
      </c>
      <c r="AC158" s="21">
        <f>+Tabla_549554!A154</f>
        <v>151</v>
      </c>
      <c r="AD158" s="14" t="s">
        <v>712</v>
      </c>
      <c r="AE158" s="15">
        <v>45201</v>
      </c>
      <c r="AF158" s="15">
        <v>45175</v>
      </c>
      <c r="AG158" s="4" t="s">
        <v>729</v>
      </c>
      <c r="AH158" s="4"/>
      <c r="AI158" s="8"/>
      <c r="AJ158" s="8"/>
      <c r="AK158" s="8"/>
    </row>
    <row r="159" spans="1:37" x14ac:dyDescent="0.25">
      <c r="A159" s="4">
        <v>2023</v>
      </c>
      <c r="B159" s="5">
        <v>45170</v>
      </c>
      <c r="C159" s="5">
        <v>45199</v>
      </c>
      <c r="D159" t="s">
        <v>83</v>
      </c>
      <c r="E159" s="6">
        <v>1</v>
      </c>
      <c r="F159" s="7" t="s">
        <v>336</v>
      </c>
      <c r="G159" s="7" t="s">
        <v>336</v>
      </c>
      <c r="H159" s="6" t="s">
        <v>349</v>
      </c>
      <c r="I159" s="6" t="s">
        <v>594</v>
      </c>
      <c r="J159" s="6" t="s">
        <v>268</v>
      </c>
      <c r="K159" s="6" t="s">
        <v>311</v>
      </c>
      <c r="L159" s="3" t="s">
        <v>94</v>
      </c>
      <c r="M159" s="19">
        <v>11025.3</v>
      </c>
      <c r="N159" s="6" t="s">
        <v>704</v>
      </c>
      <c r="O159" s="19">
        <v>12829.5</v>
      </c>
      <c r="P159" s="6" t="s">
        <v>704</v>
      </c>
      <c r="Q159" s="21">
        <f>+Tabla_549551!A155</f>
        <v>152</v>
      </c>
      <c r="R159" s="21">
        <f>+Tabla_549538!A155</f>
        <v>152</v>
      </c>
      <c r="S159" s="21">
        <f>+Tabla_549552!A155</f>
        <v>152</v>
      </c>
      <c r="T159" s="21">
        <f>+Tabla_549522!A155</f>
        <v>152</v>
      </c>
      <c r="U159" s="21">
        <f>+Tabla_549542!A155</f>
        <v>152</v>
      </c>
      <c r="V159" s="21">
        <f>+Tabla_549529!A155</f>
        <v>152</v>
      </c>
      <c r="W159" s="21">
        <f>+Tabla_549539!A155</f>
        <v>152</v>
      </c>
      <c r="X159" s="21">
        <f>+Tabla_549530!A155</f>
        <v>152</v>
      </c>
      <c r="Y159" s="21">
        <f>+Tabla_549531!A155</f>
        <v>152</v>
      </c>
      <c r="Z159" s="21">
        <f>+Tabla_549549!A155</f>
        <v>152</v>
      </c>
      <c r="AA159" s="21">
        <f>+Tabla_549553!A155</f>
        <v>152</v>
      </c>
      <c r="AB159" s="21">
        <f>+Tabla_549550!A155</f>
        <v>152</v>
      </c>
      <c r="AC159" s="21">
        <f>+Tabla_549554!A155</f>
        <v>152</v>
      </c>
      <c r="AD159" s="14" t="s">
        <v>712</v>
      </c>
      <c r="AE159" s="15">
        <v>45201</v>
      </c>
      <c r="AF159" s="15">
        <v>45175</v>
      </c>
      <c r="AG159" s="4" t="s">
        <v>729</v>
      </c>
      <c r="AH159" s="4"/>
      <c r="AI159" s="8"/>
      <c r="AJ159" s="8"/>
      <c r="AK159" s="8"/>
    </row>
    <row r="160" spans="1:37" x14ac:dyDescent="0.25">
      <c r="A160" s="4">
        <v>2023</v>
      </c>
      <c r="B160" s="5">
        <v>45170</v>
      </c>
      <c r="C160" s="5">
        <v>45199</v>
      </c>
      <c r="D160" t="s">
        <v>83</v>
      </c>
      <c r="E160" s="6">
        <v>3</v>
      </c>
      <c r="F160" s="7" t="s">
        <v>595</v>
      </c>
      <c r="G160" s="7" t="s">
        <v>595</v>
      </c>
      <c r="H160" s="6" t="s">
        <v>242</v>
      </c>
      <c r="I160" s="6" t="s">
        <v>563</v>
      </c>
      <c r="J160" s="6" t="s">
        <v>347</v>
      </c>
      <c r="K160" s="6" t="s">
        <v>596</v>
      </c>
      <c r="L160" s="3" t="s">
        <v>94</v>
      </c>
      <c r="M160" s="19">
        <v>12293.4</v>
      </c>
      <c r="N160" s="6" t="s">
        <v>704</v>
      </c>
      <c r="O160" s="19">
        <v>8542.5</v>
      </c>
      <c r="P160" s="6" t="s">
        <v>704</v>
      </c>
      <c r="Q160" s="21">
        <f>+Tabla_549551!A156</f>
        <v>153</v>
      </c>
      <c r="R160" s="21">
        <f>+Tabla_549538!A156</f>
        <v>153</v>
      </c>
      <c r="S160" s="21">
        <f>+Tabla_549552!A156</f>
        <v>153</v>
      </c>
      <c r="T160" s="21">
        <f>+Tabla_549522!A156</f>
        <v>153</v>
      </c>
      <c r="U160" s="21">
        <f>+Tabla_549542!A156</f>
        <v>153</v>
      </c>
      <c r="V160" s="21">
        <f>+Tabla_549529!A156</f>
        <v>153</v>
      </c>
      <c r="W160" s="21">
        <f>+Tabla_549539!A156</f>
        <v>153</v>
      </c>
      <c r="X160" s="21">
        <f>+Tabla_549530!A156</f>
        <v>153</v>
      </c>
      <c r="Y160" s="21">
        <f>+Tabla_549531!A156</f>
        <v>153</v>
      </c>
      <c r="Z160" s="21">
        <f>+Tabla_549549!A156</f>
        <v>153</v>
      </c>
      <c r="AA160" s="21">
        <f>+Tabla_549553!A156</f>
        <v>153</v>
      </c>
      <c r="AB160" s="21">
        <f>+Tabla_549550!A156</f>
        <v>153</v>
      </c>
      <c r="AC160" s="21">
        <f>+Tabla_549554!A156</f>
        <v>153</v>
      </c>
      <c r="AD160" s="14" t="s">
        <v>712</v>
      </c>
      <c r="AE160" s="15">
        <v>45201</v>
      </c>
      <c r="AF160" s="15">
        <v>45175</v>
      </c>
      <c r="AG160" s="4" t="s">
        <v>729</v>
      </c>
      <c r="AH160" s="4"/>
      <c r="AI160" s="8"/>
      <c r="AJ160" s="8"/>
      <c r="AK160" s="8"/>
    </row>
    <row r="161" spans="1:37" x14ac:dyDescent="0.25">
      <c r="A161" s="4">
        <v>2023</v>
      </c>
      <c r="B161" s="5">
        <v>45170</v>
      </c>
      <c r="C161" s="5">
        <v>45199</v>
      </c>
      <c r="D161" t="s">
        <v>83</v>
      </c>
      <c r="E161" s="6">
        <v>1</v>
      </c>
      <c r="F161" s="7" t="s">
        <v>336</v>
      </c>
      <c r="G161" s="7" t="s">
        <v>336</v>
      </c>
      <c r="H161" s="6" t="s">
        <v>295</v>
      </c>
      <c r="I161" s="6" t="s">
        <v>569</v>
      </c>
      <c r="J161" s="6" t="s">
        <v>417</v>
      </c>
      <c r="K161" s="6" t="s">
        <v>328</v>
      </c>
      <c r="L161" s="3" t="s">
        <v>94</v>
      </c>
      <c r="M161" s="19">
        <v>10657.79</v>
      </c>
      <c r="N161" s="6" t="s">
        <v>704</v>
      </c>
      <c r="O161" s="19">
        <v>10787</v>
      </c>
      <c r="P161" s="6" t="s">
        <v>704</v>
      </c>
      <c r="Q161" s="21">
        <f>+Tabla_549551!A157</f>
        <v>154</v>
      </c>
      <c r="R161" s="21">
        <f>+Tabla_549538!A157</f>
        <v>154</v>
      </c>
      <c r="S161" s="21">
        <f>+Tabla_549552!A157</f>
        <v>154</v>
      </c>
      <c r="T161" s="21">
        <f>+Tabla_549522!A157</f>
        <v>154</v>
      </c>
      <c r="U161" s="21">
        <f>+Tabla_549542!A157</f>
        <v>154</v>
      </c>
      <c r="V161" s="21">
        <f>+Tabla_549529!A157</f>
        <v>154</v>
      </c>
      <c r="W161" s="21">
        <f>+Tabla_549539!A157</f>
        <v>154</v>
      </c>
      <c r="X161" s="21">
        <f>+Tabla_549530!A157</f>
        <v>154</v>
      </c>
      <c r="Y161" s="21">
        <f>+Tabla_549531!A157</f>
        <v>154</v>
      </c>
      <c r="Z161" s="21">
        <f>+Tabla_549549!A157</f>
        <v>154</v>
      </c>
      <c r="AA161" s="21">
        <f>+Tabla_549553!A157</f>
        <v>154</v>
      </c>
      <c r="AB161" s="21">
        <f>+Tabla_549550!A157</f>
        <v>154</v>
      </c>
      <c r="AC161" s="21">
        <f>+Tabla_549554!A157</f>
        <v>154</v>
      </c>
      <c r="AD161" s="14" t="s">
        <v>712</v>
      </c>
      <c r="AE161" s="15">
        <v>45201</v>
      </c>
      <c r="AF161" s="15">
        <v>45175</v>
      </c>
      <c r="AG161" s="4" t="s">
        <v>729</v>
      </c>
      <c r="AH161" s="4"/>
      <c r="AI161" s="8"/>
      <c r="AJ161" s="8"/>
      <c r="AK161" s="8"/>
    </row>
    <row r="162" spans="1:37" x14ac:dyDescent="0.25">
      <c r="A162" s="4">
        <v>2023</v>
      </c>
      <c r="B162" s="5">
        <v>45170</v>
      </c>
      <c r="C162" s="5">
        <v>45199</v>
      </c>
      <c r="D162" t="s">
        <v>83</v>
      </c>
      <c r="E162" s="6">
        <v>1</v>
      </c>
      <c r="F162" s="7" t="s">
        <v>336</v>
      </c>
      <c r="G162" s="7" t="s">
        <v>336</v>
      </c>
      <c r="H162" s="6" t="s">
        <v>421</v>
      </c>
      <c r="I162" s="6" t="s">
        <v>597</v>
      </c>
      <c r="J162" s="6" t="s">
        <v>310</v>
      </c>
      <c r="K162" s="6" t="s">
        <v>244</v>
      </c>
      <c r="L162" s="3" t="s">
        <v>94</v>
      </c>
      <c r="M162" s="19">
        <v>8413.7999999999993</v>
      </c>
      <c r="N162" s="6" t="s">
        <v>704</v>
      </c>
      <c r="O162" s="19">
        <v>2760.5</v>
      </c>
      <c r="P162" s="6" t="s">
        <v>704</v>
      </c>
      <c r="Q162" s="21">
        <f>+Tabla_549551!A158</f>
        <v>155</v>
      </c>
      <c r="R162" s="21">
        <f>+Tabla_549538!A158</f>
        <v>155</v>
      </c>
      <c r="S162" s="21">
        <f>+Tabla_549552!A158</f>
        <v>155</v>
      </c>
      <c r="T162" s="21">
        <f>+Tabla_549522!A158</f>
        <v>155</v>
      </c>
      <c r="U162" s="21">
        <f>+Tabla_549542!A158</f>
        <v>155</v>
      </c>
      <c r="V162" s="21">
        <f>+Tabla_549529!A158</f>
        <v>155</v>
      </c>
      <c r="W162" s="21">
        <f>+Tabla_549539!A158</f>
        <v>155</v>
      </c>
      <c r="X162" s="21">
        <f>+Tabla_549530!A158</f>
        <v>155</v>
      </c>
      <c r="Y162" s="21">
        <f>+Tabla_549531!A158</f>
        <v>155</v>
      </c>
      <c r="Z162" s="21">
        <f>+Tabla_549549!A158</f>
        <v>155</v>
      </c>
      <c r="AA162" s="21">
        <f>+Tabla_549553!A158</f>
        <v>155</v>
      </c>
      <c r="AB162" s="21">
        <f>+Tabla_549550!A158</f>
        <v>155</v>
      </c>
      <c r="AC162" s="21">
        <f>+Tabla_549554!A158</f>
        <v>155</v>
      </c>
      <c r="AD162" s="14" t="s">
        <v>712</v>
      </c>
      <c r="AE162" s="15">
        <v>45201</v>
      </c>
      <c r="AF162" s="15">
        <v>45175</v>
      </c>
      <c r="AG162" s="4" t="s">
        <v>729</v>
      </c>
      <c r="AH162" s="4"/>
      <c r="AI162" s="8"/>
      <c r="AJ162" s="8"/>
      <c r="AK162" s="8"/>
    </row>
    <row r="163" spans="1:37" x14ac:dyDescent="0.25">
      <c r="A163" s="4">
        <v>2023</v>
      </c>
      <c r="B163" s="5">
        <v>45170</v>
      </c>
      <c r="C163" s="5">
        <v>45199</v>
      </c>
      <c r="D163" t="s">
        <v>83</v>
      </c>
      <c r="E163" s="6">
        <v>1</v>
      </c>
      <c r="F163" s="7" t="s">
        <v>336</v>
      </c>
      <c r="G163" s="7" t="s">
        <v>336</v>
      </c>
      <c r="H163" s="6" t="s">
        <v>251</v>
      </c>
      <c r="I163" s="6" t="s">
        <v>598</v>
      </c>
      <c r="J163" s="6" t="s">
        <v>552</v>
      </c>
      <c r="K163" s="6" t="s">
        <v>310</v>
      </c>
      <c r="L163" s="3" t="s">
        <v>94</v>
      </c>
      <c r="M163" s="19">
        <v>8368.5</v>
      </c>
      <c r="N163" s="6" t="s">
        <v>704</v>
      </c>
      <c r="O163" s="19">
        <v>7803</v>
      </c>
      <c r="P163" s="6" t="s">
        <v>704</v>
      </c>
      <c r="Q163" s="21">
        <f>+Tabla_549551!A159</f>
        <v>156</v>
      </c>
      <c r="R163" s="21">
        <f>+Tabla_549538!A159</f>
        <v>156</v>
      </c>
      <c r="S163" s="21">
        <f>+Tabla_549552!A159</f>
        <v>156</v>
      </c>
      <c r="T163" s="21">
        <f>+Tabla_549522!A159</f>
        <v>156</v>
      </c>
      <c r="U163" s="21">
        <f>+Tabla_549542!A159</f>
        <v>156</v>
      </c>
      <c r="V163" s="21">
        <f>+Tabla_549529!A159</f>
        <v>156</v>
      </c>
      <c r="W163" s="21">
        <f>+Tabla_549539!A159</f>
        <v>156</v>
      </c>
      <c r="X163" s="21">
        <f>+Tabla_549530!A159</f>
        <v>156</v>
      </c>
      <c r="Y163" s="21">
        <f>+Tabla_549531!A159</f>
        <v>156</v>
      </c>
      <c r="Z163" s="21">
        <f>+Tabla_549549!A159</f>
        <v>156</v>
      </c>
      <c r="AA163" s="21">
        <f>+Tabla_549553!A159</f>
        <v>156</v>
      </c>
      <c r="AB163" s="21">
        <f>+Tabla_549550!A159</f>
        <v>156</v>
      </c>
      <c r="AC163" s="21">
        <f>+Tabla_549554!A159</f>
        <v>156</v>
      </c>
      <c r="AD163" s="14" t="s">
        <v>712</v>
      </c>
      <c r="AE163" s="15">
        <v>45201</v>
      </c>
      <c r="AF163" s="15">
        <v>45175</v>
      </c>
      <c r="AG163" s="4" t="s">
        <v>729</v>
      </c>
      <c r="AH163" s="4"/>
      <c r="AI163" s="8"/>
      <c r="AJ163" s="8"/>
      <c r="AK163" s="8"/>
    </row>
    <row r="164" spans="1:37" x14ac:dyDescent="0.25">
      <c r="A164" s="4">
        <v>2023</v>
      </c>
      <c r="B164" s="5">
        <v>45170</v>
      </c>
      <c r="C164" s="5">
        <v>45199</v>
      </c>
      <c r="D164" t="s">
        <v>83</v>
      </c>
      <c r="E164" s="6">
        <v>1</v>
      </c>
      <c r="F164" s="7" t="s">
        <v>336</v>
      </c>
      <c r="G164" s="7" t="s">
        <v>336</v>
      </c>
      <c r="H164" s="6" t="s">
        <v>360</v>
      </c>
      <c r="I164" s="6" t="s">
        <v>579</v>
      </c>
      <c r="J164" s="6" t="s">
        <v>328</v>
      </c>
      <c r="K164" s="6" t="s">
        <v>414</v>
      </c>
      <c r="L164" s="3" t="s">
        <v>94</v>
      </c>
      <c r="M164" s="19">
        <v>10972.5</v>
      </c>
      <c r="N164" s="6" t="s">
        <v>704</v>
      </c>
      <c r="O164" s="19">
        <v>10670.5</v>
      </c>
      <c r="P164" s="6" t="s">
        <v>704</v>
      </c>
      <c r="Q164" s="21">
        <f>+Tabla_549551!A160</f>
        <v>157</v>
      </c>
      <c r="R164" s="21">
        <f>+Tabla_549538!A160</f>
        <v>157</v>
      </c>
      <c r="S164" s="21">
        <f>+Tabla_549552!A160</f>
        <v>157</v>
      </c>
      <c r="T164" s="21">
        <f>+Tabla_549522!A160</f>
        <v>157</v>
      </c>
      <c r="U164" s="21">
        <f>+Tabla_549542!A160</f>
        <v>157</v>
      </c>
      <c r="V164" s="21">
        <f>+Tabla_549529!A160</f>
        <v>157</v>
      </c>
      <c r="W164" s="21">
        <f>+Tabla_549539!A160</f>
        <v>157</v>
      </c>
      <c r="X164" s="21">
        <f>+Tabla_549530!A160</f>
        <v>157</v>
      </c>
      <c r="Y164" s="21">
        <f>+Tabla_549531!A160</f>
        <v>157</v>
      </c>
      <c r="Z164" s="21">
        <f>+Tabla_549549!A160</f>
        <v>157</v>
      </c>
      <c r="AA164" s="21">
        <f>+Tabla_549553!A160</f>
        <v>157</v>
      </c>
      <c r="AB164" s="21">
        <f>+Tabla_549550!A160</f>
        <v>157</v>
      </c>
      <c r="AC164" s="21">
        <f>+Tabla_549554!A160</f>
        <v>157</v>
      </c>
      <c r="AD164" s="14" t="s">
        <v>712</v>
      </c>
      <c r="AE164" s="15">
        <v>45201</v>
      </c>
      <c r="AF164" s="15">
        <v>45175</v>
      </c>
      <c r="AG164" s="4" t="s">
        <v>729</v>
      </c>
      <c r="AH164" s="4"/>
      <c r="AI164" s="8"/>
      <c r="AJ164" s="8"/>
      <c r="AK164" s="8"/>
    </row>
    <row r="165" spans="1:37" x14ac:dyDescent="0.25">
      <c r="A165" s="4">
        <v>2023</v>
      </c>
      <c r="B165" s="5">
        <v>45170</v>
      </c>
      <c r="C165" s="5">
        <v>45199</v>
      </c>
      <c r="D165" t="s">
        <v>83</v>
      </c>
      <c r="E165" s="6">
        <v>9</v>
      </c>
      <c r="F165" s="7" t="s">
        <v>365</v>
      </c>
      <c r="G165" s="7" t="s">
        <v>365</v>
      </c>
      <c r="H165" s="6" t="s">
        <v>366</v>
      </c>
      <c r="I165" s="6" t="s">
        <v>599</v>
      </c>
      <c r="J165" s="6" t="s">
        <v>222</v>
      </c>
      <c r="K165" s="6" t="s">
        <v>310</v>
      </c>
      <c r="L165" s="3" t="s">
        <v>93</v>
      </c>
      <c r="M165" s="19">
        <v>11121.6</v>
      </c>
      <c r="N165" s="6" t="s">
        <v>704</v>
      </c>
      <c r="O165" s="19">
        <v>9020</v>
      </c>
      <c r="P165" s="6" t="s">
        <v>704</v>
      </c>
      <c r="Q165" s="21">
        <f>+Tabla_549551!A161</f>
        <v>158</v>
      </c>
      <c r="R165" s="21">
        <f>+Tabla_549538!A161</f>
        <v>158</v>
      </c>
      <c r="S165" s="21">
        <f>+Tabla_549552!A161</f>
        <v>158</v>
      </c>
      <c r="T165" s="21">
        <f>+Tabla_549522!A161</f>
        <v>158</v>
      </c>
      <c r="U165" s="21">
        <f>+Tabla_549542!A161</f>
        <v>158</v>
      </c>
      <c r="V165" s="21">
        <f>+Tabla_549529!A161</f>
        <v>158</v>
      </c>
      <c r="W165" s="21">
        <f>+Tabla_549539!A161</f>
        <v>158</v>
      </c>
      <c r="X165" s="21">
        <f>+Tabla_549530!A161</f>
        <v>158</v>
      </c>
      <c r="Y165" s="21">
        <f>+Tabla_549531!A161</f>
        <v>158</v>
      </c>
      <c r="Z165" s="21">
        <f>+Tabla_549549!A161</f>
        <v>158</v>
      </c>
      <c r="AA165" s="21">
        <f>+Tabla_549553!A161</f>
        <v>158</v>
      </c>
      <c r="AB165" s="21">
        <f>+Tabla_549550!A161</f>
        <v>158</v>
      </c>
      <c r="AC165" s="21">
        <f>+Tabla_549554!A161</f>
        <v>158</v>
      </c>
      <c r="AD165" s="14" t="s">
        <v>712</v>
      </c>
      <c r="AE165" s="15">
        <v>45201</v>
      </c>
      <c r="AF165" s="15">
        <v>45175</v>
      </c>
      <c r="AG165" s="4" t="s">
        <v>729</v>
      </c>
      <c r="AH165" s="4"/>
      <c r="AI165" s="8"/>
      <c r="AJ165" s="8"/>
      <c r="AK165" s="8"/>
    </row>
    <row r="166" spans="1:37" x14ac:dyDescent="0.25">
      <c r="A166" s="4">
        <v>2023</v>
      </c>
      <c r="B166" s="5">
        <v>45170</v>
      </c>
      <c r="C166" s="5">
        <v>45199</v>
      </c>
      <c r="D166" t="s">
        <v>83</v>
      </c>
      <c r="E166" s="6">
        <v>12</v>
      </c>
      <c r="F166" s="7" t="s">
        <v>601</v>
      </c>
      <c r="G166" s="7" t="s">
        <v>601</v>
      </c>
      <c r="H166" s="6" t="s">
        <v>256</v>
      </c>
      <c r="I166" s="6" t="s">
        <v>416</v>
      </c>
      <c r="J166" s="6" t="s">
        <v>364</v>
      </c>
      <c r="K166" s="6" t="s">
        <v>377</v>
      </c>
      <c r="L166" s="3" t="s">
        <v>94</v>
      </c>
      <c r="M166" s="19">
        <v>14242.8</v>
      </c>
      <c r="N166" s="6" t="s">
        <v>704</v>
      </c>
      <c r="O166" s="19">
        <v>12511</v>
      </c>
      <c r="P166" s="6" t="s">
        <v>704</v>
      </c>
      <c r="Q166" s="21">
        <f>+Tabla_549551!A162</f>
        <v>159</v>
      </c>
      <c r="R166" s="21">
        <f>+Tabla_549538!A162</f>
        <v>159</v>
      </c>
      <c r="S166" s="21">
        <f>+Tabla_549552!A162</f>
        <v>159</v>
      </c>
      <c r="T166" s="21">
        <f>+Tabla_549522!A162</f>
        <v>159</v>
      </c>
      <c r="U166" s="21">
        <f>+Tabla_549542!A162</f>
        <v>159</v>
      </c>
      <c r="V166" s="21">
        <f>+Tabla_549529!A162</f>
        <v>159</v>
      </c>
      <c r="W166" s="21">
        <f>+Tabla_549539!A162</f>
        <v>159</v>
      </c>
      <c r="X166" s="21">
        <f>+Tabla_549530!A162</f>
        <v>159</v>
      </c>
      <c r="Y166" s="21">
        <f>+Tabla_549531!A162</f>
        <v>159</v>
      </c>
      <c r="Z166" s="21">
        <f>+Tabla_549549!A162</f>
        <v>159</v>
      </c>
      <c r="AA166" s="21">
        <f>+Tabla_549553!A162</f>
        <v>159</v>
      </c>
      <c r="AB166" s="21">
        <f>+Tabla_549550!A162</f>
        <v>159</v>
      </c>
      <c r="AC166" s="21">
        <f>+Tabla_549554!A162</f>
        <v>159</v>
      </c>
      <c r="AD166" s="14" t="s">
        <v>712</v>
      </c>
      <c r="AE166" s="15">
        <v>45201</v>
      </c>
      <c r="AF166" s="15">
        <v>45175</v>
      </c>
      <c r="AG166" s="4" t="s">
        <v>729</v>
      </c>
      <c r="AH166" s="4"/>
      <c r="AI166" s="8"/>
      <c r="AJ166" s="8"/>
      <c r="AK166" s="8"/>
    </row>
    <row r="167" spans="1:37" x14ac:dyDescent="0.25">
      <c r="A167" s="4">
        <v>2023</v>
      </c>
      <c r="B167" s="5">
        <v>45170</v>
      </c>
      <c r="C167" s="5">
        <v>45199</v>
      </c>
      <c r="D167" t="s">
        <v>83</v>
      </c>
      <c r="E167" s="6">
        <v>9</v>
      </c>
      <c r="F167" s="7" t="s">
        <v>365</v>
      </c>
      <c r="G167" s="7" t="s">
        <v>365</v>
      </c>
      <c r="H167" s="6" t="s">
        <v>366</v>
      </c>
      <c r="I167" s="6" t="s">
        <v>600</v>
      </c>
      <c r="J167" s="6" t="s">
        <v>244</v>
      </c>
      <c r="K167" s="6" t="s">
        <v>244</v>
      </c>
      <c r="L167" s="3" t="s">
        <v>93</v>
      </c>
      <c r="M167" s="19">
        <v>11121.6</v>
      </c>
      <c r="N167" s="6" t="s">
        <v>704</v>
      </c>
      <c r="O167" s="19">
        <v>9020</v>
      </c>
      <c r="P167" s="6" t="s">
        <v>704</v>
      </c>
      <c r="Q167" s="21">
        <f>+Tabla_549551!A163</f>
        <v>160</v>
      </c>
      <c r="R167" s="21">
        <f>+Tabla_549538!A163</f>
        <v>160</v>
      </c>
      <c r="S167" s="21">
        <f>+Tabla_549552!A163</f>
        <v>160</v>
      </c>
      <c r="T167" s="21">
        <f>+Tabla_549522!A163</f>
        <v>160</v>
      </c>
      <c r="U167" s="21">
        <f>+Tabla_549542!A163</f>
        <v>160</v>
      </c>
      <c r="V167" s="21">
        <f>+Tabla_549529!A163</f>
        <v>160</v>
      </c>
      <c r="W167" s="21">
        <f>+Tabla_549539!A163</f>
        <v>160</v>
      </c>
      <c r="X167" s="21">
        <f>+Tabla_549530!A163</f>
        <v>160</v>
      </c>
      <c r="Y167" s="21">
        <f>+Tabla_549531!A163</f>
        <v>160</v>
      </c>
      <c r="Z167" s="21">
        <f>+Tabla_549549!A163</f>
        <v>160</v>
      </c>
      <c r="AA167" s="21">
        <f>+Tabla_549553!A163</f>
        <v>160</v>
      </c>
      <c r="AB167" s="21">
        <f>+Tabla_549550!A163</f>
        <v>160</v>
      </c>
      <c r="AC167" s="21">
        <f>+Tabla_549554!A163</f>
        <v>160</v>
      </c>
      <c r="AD167" s="14" t="s">
        <v>712</v>
      </c>
      <c r="AE167" s="15">
        <v>45201</v>
      </c>
      <c r="AF167" s="15">
        <v>45175</v>
      </c>
      <c r="AG167" s="4" t="s">
        <v>729</v>
      </c>
      <c r="AH167" s="4"/>
      <c r="AI167" s="8"/>
      <c r="AJ167" s="8"/>
      <c r="AK167" s="8"/>
    </row>
    <row r="168" spans="1:37" x14ac:dyDescent="0.25">
      <c r="A168" s="4">
        <v>2023</v>
      </c>
      <c r="B168" s="5">
        <v>45170</v>
      </c>
      <c r="C168" s="5">
        <v>45199</v>
      </c>
      <c r="D168" t="s">
        <v>83</v>
      </c>
      <c r="E168" s="6">
        <v>10</v>
      </c>
      <c r="F168" s="7" t="s">
        <v>229</v>
      </c>
      <c r="G168" s="7" t="s">
        <v>229</v>
      </c>
      <c r="H168" s="6" t="s">
        <v>274</v>
      </c>
      <c r="I168" s="6" t="s">
        <v>602</v>
      </c>
      <c r="J168" s="6" t="s">
        <v>603</v>
      </c>
      <c r="K168" s="6" t="s">
        <v>604</v>
      </c>
      <c r="L168" s="3" t="s">
        <v>94</v>
      </c>
      <c r="M168" s="19">
        <v>14242.8</v>
      </c>
      <c r="N168" s="6" t="s">
        <v>704</v>
      </c>
      <c r="O168" s="19">
        <v>9059.5</v>
      </c>
      <c r="P168" s="6" t="s">
        <v>704</v>
      </c>
      <c r="Q168" s="21">
        <f>+Tabla_549551!A164</f>
        <v>161</v>
      </c>
      <c r="R168" s="21">
        <f>+Tabla_549538!A164</f>
        <v>161</v>
      </c>
      <c r="S168" s="21">
        <f>+Tabla_549552!A164</f>
        <v>161</v>
      </c>
      <c r="T168" s="21">
        <f>+Tabla_549522!A164</f>
        <v>161</v>
      </c>
      <c r="U168" s="21">
        <f>+Tabla_549542!A164</f>
        <v>161</v>
      </c>
      <c r="V168" s="21">
        <f>+Tabla_549529!A164</f>
        <v>161</v>
      </c>
      <c r="W168" s="21">
        <f>+Tabla_549539!A164</f>
        <v>161</v>
      </c>
      <c r="X168" s="21">
        <f>+Tabla_549530!A164</f>
        <v>161</v>
      </c>
      <c r="Y168" s="21">
        <f>+Tabla_549531!A164</f>
        <v>161</v>
      </c>
      <c r="Z168" s="21">
        <f>+Tabla_549549!A164</f>
        <v>161</v>
      </c>
      <c r="AA168" s="21">
        <f>+Tabla_549553!A164</f>
        <v>161</v>
      </c>
      <c r="AB168" s="21">
        <f>+Tabla_549550!A164</f>
        <v>161</v>
      </c>
      <c r="AC168" s="21">
        <f>+Tabla_549554!A164</f>
        <v>161</v>
      </c>
      <c r="AD168" s="14" t="s">
        <v>712</v>
      </c>
      <c r="AE168" s="15">
        <v>45201</v>
      </c>
      <c r="AF168" s="15">
        <v>45175</v>
      </c>
      <c r="AG168" s="4" t="s">
        <v>729</v>
      </c>
      <c r="AH168" s="4"/>
      <c r="AI168" s="8"/>
      <c r="AJ168" s="8"/>
      <c r="AK168" s="8"/>
    </row>
    <row r="169" spans="1:37" x14ac:dyDescent="0.25">
      <c r="A169" s="4">
        <v>2023</v>
      </c>
      <c r="B169" s="5">
        <v>45170</v>
      </c>
      <c r="C169" s="5">
        <v>45199</v>
      </c>
      <c r="D169" t="s">
        <v>83</v>
      </c>
      <c r="E169" s="6">
        <v>1</v>
      </c>
      <c r="F169" s="7" t="s">
        <v>336</v>
      </c>
      <c r="G169" s="7" t="s">
        <v>336</v>
      </c>
      <c r="H169" s="6" t="s">
        <v>242</v>
      </c>
      <c r="I169" s="6" t="s">
        <v>605</v>
      </c>
      <c r="J169" s="6" t="s">
        <v>424</v>
      </c>
      <c r="K169" s="6" t="s">
        <v>606</v>
      </c>
      <c r="L169" s="3" t="s">
        <v>94</v>
      </c>
      <c r="M169" s="19">
        <v>8368.5</v>
      </c>
      <c r="N169" s="6" t="s">
        <v>704</v>
      </c>
      <c r="O169" s="19">
        <v>6162.5</v>
      </c>
      <c r="P169" s="6" t="s">
        <v>704</v>
      </c>
      <c r="Q169" s="21">
        <f>+Tabla_549551!A165</f>
        <v>162</v>
      </c>
      <c r="R169" s="21">
        <f>+Tabla_549538!A165</f>
        <v>162</v>
      </c>
      <c r="S169" s="21">
        <f>+Tabla_549552!A165</f>
        <v>162</v>
      </c>
      <c r="T169" s="21">
        <f>+Tabla_549522!A165</f>
        <v>162</v>
      </c>
      <c r="U169" s="21">
        <f>+Tabla_549542!A165</f>
        <v>162</v>
      </c>
      <c r="V169" s="21">
        <f>+Tabla_549529!A165</f>
        <v>162</v>
      </c>
      <c r="W169" s="21">
        <f>+Tabla_549539!A165</f>
        <v>162</v>
      </c>
      <c r="X169" s="21">
        <f>+Tabla_549530!A165</f>
        <v>162</v>
      </c>
      <c r="Y169" s="21">
        <f>+Tabla_549531!A165</f>
        <v>162</v>
      </c>
      <c r="Z169" s="21">
        <f>+Tabla_549549!A165</f>
        <v>162</v>
      </c>
      <c r="AA169" s="21">
        <f>+Tabla_549553!A165</f>
        <v>162</v>
      </c>
      <c r="AB169" s="21">
        <f>+Tabla_549550!A165</f>
        <v>162</v>
      </c>
      <c r="AC169" s="21">
        <f>+Tabla_549554!A165</f>
        <v>162</v>
      </c>
      <c r="AD169" s="14" t="s">
        <v>712</v>
      </c>
      <c r="AE169" s="15">
        <v>45201</v>
      </c>
      <c r="AF169" s="15">
        <v>45175</v>
      </c>
      <c r="AG169" s="4" t="s">
        <v>729</v>
      </c>
      <c r="AH169" s="4"/>
      <c r="AI169" s="8"/>
      <c r="AJ169" s="8"/>
      <c r="AK169" s="8"/>
    </row>
    <row r="170" spans="1:37" x14ac:dyDescent="0.25">
      <c r="A170" s="4">
        <v>2023</v>
      </c>
      <c r="B170" s="5">
        <v>45170</v>
      </c>
      <c r="C170" s="5">
        <v>45199</v>
      </c>
      <c r="D170" t="s">
        <v>83</v>
      </c>
      <c r="E170" s="6">
        <v>1</v>
      </c>
      <c r="F170" s="7" t="s">
        <v>336</v>
      </c>
      <c r="G170" s="7" t="s">
        <v>336</v>
      </c>
      <c r="H170" s="6" t="s">
        <v>242</v>
      </c>
      <c r="I170" s="6" t="s">
        <v>573</v>
      </c>
      <c r="J170" s="6" t="s">
        <v>276</v>
      </c>
      <c r="K170" s="6" t="s">
        <v>249</v>
      </c>
      <c r="L170" s="3" t="s">
        <v>94</v>
      </c>
      <c r="M170" s="19">
        <v>10972.5</v>
      </c>
      <c r="N170" s="6" t="s">
        <v>704</v>
      </c>
      <c r="O170" s="19">
        <v>7904</v>
      </c>
      <c r="P170" s="6" t="s">
        <v>704</v>
      </c>
      <c r="Q170" s="21">
        <f>+Tabla_549551!A166</f>
        <v>163</v>
      </c>
      <c r="R170" s="21">
        <f>+Tabla_549538!A166</f>
        <v>163</v>
      </c>
      <c r="S170" s="21">
        <f>+Tabla_549552!A166</f>
        <v>163</v>
      </c>
      <c r="T170" s="21">
        <f>+Tabla_549522!A166</f>
        <v>163</v>
      </c>
      <c r="U170" s="21">
        <f>+Tabla_549542!A166</f>
        <v>163</v>
      </c>
      <c r="V170" s="21">
        <f>+Tabla_549529!A166</f>
        <v>163</v>
      </c>
      <c r="W170" s="21">
        <f>+Tabla_549539!A166</f>
        <v>163</v>
      </c>
      <c r="X170" s="21">
        <f>+Tabla_549530!A166</f>
        <v>163</v>
      </c>
      <c r="Y170" s="21">
        <f>+Tabla_549531!A166</f>
        <v>163</v>
      </c>
      <c r="Z170" s="21">
        <f>+Tabla_549549!A166</f>
        <v>163</v>
      </c>
      <c r="AA170" s="21">
        <f>+Tabla_549553!A166</f>
        <v>163</v>
      </c>
      <c r="AB170" s="21">
        <f>+Tabla_549550!A166</f>
        <v>163</v>
      </c>
      <c r="AC170" s="21">
        <f>+Tabla_549554!A166</f>
        <v>163</v>
      </c>
      <c r="AD170" s="14" t="s">
        <v>712</v>
      </c>
      <c r="AE170" s="15">
        <v>45201</v>
      </c>
      <c r="AF170" s="15">
        <v>45175</v>
      </c>
      <c r="AG170" s="4" t="s">
        <v>729</v>
      </c>
      <c r="AH170" s="4"/>
      <c r="AI170" s="8"/>
      <c r="AJ170" s="8"/>
      <c r="AK170" s="8"/>
    </row>
    <row r="171" spans="1:37" x14ac:dyDescent="0.25">
      <c r="A171" s="4">
        <v>2023</v>
      </c>
      <c r="B171" s="5">
        <v>45170</v>
      </c>
      <c r="C171" s="5">
        <v>45199</v>
      </c>
      <c r="D171" t="s">
        <v>83</v>
      </c>
      <c r="E171" s="6">
        <v>17</v>
      </c>
      <c r="F171" s="7" t="s">
        <v>479</v>
      </c>
      <c r="G171" s="7" t="s">
        <v>479</v>
      </c>
      <c r="H171" s="6" t="s">
        <v>406</v>
      </c>
      <c r="I171" s="6" t="s">
        <v>724</v>
      </c>
      <c r="J171" s="6" t="s">
        <v>606</v>
      </c>
      <c r="K171" s="6" t="s">
        <v>585</v>
      </c>
      <c r="L171" s="3" t="s">
        <v>93</v>
      </c>
      <c r="M171" s="19">
        <v>24400.2</v>
      </c>
      <c r="N171" s="6" t="s">
        <v>704</v>
      </c>
      <c r="O171" s="19">
        <v>16281.5</v>
      </c>
      <c r="P171" s="6" t="s">
        <v>704</v>
      </c>
      <c r="Q171" s="21">
        <f>+Tabla_549551!A167</f>
        <v>164</v>
      </c>
      <c r="R171" s="21">
        <f>+Tabla_549538!A167</f>
        <v>164</v>
      </c>
      <c r="S171" s="21">
        <f>+Tabla_549552!A167</f>
        <v>164</v>
      </c>
      <c r="T171" s="21">
        <f>+Tabla_549522!A167</f>
        <v>164</v>
      </c>
      <c r="U171" s="21">
        <f>+Tabla_549542!A167</f>
        <v>164</v>
      </c>
      <c r="V171" s="21">
        <f>+Tabla_549529!A167</f>
        <v>164</v>
      </c>
      <c r="W171" s="21">
        <f>+Tabla_549539!A167</f>
        <v>164</v>
      </c>
      <c r="X171" s="21">
        <f>+Tabla_549530!A167</f>
        <v>164</v>
      </c>
      <c r="Y171" s="21">
        <f>+Tabla_549531!A167</f>
        <v>164</v>
      </c>
      <c r="Z171" s="21">
        <f>+Tabla_549549!A167</f>
        <v>164</v>
      </c>
      <c r="AA171" s="21">
        <f>+Tabla_549553!A167</f>
        <v>164</v>
      </c>
      <c r="AB171" s="21">
        <f>+Tabla_549550!A167</f>
        <v>164</v>
      </c>
      <c r="AC171" s="21">
        <f>+Tabla_549554!A167</f>
        <v>164</v>
      </c>
      <c r="AD171" s="14" t="s">
        <v>712</v>
      </c>
      <c r="AE171" s="15">
        <v>45201</v>
      </c>
      <c r="AF171" s="15">
        <v>45175</v>
      </c>
      <c r="AG171" s="4" t="s">
        <v>729</v>
      </c>
      <c r="AH171" s="4"/>
      <c r="AI171" s="8"/>
      <c r="AJ171" s="8"/>
      <c r="AK171" s="8"/>
    </row>
    <row r="172" spans="1:37" x14ac:dyDescent="0.25">
      <c r="A172" s="4">
        <v>2023</v>
      </c>
      <c r="B172" s="5">
        <v>45170</v>
      </c>
      <c r="C172" s="5">
        <v>45199</v>
      </c>
      <c r="D172" t="s">
        <v>83</v>
      </c>
      <c r="E172" s="6">
        <v>17</v>
      </c>
      <c r="F172" s="7" t="s">
        <v>608</v>
      </c>
      <c r="G172" s="7" t="s">
        <v>608</v>
      </c>
      <c r="H172" s="6" t="s">
        <v>522</v>
      </c>
      <c r="I172" s="6" t="s">
        <v>337</v>
      </c>
      <c r="J172" s="6" t="s">
        <v>249</v>
      </c>
      <c r="K172" s="6" t="s">
        <v>609</v>
      </c>
      <c r="L172" s="3" t="s">
        <v>94</v>
      </c>
      <c r="M172" s="19">
        <v>20000.099999999999</v>
      </c>
      <c r="N172" s="6" t="s">
        <v>704</v>
      </c>
      <c r="O172" s="19">
        <v>15415</v>
      </c>
      <c r="P172" s="6" t="s">
        <v>704</v>
      </c>
      <c r="Q172" s="21">
        <f>+Tabla_549551!A168</f>
        <v>165</v>
      </c>
      <c r="R172" s="21">
        <f>+Tabla_549538!A168</f>
        <v>165</v>
      </c>
      <c r="S172" s="21">
        <f>+Tabla_549552!A168</f>
        <v>165</v>
      </c>
      <c r="T172" s="21">
        <f>+Tabla_549522!A168</f>
        <v>165</v>
      </c>
      <c r="U172" s="21">
        <f>+Tabla_549542!A168</f>
        <v>165</v>
      </c>
      <c r="V172" s="21">
        <f>+Tabla_549529!A168</f>
        <v>165</v>
      </c>
      <c r="W172" s="21">
        <f>+Tabla_549539!A168</f>
        <v>165</v>
      </c>
      <c r="X172" s="21">
        <f>+Tabla_549530!A168</f>
        <v>165</v>
      </c>
      <c r="Y172" s="21">
        <f>+Tabla_549531!A168</f>
        <v>165</v>
      </c>
      <c r="Z172" s="21">
        <f>+Tabla_549549!A168</f>
        <v>165</v>
      </c>
      <c r="AA172" s="21">
        <f>+Tabla_549553!A168</f>
        <v>165</v>
      </c>
      <c r="AB172" s="21">
        <f>+Tabla_549550!A168</f>
        <v>165</v>
      </c>
      <c r="AC172" s="21">
        <f>+Tabla_549554!A168</f>
        <v>165</v>
      </c>
      <c r="AD172" s="14" t="s">
        <v>712</v>
      </c>
      <c r="AE172" s="15">
        <v>45201</v>
      </c>
      <c r="AF172" s="15">
        <v>45175</v>
      </c>
      <c r="AG172" s="4" t="s">
        <v>729</v>
      </c>
      <c r="AH172" s="4"/>
      <c r="AI172" s="8"/>
      <c r="AJ172" s="8"/>
      <c r="AK172" s="8"/>
    </row>
    <row r="173" spans="1:37" x14ac:dyDescent="0.25">
      <c r="A173" s="4">
        <v>2023</v>
      </c>
      <c r="B173" s="5">
        <v>45170</v>
      </c>
      <c r="C173" s="5">
        <v>45199</v>
      </c>
      <c r="D173" t="s">
        <v>83</v>
      </c>
      <c r="E173" s="6">
        <v>1</v>
      </c>
      <c r="F173" s="7" t="s">
        <v>336</v>
      </c>
      <c r="G173" s="7" t="s">
        <v>336</v>
      </c>
      <c r="H173" s="6" t="s">
        <v>299</v>
      </c>
      <c r="I173" s="6" t="s">
        <v>569</v>
      </c>
      <c r="J173" s="6" t="s">
        <v>435</v>
      </c>
      <c r="K173" s="6" t="s">
        <v>243</v>
      </c>
      <c r="L173" s="3" t="s">
        <v>94</v>
      </c>
      <c r="M173" s="19">
        <v>8147.1</v>
      </c>
      <c r="N173" s="6" t="s">
        <v>704</v>
      </c>
      <c r="O173" s="19">
        <v>7090</v>
      </c>
      <c r="P173" s="6" t="s">
        <v>704</v>
      </c>
      <c r="Q173" s="21">
        <f>+Tabla_549551!A169</f>
        <v>166</v>
      </c>
      <c r="R173" s="21">
        <f>+Tabla_549538!A169</f>
        <v>166</v>
      </c>
      <c r="S173" s="21">
        <f>+Tabla_549552!A169</f>
        <v>166</v>
      </c>
      <c r="T173" s="21">
        <f>+Tabla_549522!A169</f>
        <v>166</v>
      </c>
      <c r="U173" s="21">
        <f>+Tabla_549542!A169</f>
        <v>166</v>
      </c>
      <c r="V173" s="21">
        <f>+Tabla_549529!A169</f>
        <v>166</v>
      </c>
      <c r="W173" s="21">
        <f>+Tabla_549539!A169</f>
        <v>166</v>
      </c>
      <c r="X173" s="21">
        <f>+Tabla_549530!A169</f>
        <v>166</v>
      </c>
      <c r="Y173" s="21">
        <f>+Tabla_549531!A169</f>
        <v>166</v>
      </c>
      <c r="Z173" s="21">
        <f>+Tabla_549549!A169</f>
        <v>166</v>
      </c>
      <c r="AA173" s="21">
        <f>+Tabla_549553!A169</f>
        <v>166</v>
      </c>
      <c r="AB173" s="21">
        <f>+Tabla_549550!A169</f>
        <v>166</v>
      </c>
      <c r="AC173" s="21">
        <f>+Tabla_549554!A169</f>
        <v>166</v>
      </c>
      <c r="AD173" s="14" t="s">
        <v>712</v>
      </c>
      <c r="AE173" s="15">
        <v>45201</v>
      </c>
      <c r="AF173" s="15">
        <v>45175</v>
      </c>
      <c r="AG173" s="4" t="s">
        <v>729</v>
      </c>
      <c r="AH173" s="4"/>
      <c r="AI173" s="8"/>
      <c r="AJ173" s="8"/>
      <c r="AK173" s="8"/>
    </row>
    <row r="174" spans="1:37" x14ac:dyDescent="0.25">
      <c r="A174" s="4">
        <v>2023</v>
      </c>
      <c r="B174" s="5">
        <v>45170</v>
      </c>
      <c r="C174" s="5">
        <v>45199</v>
      </c>
      <c r="D174" t="s">
        <v>83</v>
      </c>
      <c r="E174" s="6">
        <v>1</v>
      </c>
      <c r="F174" s="7" t="s">
        <v>336</v>
      </c>
      <c r="G174" s="7" t="s">
        <v>336</v>
      </c>
      <c r="H174" s="6" t="s">
        <v>332</v>
      </c>
      <c r="I174" s="6" t="s">
        <v>610</v>
      </c>
      <c r="J174" s="6" t="s">
        <v>276</v>
      </c>
      <c r="K174" s="6" t="s">
        <v>254</v>
      </c>
      <c r="L174" s="3" t="s">
        <v>94</v>
      </c>
      <c r="M174" s="19">
        <v>10356.48</v>
      </c>
      <c r="N174" s="6" t="s">
        <v>704</v>
      </c>
      <c r="O174" s="19">
        <v>6531.5000000000009</v>
      </c>
      <c r="P174" s="6" t="s">
        <v>704</v>
      </c>
      <c r="Q174" s="21">
        <f>+Tabla_549551!A170</f>
        <v>167</v>
      </c>
      <c r="R174" s="21">
        <f>+Tabla_549538!A170</f>
        <v>167</v>
      </c>
      <c r="S174" s="21">
        <f>+Tabla_549552!A170</f>
        <v>167</v>
      </c>
      <c r="T174" s="21">
        <f>+Tabla_549522!A170</f>
        <v>167</v>
      </c>
      <c r="U174" s="21">
        <f>+Tabla_549542!A170</f>
        <v>167</v>
      </c>
      <c r="V174" s="21">
        <f>+Tabla_549529!A170</f>
        <v>167</v>
      </c>
      <c r="W174" s="21">
        <f>+Tabla_549539!A170</f>
        <v>167</v>
      </c>
      <c r="X174" s="21">
        <f>+Tabla_549530!A170</f>
        <v>167</v>
      </c>
      <c r="Y174" s="21">
        <f>+Tabla_549531!A170</f>
        <v>167</v>
      </c>
      <c r="Z174" s="21">
        <f>+Tabla_549549!A170</f>
        <v>167</v>
      </c>
      <c r="AA174" s="21">
        <f>+Tabla_549553!A170</f>
        <v>167</v>
      </c>
      <c r="AB174" s="21">
        <f>+Tabla_549550!A170</f>
        <v>167</v>
      </c>
      <c r="AC174" s="21">
        <f>+Tabla_549554!A170</f>
        <v>167</v>
      </c>
      <c r="AD174" s="14" t="s">
        <v>712</v>
      </c>
      <c r="AE174" s="15">
        <v>45201</v>
      </c>
      <c r="AF174" s="15">
        <v>45175</v>
      </c>
      <c r="AG174" s="4" t="s">
        <v>729</v>
      </c>
      <c r="AH174" s="4"/>
      <c r="AI174" s="8"/>
      <c r="AJ174" s="8"/>
      <c r="AK174" s="8"/>
    </row>
    <row r="175" spans="1:37" x14ac:dyDescent="0.25">
      <c r="A175" s="4">
        <v>2023</v>
      </c>
      <c r="B175" s="5">
        <v>45170</v>
      </c>
      <c r="C175" s="5">
        <v>45199</v>
      </c>
      <c r="D175" t="s">
        <v>83</v>
      </c>
      <c r="E175" s="6">
        <v>5</v>
      </c>
      <c r="F175" s="7" t="s">
        <v>255</v>
      </c>
      <c r="G175" s="7" t="s">
        <v>255</v>
      </c>
      <c r="H175" s="6" t="s">
        <v>256</v>
      </c>
      <c r="I175" s="6" t="s">
        <v>385</v>
      </c>
      <c r="J175" s="6" t="s">
        <v>254</v>
      </c>
      <c r="K175" s="6" t="s">
        <v>611</v>
      </c>
      <c r="L175" s="3" t="s">
        <v>94</v>
      </c>
      <c r="M175" s="19">
        <v>10154.1</v>
      </c>
      <c r="N175" s="6" t="s">
        <v>704</v>
      </c>
      <c r="O175" s="19">
        <v>5956</v>
      </c>
      <c r="P175" s="6" t="s">
        <v>704</v>
      </c>
      <c r="Q175" s="21">
        <f>+Tabla_549551!A171</f>
        <v>168</v>
      </c>
      <c r="R175" s="21">
        <f>+Tabla_549538!A171</f>
        <v>168</v>
      </c>
      <c r="S175" s="21">
        <f>+Tabla_549552!A171</f>
        <v>168</v>
      </c>
      <c r="T175" s="21">
        <f>+Tabla_549522!A171</f>
        <v>168</v>
      </c>
      <c r="U175" s="21">
        <f>+Tabla_549542!A171</f>
        <v>168</v>
      </c>
      <c r="V175" s="21">
        <f>+Tabla_549529!A171</f>
        <v>168</v>
      </c>
      <c r="W175" s="21">
        <f>+Tabla_549539!A171</f>
        <v>168</v>
      </c>
      <c r="X175" s="21">
        <f>+Tabla_549530!A171</f>
        <v>168</v>
      </c>
      <c r="Y175" s="21">
        <f>+Tabla_549531!A171</f>
        <v>168</v>
      </c>
      <c r="Z175" s="21">
        <f>+Tabla_549549!A171</f>
        <v>168</v>
      </c>
      <c r="AA175" s="21">
        <f>+Tabla_549553!A171</f>
        <v>168</v>
      </c>
      <c r="AB175" s="21">
        <f>+Tabla_549550!A171</f>
        <v>168</v>
      </c>
      <c r="AC175" s="21">
        <f>+Tabla_549554!A171</f>
        <v>168</v>
      </c>
      <c r="AD175" s="14" t="s">
        <v>712</v>
      </c>
      <c r="AE175" s="15">
        <v>45201</v>
      </c>
      <c r="AF175" s="15">
        <v>45175</v>
      </c>
      <c r="AG175" s="4" t="s">
        <v>729</v>
      </c>
      <c r="AH175" s="4"/>
      <c r="AI175" s="8"/>
      <c r="AJ175" s="8"/>
      <c r="AK175" s="8"/>
    </row>
    <row r="176" spans="1:37" x14ac:dyDescent="0.25">
      <c r="A176" s="4">
        <v>2023</v>
      </c>
      <c r="B176" s="5">
        <v>45170</v>
      </c>
      <c r="C176" s="5">
        <v>45199</v>
      </c>
      <c r="D176" t="s">
        <v>83</v>
      </c>
      <c r="E176" s="6">
        <v>17</v>
      </c>
      <c r="F176" s="7" t="s">
        <v>612</v>
      </c>
      <c r="G176" s="7" t="s">
        <v>612</v>
      </c>
      <c r="H176" s="6" t="s">
        <v>572</v>
      </c>
      <c r="I176" s="6" t="s">
        <v>613</v>
      </c>
      <c r="J176" s="6" t="s">
        <v>280</v>
      </c>
      <c r="K176" s="6" t="s">
        <v>614</v>
      </c>
      <c r="L176" s="3" t="s">
        <v>94</v>
      </c>
      <c r="M176" s="19">
        <v>19530</v>
      </c>
      <c r="N176" s="6" t="s">
        <v>704</v>
      </c>
      <c r="O176" s="19">
        <v>9017.5</v>
      </c>
      <c r="P176" s="6" t="s">
        <v>704</v>
      </c>
      <c r="Q176" s="21">
        <f>+Tabla_549551!A172</f>
        <v>169</v>
      </c>
      <c r="R176" s="21">
        <f>+Tabla_549538!A172</f>
        <v>169</v>
      </c>
      <c r="S176" s="21">
        <f>+Tabla_549552!A172</f>
        <v>169</v>
      </c>
      <c r="T176" s="21">
        <f>+Tabla_549522!A172</f>
        <v>169</v>
      </c>
      <c r="U176" s="21">
        <f>+Tabla_549542!A172</f>
        <v>169</v>
      </c>
      <c r="V176" s="21">
        <f>+Tabla_549529!A172</f>
        <v>169</v>
      </c>
      <c r="W176" s="21">
        <f>+Tabla_549539!A172</f>
        <v>169</v>
      </c>
      <c r="X176" s="21">
        <f>+Tabla_549530!A172</f>
        <v>169</v>
      </c>
      <c r="Y176" s="21">
        <f>+Tabla_549531!A172</f>
        <v>169</v>
      </c>
      <c r="Z176" s="21">
        <f>+Tabla_549549!A172</f>
        <v>169</v>
      </c>
      <c r="AA176" s="21">
        <f>+Tabla_549553!A172</f>
        <v>169</v>
      </c>
      <c r="AB176" s="21">
        <f>+Tabla_549550!A172</f>
        <v>169</v>
      </c>
      <c r="AC176" s="21">
        <f>+Tabla_549554!A172</f>
        <v>169</v>
      </c>
      <c r="AD176" s="14" t="s">
        <v>712</v>
      </c>
      <c r="AE176" s="15">
        <v>45201</v>
      </c>
      <c r="AF176" s="15">
        <v>45175</v>
      </c>
      <c r="AG176" s="4" t="s">
        <v>729</v>
      </c>
      <c r="AH176" s="4"/>
      <c r="AI176" s="8"/>
      <c r="AJ176" s="8"/>
      <c r="AK176" s="8"/>
    </row>
    <row r="177" spans="1:37" x14ac:dyDescent="0.25">
      <c r="A177" s="4">
        <v>2023</v>
      </c>
      <c r="B177" s="5">
        <v>45170</v>
      </c>
      <c r="C177" s="5">
        <v>45199</v>
      </c>
      <c r="D177" t="s">
        <v>83</v>
      </c>
      <c r="E177" s="6">
        <v>3</v>
      </c>
      <c r="F177" s="7" t="s">
        <v>214</v>
      </c>
      <c r="G177" s="7" t="s">
        <v>214</v>
      </c>
      <c r="H177" s="6" t="s">
        <v>286</v>
      </c>
      <c r="I177" s="6" t="s">
        <v>221</v>
      </c>
      <c r="J177" s="6" t="s">
        <v>396</v>
      </c>
      <c r="K177" s="6" t="s">
        <v>615</v>
      </c>
      <c r="L177" s="3" t="s">
        <v>94</v>
      </c>
      <c r="M177" s="19">
        <v>9042.9</v>
      </c>
      <c r="N177" s="6" t="s">
        <v>704</v>
      </c>
      <c r="O177" s="19">
        <v>10092</v>
      </c>
      <c r="P177" s="6" t="s">
        <v>704</v>
      </c>
      <c r="Q177" s="21">
        <f>+Tabla_549551!A173</f>
        <v>170</v>
      </c>
      <c r="R177" s="21">
        <f>+Tabla_549538!A173</f>
        <v>170</v>
      </c>
      <c r="S177" s="21">
        <f>+Tabla_549552!A173</f>
        <v>170</v>
      </c>
      <c r="T177" s="21">
        <f>+Tabla_549522!A173</f>
        <v>170</v>
      </c>
      <c r="U177" s="21">
        <f>+Tabla_549542!A173</f>
        <v>170</v>
      </c>
      <c r="V177" s="21">
        <f>+Tabla_549529!A173</f>
        <v>170</v>
      </c>
      <c r="W177" s="21">
        <f>+Tabla_549539!A173</f>
        <v>170</v>
      </c>
      <c r="X177" s="21">
        <f>+Tabla_549530!A173</f>
        <v>170</v>
      </c>
      <c r="Y177" s="21">
        <f>+Tabla_549531!A173</f>
        <v>170</v>
      </c>
      <c r="Z177" s="21">
        <f>+Tabla_549549!A173</f>
        <v>170</v>
      </c>
      <c r="AA177" s="21">
        <f>+Tabla_549553!A173</f>
        <v>170</v>
      </c>
      <c r="AB177" s="21">
        <f>+Tabla_549550!A173</f>
        <v>170</v>
      </c>
      <c r="AC177" s="21">
        <f>+Tabla_549554!A173</f>
        <v>170</v>
      </c>
      <c r="AD177" s="14" t="s">
        <v>712</v>
      </c>
      <c r="AE177" s="15">
        <v>45201</v>
      </c>
      <c r="AF177" s="15">
        <v>45175</v>
      </c>
      <c r="AG177" s="4" t="s">
        <v>729</v>
      </c>
      <c r="AH177" s="4"/>
      <c r="AI177" s="8"/>
      <c r="AJ177" s="8"/>
      <c r="AK177" s="8"/>
    </row>
    <row r="178" spans="1:37" x14ac:dyDescent="0.25">
      <c r="A178" s="4">
        <v>2023</v>
      </c>
      <c r="B178" s="5">
        <v>45170</v>
      </c>
      <c r="C178" s="5">
        <v>45199</v>
      </c>
      <c r="D178" t="s">
        <v>83</v>
      </c>
      <c r="E178" s="6">
        <v>1</v>
      </c>
      <c r="F178" s="7" t="s">
        <v>336</v>
      </c>
      <c r="G178" s="7" t="s">
        <v>336</v>
      </c>
      <c r="H178" s="6" t="s">
        <v>332</v>
      </c>
      <c r="I178" s="6" t="s">
        <v>616</v>
      </c>
      <c r="J178" s="6" t="s">
        <v>243</v>
      </c>
      <c r="K178" s="6" t="s">
        <v>617</v>
      </c>
      <c r="L178" s="3" t="s">
        <v>94</v>
      </c>
      <c r="M178" s="19">
        <v>7977.9</v>
      </c>
      <c r="N178" s="6" t="s">
        <v>704</v>
      </c>
      <c r="O178" s="19">
        <v>6445.5</v>
      </c>
      <c r="P178" s="6" t="s">
        <v>704</v>
      </c>
      <c r="Q178" s="21">
        <f>+Tabla_549551!A174</f>
        <v>171</v>
      </c>
      <c r="R178" s="21">
        <f>+Tabla_549538!A174</f>
        <v>171</v>
      </c>
      <c r="S178" s="21">
        <f>+Tabla_549552!A174</f>
        <v>171</v>
      </c>
      <c r="T178" s="21">
        <f>+Tabla_549522!A174</f>
        <v>171</v>
      </c>
      <c r="U178" s="21">
        <f>+Tabla_549542!A174</f>
        <v>171</v>
      </c>
      <c r="V178" s="21">
        <f>+Tabla_549529!A174</f>
        <v>171</v>
      </c>
      <c r="W178" s="21">
        <f>+Tabla_549539!A174</f>
        <v>171</v>
      </c>
      <c r="X178" s="21">
        <f>+Tabla_549530!A174</f>
        <v>171</v>
      </c>
      <c r="Y178" s="21">
        <f>+Tabla_549531!A174</f>
        <v>171</v>
      </c>
      <c r="Z178" s="21">
        <f>+Tabla_549549!A174</f>
        <v>171</v>
      </c>
      <c r="AA178" s="21">
        <f>+Tabla_549553!A174</f>
        <v>171</v>
      </c>
      <c r="AB178" s="21">
        <f>+Tabla_549550!A174</f>
        <v>171</v>
      </c>
      <c r="AC178" s="21">
        <f>+Tabla_549554!A174</f>
        <v>171</v>
      </c>
      <c r="AD178" s="14" t="s">
        <v>712</v>
      </c>
      <c r="AE178" s="15">
        <v>45201</v>
      </c>
      <c r="AF178" s="15">
        <v>45175</v>
      </c>
      <c r="AG178" s="4" t="s">
        <v>729</v>
      </c>
      <c r="AH178" s="4"/>
      <c r="AI178" s="8"/>
      <c r="AJ178" s="8"/>
      <c r="AK178" s="8"/>
    </row>
    <row r="179" spans="1:37" x14ac:dyDescent="0.25">
      <c r="A179" s="4">
        <v>2023</v>
      </c>
      <c r="B179" s="5">
        <v>45170</v>
      </c>
      <c r="C179" s="5">
        <v>45199</v>
      </c>
      <c r="D179" t="s">
        <v>83</v>
      </c>
      <c r="E179" s="6">
        <v>1</v>
      </c>
      <c r="F179" s="7" t="s">
        <v>336</v>
      </c>
      <c r="G179" s="7" t="s">
        <v>336</v>
      </c>
      <c r="H179" s="6" t="s">
        <v>295</v>
      </c>
      <c r="I179" s="6" t="s">
        <v>618</v>
      </c>
      <c r="J179" s="6" t="s">
        <v>619</v>
      </c>
      <c r="K179" s="6" t="s">
        <v>244</v>
      </c>
      <c r="L179" s="3" t="s">
        <v>94</v>
      </c>
      <c r="M179" s="19">
        <v>7977.9</v>
      </c>
      <c r="N179" s="6" t="s">
        <v>704</v>
      </c>
      <c r="O179" s="19">
        <v>8282</v>
      </c>
      <c r="P179" s="6" t="s">
        <v>704</v>
      </c>
      <c r="Q179" s="21">
        <f>+Tabla_549551!A175</f>
        <v>172</v>
      </c>
      <c r="R179" s="21">
        <f>+Tabla_549538!A175</f>
        <v>172</v>
      </c>
      <c r="S179" s="21">
        <f>+Tabla_549552!A175</f>
        <v>172</v>
      </c>
      <c r="T179" s="21">
        <f>+Tabla_549522!A175</f>
        <v>172</v>
      </c>
      <c r="U179" s="21">
        <f>+Tabla_549542!A175</f>
        <v>172</v>
      </c>
      <c r="V179" s="21">
        <f>+Tabla_549529!A175</f>
        <v>172</v>
      </c>
      <c r="W179" s="21">
        <f>+Tabla_549539!A175</f>
        <v>172</v>
      </c>
      <c r="X179" s="21">
        <f>+Tabla_549530!A175</f>
        <v>172</v>
      </c>
      <c r="Y179" s="21">
        <f>+Tabla_549531!A175</f>
        <v>172</v>
      </c>
      <c r="Z179" s="21">
        <f>+Tabla_549549!A175</f>
        <v>172</v>
      </c>
      <c r="AA179" s="21">
        <f>+Tabla_549553!A175</f>
        <v>172</v>
      </c>
      <c r="AB179" s="21">
        <f>+Tabla_549550!A175</f>
        <v>172</v>
      </c>
      <c r="AC179" s="21">
        <f>+Tabla_549554!A175</f>
        <v>172</v>
      </c>
      <c r="AD179" s="14" t="s">
        <v>712</v>
      </c>
      <c r="AE179" s="15">
        <v>45201</v>
      </c>
      <c r="AF179" s="15">
        <v>45175</v>
      </c>
      <c r="AG179" s="4" t="s">
        <v>729</v>
      </c>
      <c r="AH179" s="4"/>
      <c r="AI179" s="8"/>
      <c r="AJ179" s="8"/>
      <c r="AK179" s="8"/>
    </row>
    <row r="180" spans="1:37" x14ac:dyDescent="0.25">
      <c r="A180" s="4">
        <v>2023</v>
      </c>
      <c r="B180" s="5">
        <v>45170</v>
      </c>
      <c r="C180" s="5">
        <v>45199</v>
      </c>
      <c r="D180" t="s">
        <v>83</v>
      </c>
      <c r="E180" s="6">
        <v>4</v>
      </c>
      <c r="F180" s="7" t="s">
        <v>250</v>
      </c>
      <c r="G180" s="7" t="s">
        <v>250</v>
      </c>
      <c r="H180" s="6" t="s">
        <v>332</v>
      </c>
      <c r="I180" s="6" t="s">
        <v>416</v>
      </c>
      <c r="J180" s="6" t="s">
        <v>620</v>
      </c>
      <c r="K180" s="6" t="s">
        <v>621</v>
      </c>
      <c r="L180" s="3" t="s">
        <v>94</v>
      </c>
      <c r="M180" s="19">
        <v>9498.6</v>
      </c>
      <c r="N180" s="6" t="s">
        <v>704</v>
      </c>
      <c r="O180" s="19">
        <v>7692.5</v>
      </c>
      <c r="P180" s="6" t="s">
        <v>704</v>
      </c>
      <c r="Q180" s="21">
        <f>+Tabla_549551!A176</f>
        <v>173</v>
      </c>
      <c r="R180" s="21">
        <f>+Tabla_549538!A176</f>
        <v>173</v>
      </c>
      <c r="S180" s="21">
        <f>+Tabla_549552!A176</f>
        <v>173</v>
      </c>
      <c r="T180" s="21">
        <f>+Tabla_549522!A176</f>
        <v>173</v>
      </c>
      <c r="U180" s="21">
        <f>+Tabla_549542!A176</f>
        <v>173</v>
      </c>
      <c r="V180" s="21">
        <f>+Tabla_549529!A176</f>
        <v>173</v>
      </c>
      <c r="W180" s="21">
        <f>+Tabla_549539!A176</f>
        <v>173</v>
      </c>
      <c r="X180" s="21">
        <f>+Tabla_549530!A176</f>
        <v>173</v>
      </c>
      <c r="Y180" s="21">
        <f>+Tabla_549531!A176</f>
        <v>173</v>
      </c>
      <c r="Z180" s="21">
        <f>+Tabla_549549!A176</f>
        <v>173</v>
      </c>
      <c r="AA180" s="21">
        <f>+Tabla_549553!A176</f>
        <v>173</v>
      </c>
      <c r="AB180" s="21">
        <f>+Tabla_549550!A176</f>
        <v>173</v>
      </c>
      <c r="AC180" s="21">
        <f>+Tabla_549554!A176</f>
        <v>173</v>
      </c>
      <c r="AD180" s="14" t="s">
        <v>712</v>
      </c>
      <c r="AE180" s="15">
        <v>45201</v>
      </c>
      <c r="AF180" s="15">
        <v>45175</v>
      </c>
      <c r="AG180" s="4" t="s">
        <v>729</v>
      </c>
      <c r="AH180" s="4"/>
      <c r="AI180" s="8"/>
      <c r="AJ180" s="8"/>
      <c r="AK180" s="8"/>
    </row>
    <row r="181" spans="1:37" x14ac:dyDescent="0.25">
      <c r="A181" s="4">
        <v>2023</v>
      </c>
      <c r="B181" s="5">
        <v>45170</v>
      </c>
      <c r="C181" s="5">
        <v>45199</v>
      </c>
      <c r="D181" t="s">
        <v>83</v>
      </c>
      <c r="E181" s="6">
        <v>6</v>
      </c>
      <c r="F181" s="7" t="s">
        <v>241</v>
      </c>
      <c r="G181" s="7" t="s">
        <v>241</v>
      </c>
      <c r="H181" s="6" t="s">
        <v>689</v>
      </c>
      <c r="I181" s="6" t="s">
        <v>622</v>
      </c>
      <c r="J181" s="6" t="s">
        <v>623</v>
      </c>
      <c r="K181" s="6" t="s">
        <v>254</v>
      </c>
      <c r="L181" s="3" t="s">
        <v>94</v>
      </c>
      <c r="M181" s="19">
        <v>10000.200000000001</v>
      </c>
      <c r="N181" s="6" t="s">
        <v>704</v>
      </c>
      <c r="O181" s="19">
        <v>12134.5</v>
      </c>
      <c r="P181" s="6" t="s">
        <v>704</v>
      </c>
      <c r="Q181" s="21">
        <f>+Tabla_549551!A177</f>
        <v>174</v>
      </c>
      <c r="R181" s="21">
        <f>+Tabla_549538!A177</f>
        <v>174</v>
      </c>
      <c r="S181" s="21">
        <f>+Tabla_549552!A177</f>
        <v>174</v>
      </c>
      <c r="T181" s="21">
        <f>+Tabla_549522!A177</f>
        <v>174</v>
      </c>
      <c r="U181" s="21">
        <f>+Tabla_549542!A177</f>
        <v>174</v>
      </c>
      <c r="V181" s="21">
        <f>+Tabla_549529!A177</f>
        <v>174</v>
      </c>
      <c r="W181" s="21">
        <f>+Tabla_549539!A177</f>
        <v>174</v>
      </c>
      <c r="X181" s="21">
        <f>+Tabla_549530!A177</f>
        <v>174</v>
      </c>
      <c r="Y181" s="21">
        <f>+Tabla_549531!A177</f>
        <v>174</v>
      </c>
      <c r="Z181" s="21">
        <f>+Tabla_549549!A177</f>
        <v>174</v>
      </c>
      <c r="AA181" s="21">
        <f>+Tabla_549553!A177</f>
        <v>174</v>
      </c>
      <c r="AB181" s="21">
        <f>+Tabla_549550!A177</f>
        <v>174</v>
      </c>
      <c r="AC181" s="21">
        <f>+Tabla_549554!A177</f>
        <v>174</v>
      </c>
      <c r="AD181" s="14" t="s">
        <v>712</v>
      </c>
      <c r="AE181" s="15">
        <v>45201</v>
      </c>
      <c r="AF181" s="15">
        <v>45175</v>
      </c>
      <c r="AG181" s="4" t="s">
        <v>729</v>
      </c>
      <c r="AH181" s="4"/>
      <c r="AI181" s="8"/>
      <c r="AJ181" s="8"/>
      <c r="AK181" s="8"/>
    </row>
    <row r="182" spans="1:37" x14ac:dyDescent="0.25">
      <c r="A182" s="4">
        <v>2023</v>
      </c>
      <c r="B182" s="5">
        <v>45170</v>
      </c>
      <c r="C182" s="5">
        <v>45199</v>
      </c>
      <c r="D182" t="s">
        <v>83</v>
      </c>
      <c r="E182" s="6">
        <v>3</v>
      </c>
      <c r="F182" s="7" t="s">
        <v>214</v>
      </c>
      <c r="G182" s="7" t="s">
        <v>214</v>
      </c>
      <c r="H182" s="6" t="s">
        <v>215</v>
      </c>
      <c r="I182" s="6" t="s">
        <v>436</v>
      </c>
      <c r="J182" s="6" t="s">
        <v>391</v>
      </c>
      <c r="K182" s="6" t="s">
        <v>624</v>
      </c>
      <c r="L182" s="3" t="s">
        <v>94</v>
      </c>
      <c r="M182" s="19">
        <v>10516.8</v>
      </c>
      <c r="N182" s="6" t="s">
        <v>704</v>
      </c>
      <c r="O182" s="19">
        <v>12171.999999999998</v>
      </c>
      <c r="P182" s="6" t="s">
        <v>704</v>
      </c>
      <c r="Q182" s="21">
        <f>+Tabla_549551!A178</f>
        <v>175</v>
      </c>
      <c r="R182" s="21">
        <f>+Tabla_549538!A178</f>
        <v>175</v>
      </c>
      <c r="S182" s="21">
        <f>+Tabla_549552!A178</f>
        <v>175</v>
      </c>
      <c r="T182" s="21">
        <f>+Tabla_549522!A178</f>
        <v>175</v>
      </c>
      <c r="U182" s="21">
        <f>+Tabla_549542!A178</f>
        <v>175</v>
      </c>
      <c r="V182" s="21">
        <f>+Tabla_549529!A178</f>
        <v>175</v>
      </c>
      <c r="W182" s="21">
        <f>+Tabla_549539!A178</f>
        <v>175</v>
      </c>
      <c r="X182" s="21">
        <f>+Tabla_549530!A178</f>
        <v>175</v>
      </c>
      <c r="Y182" s="21">
        <f>+Tabla_549531!A178</f>
        <v>175</v>
      </c>
      <c r="Z182" s="21">
        <f>+Tabla_549549!A178</f>
        <v>175</v>
      </c>
      <c r="AA182" s="21">
        <f>+Tabla_549553!A178</f>
        <v>175</v>
      </c>
      <c r="AB182" s="21">
        <f>+Tabla_549550!A178</f>
        <v>175</v>
      </c>
      <c r="AC182" s="21">
        <f>+Tabla_549554!A178</f>
        <v>175</v>
      </c>
      <c r="AD182" s="14" t="s">
        <v>712</v>
      </c>
      <c r="AE182" s="15">
        <v>45201</v>
      </c>
      <c r="AF182" s="15">
        <v>45175</v>
      </c>
      <c r="AG182" s="4" t="s">
        <v>729</v>
      </c>
      <c r="AH182" s="4"/>
      <c r="AI182" s="8"/>
      <c r="AJ182" s="8"/>
      <c r="AK182" s="8"/>
    </row>
    <row r="183" spans="1:37" x14ac:dyDescent="0.25">
      <c r="A183" s="4">
        <v>2023</v>
      </c>
      <c r="B183" s="5">
        <v>45170</v>
      </c>
      <c r="C183" s="5">
        <v>45199</v>
      </c>
      <c r="D183" t="s">
        <v>82</v>
      </c>
      <c r="E183" s="6">
        <v>19</v>
      </c>
      <c r="F183" s="7" t="s">
        <v>219</v>
      </c>
      <c r="G183" s="7" t="s">
        <v>219</v>
      </c>
      <c r="H183" s="6" t="s">
        <v>625</v>
      </c>
      <c r="I183" s="6" t="s">
        <v>626</v>
      </c>
      <c r="J183" s="6" t="s">
        <v>627</v>
      </c>
      <c r="K183" s="6" t="s">
        <v>628</v>
      </c>
      <c r="L183" s="3" t="s">
        <v>94</v>
      </c>
      <c r="M183" s="19">
        <v>32700</v>
      </c>
      <c r="N183" s="6" t="s">
        <v>704</v>
      </c>
      <c r="O183" s="19">
        <v>7895</v>
      </c>
      <c r="P183" s="6" t="s">
        <v>704</v>
      </c>
      <c r="Q183" s="21">
        <f>+Tabla_549551!A179</f>
        <v>176</v>
      </c>
      <c r="R183" s="21">
        <f>+Tabla_549538!A179</f>
        <v>176</v>
      </c>
      <c r="S183" s="21">
        <f>+Tabla_549552!A179</f>
        <v>176</v>
      </c>
      <c r="T183" s="21">
        <f>+Tabla_549522!A179</f>
        <v>176</v>
      </c>
      <c r="U183" s="21">
        <f>+Tabla_549542!A179</f>
        <v>176</v>
      </c>
      <c r="V183" s="21">
        <f>+Tabla_549529!A179</f>
        <v>176</v>
      </c>
      <c r="W183" s="21">
        <f>+Tabla_549539!A179</f>
        <v>176</v>
      </c>
      <c r="X183" s="21">
        <f>+Tabla_549530!A179</f>
        <v>176</v>
      </c>
      <c r="Y183" s="21">
        <f>+Tabla_549531!A179</f>
        <v>176</v>
      </c>
      <c r="Z183" s="21">
        <f>+Tabla_549549!A179</f>
        <v>176</v>
      </c>
      <c r="AA183" s="21">
        <f>+Tabla_549553!A179</f>
        <v>176</v>
      </c>
      <c r="AB183" s="21">
        <f>+Tabla_549550!A179</f>
        <v>176</v>
      </c>
      <c r="AC183" s="21">
        <f>+Tabla_549554!A179</f>
        <v>176</v>
      </c>
      <c r="AD183" s="14" t="s">
        <v>712</v>
      </c>
      <c r="AE183" s="15">
        <v>45201</v>
      </c>
      <c r="AF183" s="15">
        <v>45175</v>
      </c>
      <c r="AG183" s="4" t="s">
        <v>729</v>
      </c>
      <c r="AH183" s="4"/>
      <c r="AI183" s="8"/>
      <c r="AJ183" s="8"/>
      <c r="AK183" s="8"/>
    </row>
    <row r="184" spans="1:37" x14ac:dyDescent="0.25">
      <c r="A184" s="4">
        <v>2023</v>
      </c>
      <c r="B184" s="5">
        <v>45170</v>
      </c>
      <c r="C184" s="5">
        <v>45199</v>
      </c>
      <c r="D184" t="s">
        <v>83</v>
      </c>
      <c r="E184" s="6">
        <v>17</v>
      </c>
      <c r="F184" s="7" t="s">
        <v>629</v>
      </c>
      <c r="G184" s="7" t="s">
        <v>629</v>
      </c>
      <c r="H184" s="6" t="s">
        <v>274</v>
      </c>
      <c r="I184" s="6" t="s">
        <v>630</v>
      </c>
      <c r="J184" s="6" t="s">
        <v>631</v>
      </c>
      <c r="K184" s="6" t="s">
        <v>632</v>
      </c>
      <c r="L184" s="3" t="s">
        <v>93</v>
      </c>
      <c r="M184" s="19">
        <v>20000.099999999999</v>
      </c>
      <c r="N184" s="6" t="s">
        <v>704</v>
      </c>
      <c r="O184" s="19">
        <v>16223.999999999998</v>
      </c>
      <c r="P184" s="6" t="s">
        <v>704</v>
      </c>
      <c r="Q184" s="21">
        <f>+Tabla_549551!A180</f>
        <v>177</v>
      </c>
      <c r="R184" s="21">
        <f>+Tabla_549538!A180</f>
        <v>177</v>
      </c>
      <c r="S184" s="21">
        <f>+Tabla_549552!A180</f>
        <v>177</v>
      </c>
      <c r="T184" s="21">
        <f>+Tabla_549522!A180</f>
        <v>177</v>
      </c>
      <c r="U184" s="21">
        <f>+Tabla_549542!A180</f>
        <v>177</v>
      </c>
      <c r="V184" s="21">
        <f>+Tabla_549529!A180</f>
        <v>177</v>
      </c>
      <c r="W184" s="21">
        <f>+Tabla_549539!A180</f>
        <v>177</v>
      </c>
      <c r="X184" s="21">
        <f>+Tabla_549530!A180</f>
        <v>177</v>
      </c>
      <c r="Y184" s="21">
        <f>+Tabla_549531!A180</f>
        <v>177</v>
      </c>
      <c r="Z184" s="21">
        <f>+Tabla_549549!A180</f>
        <v>177</v>
      </c>
      <c r="AA184" s="21">
        <f>+Tabla_549553!A180</f>
        <v>177</v>
      </c>
      <c r="AB184" s="21">
        <f>+Tabla_549550!A180</f>
        <v>177</v>
      </c>
      <c r="AC184" s="21">
        <f>+Tabla_549554!A180</f>
        <v>177</v>
      </c>
      <c r="AD184" s="14" t="s">
        <v>712</v>
      </c>
      <c r="AE184" s="15">
        <v>45201</v>
      </c>
      <c r="AF184" s="15">
        <v>45175</v>
      </c>
      <c r="AG184" s="4" t="s">
        <v>729</v>
      </c>
      <c r="AH184" s="4"/>
      <c r="AI184" s="8"/>
      <c r="AJ184" s="8"/>
      <c r="AK184" s="8"/>
    </row>
    <row r="185" spans="1:37" x14ac:dyDescent="0.25">
      <c r="A185" s="4">
        <v>2023</v>
      </c>
      <c r="B185" s="5">
        <v>45170</v>
      </c>
      <c r="C185" s="5">
        <v>45199</v>
      </c>
      <c r="D185" t="s">
        <v>83</v>
      </c>
      <c r="E185" s="6">
        <v>9</v>
      </c>
      <c r="F185" s="7" t="s">
        <v>238</v>
      </c>
      <c r="G185" s="7" t="s">
        <v>238</v>
      </c>
      <c r="H185" s="6" t="s">
        <v>322</v>
      </c>
      <c r="I185" s="6" t="s">
        <v>342</v>
      </c>
      <c r="J185" s="6" t="s">
        <v>633</v>
      </c>
      <c r="K185" s="6" t="s">
        <v>621</v>
      </c>
      <c r="L185" s="3" t="s">
        <v>94</v>
      </c>
      <c r="M185" s="19">
        <v>13718.7</v>
      </c>
      <c r="N185" s="6" t="s">
        <v>704</v>
      </c>
      <c r="O185" s="19">
        <v>14131.5</v>
      </c>
      <c r="P185" s="6" t="s">
        <v>704</v>
      </c>
      <c r="Q185" s="21">
        <f>+Tabla_549551!A181</f>
        <v>178</v>
      </c>
      <c r="R185" s="21">
        <f>+Tabla_549538!A181</f>
        <v>178</v>
      </c>
      <c r="S185" s="21">
        <f>+Tabla_549552!A181</f>
        <v>178</v>
      </c>
      <c r="T185" s="21">
        <f>+Tabla_549522!A181</f>
        <v>178</v>
      </c>
      <c r="U185" s="21">
        <f>+Tabla_549542!A181</f>
        <v>178</v>
      </c>
      <c r="V185" s="21">
        <f>+Tabla_549529!A181</f>
        <v>178</v>
      </c>
      <c r="W185" s="21">
        <f>+Tabla_549539!A181</f>
        <v>178</v>
      </c>
      <c r="X185" s="21">
        <f>+Tabla_549530!A181</f>
        <v>178</v>
      </c>
      <c r="Y185" s="21">
        <f>+Tabla_549531!A181</f>
        <v>178</v>
      </c>
      <c r="Z185" s="21">
        <f>+Tabla_549549!A181</f>
        <v>178</v>
      </c>
      <c r="AA185" s="21">
        <f>+Tabla_549553!A181</f>
        <v>178</v>
      </c>
      <c r="AB185" s="21">
        <f>+Tabla_549550!A181</f>
        <v>178</v>
      </c>
      <c r="AC185" s="21">
        <f>+Tabla_549554!A181</f>
        <v>178</v>
      </c>
      <c r="AD185" s="14" t="s">
        <v>712</v>
      </c>
      <c r="AE185" s="15">
        <v>45201</v>
      </c>
      <c r="AF185" s="15">
        <v>45175</v>
      </c>
      <c r="AG185" s="4" t="s">
        <v>729</v>
      </c>
      <c r="AH185" s="4"/>
      <c r="AI185" s="8"/>
      <c r="AJ185" s="8"/>
      <c r="AK185" s="8"/>
    </row>
    <row r="186" spans="1:37" x14ac:dyDescent="0.25">
      <c r="A186" s="4">
        <v>2023</v>
      </c>
      <c r="B186" s="5">
        <v>45170</v>
      </c>
      <c r="C186" s="5">
        <v>45199</v>
      </c>
      <c r="D186" t="s">
        <v>82</v>
      </c>
      <c r="E186" s="6">
        <v>21</v>
      </c>
      <c r="F186" s="7" t="s">
        <v>634</v>
      </c>
      <c r="G186" s="7" t="s">
        <v>634</v>
      </c>
      <c r="H186" s="6" t="s">
        <v>239</v>
      </c>
      <c r="I186" s="6" t="s">
        <v>635</v>
      </c>
      <c r="J186" s="6" t="s">
        <v>373</v>
      </c>
      <c r="K186" s="6" t="s">
        <v>636</v>
      </c>
      <c r="L186" s="3" t="s">
        <v>94</v>
      </c>
      <c r="M186" s="19">
        <v>63416.4</v>
      </c>
      <c r="N186" s="6" t="s">
        <v>704</v>
      </c>
      <c r="O186" s="19">
        <v>47886</v>
      </c>
      <c r="P186" s="6" t="s">
        <v>704</v>
      </c>
      <c r="Q186" s="21">
        <f>+Tabla_549551!A182</f>
        <v>179</v>
      </c>
      <c r="R186" s="21">
        <f>+Tabla_549538!A182</f>
        <v>179</v>
      </c>
      <c r="S186" s="21">
        <f>+Tabla_549552!A182</f>
        <v>179</v>
      </c>
      <c r="T186" s="21">
        <f>+Tabla_549522!A182</f>
        <v>179</v>
      </c>
      <c r="U186" s="21">
        <f>+Tabla_549542!A182</f>
        <v>179</v>
      </c>
      <c r="V186" s="21">
        <f>+Tabla_549529!A182</f>
        <v>179</v>
      </c>
      <c r="W186" s="21">
        <f>+Tabla_549539!A182</f>
        <v>179</v>
      </c>
      <c r="X186" s="21">
        <f>+Tabla_549530!A182</f>
        <v>179</v>
      </c>
      <c r="Y186" s="21">
        <f>+Tabla_549531!A182</f>
        <v>179</v>
      </c>
      <c r="Z186" s="21">
        <f>+Tabla_549549!A182</f>
        <v>179</v>
      </c>
      <c r="AA186" s="21">
        <f>+Tabla_549553!A182</f>
        <v>179</v>
      </c>
      <c r="AB186" s="21">
        <f>+Tabla_549550!A182</f>
        <v>179</v>
      </c>
      <c r="AC186" s="21">
        <f>+Tabla_549554!A182</f>
        <v>179</v>
      </c>
      <c r="AD186" s="14" t="s">
        <v>712</v>
      </c>
      <c r="AE186" s="15">
        <v>45201</v>
      </c>
      <c r="AF186" s="15">
        <v>45175</v>
      </c>
      <c r="AG186" s="4" t="s">
        <v>729</v>
      </c>
      <c r="AH186" s="4"/>
      <c r="AI186" s="8"/>
      <c r="AJ186" s="8"/>
      <c r="AK186" s="8"/>
    </row>
    <row r="187" spans="1:37" x14ac:dyDescent="0.25">
      <c r="A187" s="4">
        <v>2023</v>
      </c>
      <c r="B187" s="5">
        <v>45170</v>
      </c>
      <c r="C187" s="5">
        <v>45199</v>
      </c>
      <c r="D187" t="s">
        <v>82</v>
      </c>
      <c r="E187" s="6">
        <v>20</v>
      </c>
      <c r="F187" s="7" t="s">
        <v>224</v>
      </c>
      <c r="G187" s="7" t="s">
        <v>224</v>
      </c>
      <c r="H187" s="6" t="s">
        <v>572</v>
      </c>
      <c r="I187" s="6" t="s">
        <v>533</v>
      </c>
      <c r="J187" s="6" t="s">
        <v>391</v>
      </c>
      <c r="K187" s="6" t="s">
        <v>254</v>
      </c>
      <c r="L187" s="3" t="s">
        <v>94</v>
      </c>
      <c r="M187" s="19">
        <v>38337.599999999999</v>
      </c>
      <c r="N187" s="6" t="s">
        <v>704</v>
      </c>
      <c r="O187" s="19">
        <v>30352</v>
      </c>
      <c r="P187" s="6" t="s">
        <v>704</v>
      </c>
      <c r="Q187" s="21">
        <f>+Tabla_549551!A183</f>
        <v>180</v>
      </c>
      <c r="R187" s="21">
        <f>+Tabla_549538!A183</f>
        <v>180</v>
      </c>
      <c r="S187" s="21">
        <f>+Tabla_549552!A183</f>
        <v>180</v>
      </c>
      <c r="T187" s="21">
        <f>+Tabla_549522!A183</f>
        <v>180</v>
      </c>
      <c r="U187" s="21">
        <f>+Tabla_549542!A183</f>
        <v>180</v>
      </c>
      <c r="V187" s="21">
        <f>+Tabla_549529!A183</f>
        <v>180</v>
      </c>
      <c r="W187" s="21">
        <f>+Tabla_549539!A183</f>
        <v>180</v>
      </c>
      <c r="X187" s="21">
        <f>+Tabla_549530!A183</f>
        <v>180</v>
      </c>
      <c r="Y187" s="21">
        <f>+Tabla_549531!A183</f>
        <v>180</v>
      </c>
      <c r="Z187" s="21">
        <f>+Tabla_549549!A183</f>
        <v>180</v>
      </c>
      <c r="AA187" s="21">
        <f>+Tabla_549553!A183</f>
        <v>180</v>
      </c>
      <c r="AB187" s="21">
        <f>+Tabla_549550!A183</f>
        <v>180</v>
      </c>
      <c r="AC187" s="21">
        <f>+Tabla_549554!A183</f>
        <v>180</v>
      </c>
      <c r="AD187" s="14" t="s">
        <v>712</v>
      </c>
      <c r="AE187" s="15">
        <v>45201</v>
      </c>
      <c r="AF187" s="15">
        <v>45175</v>
      </c>
      <c r="AG187" s="4" t="s">
        <v>729</v>
      </c>
      <c r="AH187" s="4"/>
      <c r="AI187" s="8"/>
      <c r="AJ187" s="8"/>
      <c r="AK187" s="8"/>
    </row>
    <row r="188" spans="1:37" x14ac:dyDescent="0.25">
      <c r="A188" s="4">
        <v>2023</v>
      </c>
      <c r="B188" s="5">
        <v>45170</v>
      </c>
      <c r="C188" s="5">
        <v>45199</v>
      </c>
      <c r="D188" t="s">
        <v>82</v>
      </c>
      <c r="E188" s="6">
        <v>19</v>
      </c>
      <c r="F188" s="7" t="s">
        <v>219</v>
      </c>
      <c r="G188" s="7" t="s">
        <v>219</v>
      </c>
      <c r="H188" s="6" t="s">
        <v>637</v>
      </c>
      <c r="I188" s="6" t="s">
        <v>638</v>
      </c>
      <c r="J188" s="6" t="s">
        <v>639</v>
      </c>
      <c r="K188" s="6" t="s">
        <v>640</v>
      </c>
      <c r="L188" s="3" t="s">
        <v>94</v>
      </c>
      <c r="M188" s="19">
        <v>32700</v>
      </c>
      <c r="N188" s="6" t="s">
        <v>704</v>
      </c>
      <c r="O188" s="19">
        <v>24234</v>
      </c>
      <c r="P188" s="6" t="s">
        <v>704</v>
      </c>
      <c r="Q188" s="21">
        <f>+Tabla_549551!A184</f>
        <v>181</v>
      </c>
      <c r="R188" s="21">
        <f>+Tabla_549538!A184</f>
        <v>181</v>
      </c>
      <c r="S188" s="21">
        <f>+Tabla_549552!A184</f>
        <v>181</v>
      </c>
      <c r="T188" s="21">
        <f>+Tabla_549522!A184</f>
        <v>181</v>
      </c>
      <c r="U188" s="21">
        <f>+Tabla_549542!A184</f>
        <v>181</v>
      </c>
      <c r="V188" s="21">
        <f>+Tabla_549529!A184</f>
        <v>181</v>
      </c>
      <c r="W188" s="21">
        <f>+Tabla_549539!A184</f>
        <v>181</v>
      </c>
      <c r="X188" s="21">
        <f>+Tabla_549530!A184</f>
        <v>181</v>
      </c>
      <c r="Y188" s="21">
        <f>+Tabla_549531!A184</f>
        <v>181</v>
      </c>
      <c r="Z188" s="21">
        <f>+Tabla_549549!A184</f>
        <v>181</v>
      </c>
      <c r="AA188" s="21">
        <f>+Tabla_549553!A184</f>
        <v>181</v>
      </c>
      <c r="AB188" s="21">
        <f>+Tabla_549550!A184</f>
        <v>181</v>
      </c>
      <c r="AC188" s="21">
        <f>+Tabla_549554!A184</f>
        <v>181</v>
      </c>
      <c r="AD188" s="14" t="s">
        <v>712</v>
      </c>
      <c r="AE188" s="15">
        <v>45201</v>
      </c>
      <c r="AF188" s="15">
        <v>45175</v>
      </c>
      <c r="AG188" s="4" t="s">
        <v>729</v>
      </c>
      <c r="AH188" s="4"/>
      <c r="AI188" s="8"/>
      <c r="AJ188" s="8"/>
      <c r="AK188" s="8"/>
    </row>
    <row r="189" spans="1:37" x14ac:dyDescent="0.25">
      <c r="A189" s="4">
        <v>2023</v>
      </c>
      <c r="B189" s="5">
        <v>45170</v>
      </c>
      <c r="C189" s="5">
        <v>45199</v>
      </c>
      <c r="D189" s="3" t="s">
        <v>83</v>
      </c>
      <c r="E189" s="6">
        <v>17</v>
      </c>
      <c r="F189" s="7" t="s">
        <v>650</v>
      </c>
      <c r="G189" s="7" t="s">
        <v>650</v>
      </c>
      <c r="H189" s="6" t="s">
        <v>522</v>
      </c>
      <c r="I189" s="6" t="s">
        <v>642</v>
      </c>
      <c r="J189" s="6" t="s">
        <v>643</v>
      </c>
      <c r="K189" s="6" t="s">
        <v>261</v>
      </c>
      <c r="L189" s="3" t="s">
        <v>94</v>
      </c>
      <c r="M189" s="19">
        <v>28000.2</v>
      </c>
      <c r="N189" s="6" t="s">
        <v>704</v>
      </c>
      <c r="O189" s="19">
        <v>22741</v>
      </c>
      <c r="P189" s="6" t="s">
        <v>704</v>
      </c>
      <c r="Q189" s="21">
        <f>+Tabla_549551!A185</f>
        <v>182</v>
      </c>
      <c r="R189" s="21">
        <f>+Tabla_549538!A185</f>
        <v>182</v>
      </c>
      <c r="S189" s="21">
        <f>+Tabla_549552!A185</f>
        <v>182</v>
      </c>
      <c r="T189" s="21">
        <f>+Tabla_549522!A185</f>
        <v>182</v>
      </c>
      <c r="U189" s="21">
        <f>+Tabla_549542!A185</f>
        <v>182</v>
      </c>
      <c r="V189" s="21">
        <f>+Tabla_549529!A185</f>
        <v>182</v>
      </c>
      <c r="W189" s="21">
        <f>+Tabla_549539!A185</f>
        <v>182</v>
      </c>
      <c r="X189" s="21">
        <f>+Tabla_549530!A185</f>
        <v>182</v>
      </c>
      <c r="Y189" s="21">
        <f>+Tabla_549531!A185</f>
        <v>182</v>
      </c>
      <c r="Z189" s="21">
        <f>+Tabla_549549!A185</f>
        <v>182</v>
      </c>
      <c r="AA189" s="21">
        <f>+Tabla_549553!A185</f>
        <v>182</v>
      </c>
      <c r="AB189" s="21">
        <f>+Tabla_549550!A185</f>
        <v>182</v>
      </c>
      <c r="AC189" s="21">
        <f>+Tabla_549554!A185</f>
        <v>182</v>
      </c>
      <c r="AD189" s="14" t="s">
        <v>712</v>
      </c>
      <c r="AE189" s="15">
        <v>45201</v>
      </c>
      <c r="AF189" s="15">
        <v>45175</v>
      </c>
      <c r="AG189" s="4" t="s">
        <v>729</v>
      </c>
      <c r="AH189" s="4"/>
      <c r="AI189" s="8"/>
      <c r="AJ189" s="8"/>
      <c r="AK189" s="8"/>
    </row>
    <row r="190" spans="1:37" x14ac:dyDescent="0.25">
      <c r="A190" s="4">
        <v>2023</v>
      </c>
      <c r="B190" s="5">
        <v>45170</v>
      </c>
      <c r="C190" s="5">
        <v>45199</v>
      </c>
      <c r="D190" s="3" t="s">
        <v>82</v>
      </c>
      <c r="E190" s="6">
        <v>19</v>
      </c>
      <c r="F190" s="7" t="s">
        <v>219</v>
      </c>
      <c r="G190" s="7" t="s">
        <v>219</v>
      </c>
      <c r="H190" s="6" t="s">
        <v>644</v>
      </c>
      <c r="I190" s="6" t="s">
        <v>645</v>
      </c>
      <c r="J190" s="6" t="s">
        <v>646</v>
      </c>
      <c r="K190" s="6" t="s">
        <v>222</v>
      </c>
      <c r="L190" s="3" t="s">
        <v>94</v>
      </c>
      <c r="M190" s="19">
        <v>32700</v>
      </c>
      <c r="N190" s="6" t="s">
        <v>704</v>
      </c>
      <c r="O190" s="19">
        <v>26234</v>
      </c>
      <c r="P190" s="6" t="s">
        <v>704</v>
      </c>
      <c r="Q190" s="21">
        <f>+Tabla_549551!A186</f>
        <v>183</v>
      </c>
      <c r="R190" s="21">
        <f>+Tabla_549538!A186</f>
        <v>183</v>
      </c>
      <c r="S190" s="21">
        <f>+Tabla_549552!A186</f>
        <v>183</v>
      </c>
      <c r="T190" s="21">
        <f>+Tabla_549522!A186</f>
        <v>183</v>
      </c>
      <c r="U190" s="21">
        <f>+Tabla_549542!A186</f>
        <v>183</v>
      </c>
      <c r="V190" s="21">
        <f>+Tabla_549529!A186</f>
        <v>183</v>
      </c>
      <c r="W190" s="21">
        <f>+Tabla_549539!A186</f>
        <v>183</v>
      </c>
      <c r="X190" s="21">
        <f>+Tabla_549530!A186</f>
        <v>183</v>
      </c>
      <c r="Y190" s="21">
        <f>+Tabla_549531!A186</f>
        <v>183</v>
      </c>
      <c r="Z190" s="21">
        <f>+Tabla_549549!A186</f>
        <v>183</v>
      </c>
      <c r="AA190" s="21">
        <f>+Tabla_549553!A186</f>
        <v>183</v>
      </c>
      <c r="AB190" s="21">
        <f>+Tabla_549550!A186</f>
        <v>183</v>
      </c>
      <c r="AC190" s="21">
        <f>+Tabla_549554!A186</f>
        <v>183</v>
      </c>
      <c r="AD190" s="14" t="s">
        <v>712</v>
      </c>
      <c r="AE190" s="15">
        <v>45201</v>
      </c>
      <c r="AF190" s="15">
        <v>45175</v>
      </c>
      <c r="AG190" s="4" t="s">
        <v>729</v>
      </c>
      <c r="AH190" s="4"/>
      <c r="AI190" s="8"/>
      <c r="AJ190" s="8"/>
      <c r="AK190" s="8"/>
    </row>
    <row r="191" spans="1:37" x14ac:dyDescent="0.25">
      <c r="A191" s="4">
        <v>2023</v>
      </c>
      <c r="B191" s="5">
        <v>45170</v>
      </c>
      <c r="C191" s="5">
        <v>45199</v>
      </c>
      <c r="D191" s="3" t="s">
        <v>82</v>
      </c>
      <c r="E191" s="6">
        <v>19</v>
      </c>
      <c r="F191" s="7" t="s">
        <v>219</v>
      </c>
      <c r="G191" s="7" t="s">
        <v>219</v>
      </c>
      <c r="H191" s="6" t="s">
        <v>647</v>
      </c>
      <c r="I191" s="6" t="s">
        <v>648</v>
      </c>
      <c r="J191" s="6" t="s">
        <v>649</v>
      </c>
      <c r="K191" s="6" t="s">
        <v>335</v>
      </c>
      <c r="L191" s="3" t="s">
        <v>93</v>
      </c>
      <c r="M191" s="19">
        <v>32700</v>
      </c>
      <c r="N191" s="6" t="s">
        <v>704</v>
      </c>
      <c r="O191" s="19">
        <v>26234</v>
      </c>
      <c r="P191" s="6" t="s">
        <v>704</v>
      </c>
      <c r="Q191" s="21">
        <f>+Tabla_549551!A187</f>
        <v>184</v>
      </c>
      <c r="R191" s="21">
        <f>+Tabla_549538!A187</f>
        <v>184</v>
      </c>
      <c r="S191" s="21">
        <f>+Tabla_549552!A187</f>
        <v>184</v>
      </c>
      <c r="T191" s="21">
        <f>+Tabla_549522!A187</f>
        <v>184</v>
      </c>
      <c r="U191" s="21">
        <f>+Tabla_549542!A187</f>
        <v>184</v>
      </c>
      <c r="V191" s="21">
        <f>+Tabla_549529!A187</f>
        <v>184</v>
      </c>
      <c r="W191" s="21">
        <f>+Tabla_549539!A187</f>
        <v>184</v>
      </c>
      <c r="X191" s="21">
        <f>+Tabla_549530!A187</f>
        <v>184</v>
      </c>
      <c r="Y191" s="21">
        <f>+Tabla_549531!A187</f>
        <v>184</v>
      </c>
      <c r="Z191" s="21">
        <f>+Tabla_549549!A187</f>
        <v>184</v>
      </c>
      <c r="AA191" s="21">
        <f>+Tabla_549553!A187</f>
        <v>184</v>
      </c>
      <c r="AB191" s="21">
        <f>+Tabla_549550!A187</f>
        <v>184</v>
      </c>
      <c r="AC191" s="21">
        <f>+Tabla_549554!A187</f>
        <v>184</v>
      </c>
      <c r="AD191" s="14" t="s">
        <v>712</v>
      </c>
      <c r="AE191" s="15">
        <v>45201</v>
      </c>
      <c r="AF191" s="15">
        <v>45175</v>
      </c>
      <c r="AG191" s="4" t="s">
        <v>729</v>
      </c>
      <c r="AH191" s="4"/>
      <c r="AI191" s="8"/>
      <c r="AJ191" s="8"/>
      <c r="AK191" s="8"/>
    </row>
    <row r="192" spans="1:37" x14ac:dyDescent="0.25">
      <c r="A192" s="4">
        <v>2023</v>
      </c>
      <c r="B192" s="5">
        <v>45170</v>
      </c>
      <c r="C192" s="5">
        <v>45199</v>
      </c>
      <c r="D192" t="s">
        <v>83</v>
      </c>
      <c r="E192" s="6">
        <v>17</v>
      </c>
      <c r="F192" s="7" t="s">
        <v>650</v>
      </c>
      <c r="G192" s="7" t="s">
        <v>650</v>
      </c>
      <c r="H192" s="6" t="s">
        <v>647</v>
      </c>
      <c r="I192" s="6" t="s">
        <v>651</v>
      </c>
      <c r="J192" s="6" t="s">
        <v>243</v>
      </c>
      <c r="K192" s="6" t="s">
        <v>335</v>
      </c>
      <c r="L192" s="3" t="s">
        <v>93</v>
      </c>
      <c r="M192" s="19">
        <v>22200</v>
      </c>
      <c r="N192" s="6" t="s">
        <v>704</v>
      </c>
      <c r="O192" s="19">
        <v>18379</v>
      </c>
      <c r="P192" s="6" t="s">
        <v>704</v>
      </c>
      <c r="Q192" s="21">
        <f>+Tabla_549551!A188</f>
        <v>185</v>
      </c>
      <c r="R192" s="21">
        <f>+Tabla_549538!A188</f>
        <v>185</v>
      </c>
      <c r="S192" s="21">
        <f>+Tabla_549552!A188</f>
        <v>185</v>
      </c>
      <c r="T192" s="21">
        <f>+Tabla_549522!A188</f>
        <v>185</v>
      </c>
      <c r="U192" s="21">
        <f>+Tabla_549542!A188</f>
        <v>185</v>
      </c>
      <c r="V192" s="21">
        <f>+Tabla_549529!A188</f>
        <v>185</v>
      </c>
      <c r="W192" s="21">
        <f>+Tabla_549539!A188</f>
        <v>185</v>
      </c>
      <c r="X192" s="21">
        <f>+Tabla_549530!A188</f>
        <v>185</v>
      </c>
      <c r="Y192" s="21">
        <f>+Tabla_549531!A188</f>
        <v>185</v>
      </c>
      <c r="Z192" s="21">
        <f>+Tabla_549549!A188</f>
        <v>185</v>
      </c>
      <c r="AA192" s="21">
        <f>+Tabla_549553!A188</f>
        <v>185</v>
      </c>
      <c r="AB192" s="21">
        <f>+Tabla_549550!A188</f>
        <v>185</v>
      </c>
      <c r="AC192" s="21">
        <f>+Tabla_549554!A188</f>
        <v>185</v>
      </c>
      <c r="AD192" s="14" t="s">
        <v>712</v>
      </c>
      <c r="AE192" s="15">
        <v>45201</v>
      </c>
      <c r="AF192" s="15">
        <v>45175</v>
      </c>
      <c r="AG192" s="4" t="s">
        <v>729</v>
      </c>
      <c r="AH192" s="4"/>
      <c r="AI192" s="8"/>
      <c r="AJ192" s="8"/>
      <c r="AK192" s="8"/>
    </row>
    <row r="193" spans="1:37" x14ac:dyDescent="0.25">
      <c r="A193" s="4">
        <v>2023</v>
      </c>
      <c r="B193" s="5">
        <v>45170</v>
      </c>
      <c r="C193" s="5">
        <v>45199</v>
      </c>
      <c r="D193" t="s">
        <v>83</v>
      </c>
      <c r="E193" s="6">
        <v>17</v>
      </c>
      <c r="F193" s="7" t="s">
        <v>650</v>
      </c>
      <c r="G193" s="7" t="s">
        <v>650</v>
      </c>
      <c r="H193" s="6" t="s">
        <v>652</v>
      </c>
      <c r="I193" s="6" t="s">
        <v>653</v>
      </c>
      <c r="J193" s="6" t="s">
        <v>654</v>
      </c>
      <c r="K193" s="6" t="s">
        <v>254</v>
      </c>
      <c r="L193" s="3" t="s">
        <v>94</v>
      </c>
      <c r="M193" s="19">
        <v>26000.1</v>
      </c>
      <c r="N193" s="6" t="s">
        <v>704</v>
      </c>
      <c r="O193" s="19">
        <v>19236</v>
      </c>
      <c r="P193" s="6" t="s">
        <v>704</v>
      </c>
      <c r="Q193" s="21">
        <f>+Tabla_549551!A189</f>
        <v>186</v>
      </c>
      <c r="R193" s="21">
        <f>+Tabla_549538!A189</f>
        <v>186</v>
      </c>
      <c r="S193" s="21">
        <f>+Tabla_549552!A189</f>
        <v>186</v>
      </c>
      <c r="T193" s="21">
        <f>+Tabla_549522!A189</f>
        <v>186</v>
      </c>
      <c r="U193" s="21">
        <f>+Tabla_549542!A189</f>
        <v>186</v>
      </c>
      <c r="V193" s="21">
        <f>+Tabla_549529!A189</f>
        <v>186</v>
      </c>
      <c r="W193" s="21">
        <f>+Tabla_549539!A189</f>
        <v>186</v>
      </c>
      <c r="X193" s="21">
        <f>+Tabla_549530!A189</f>
        <v>186</v>
      </c>
      <c r="Y193" s="21">
        <f>+Tabla_549531!A189</f>
        <v>186</v>
      </c>
      <c r="Z193" s="21">
        <f>+Tabla_549549!A189</f>
        <v>186</v>
      </c>
      <c r="AA193" s="21">
        <f>+Tabla_549553!A189</f>
        <v>186</v>
      </c>
      <c r="AB193" s="21">
        <f>+Tabla_549550!A189</f>
        <v>186</v>
      </c>
      <c r="AC193" s="21">
        <f>+Tabla_549554!A189</f>
        <v>186</v>
      </c>
      <c r="AD193" s="14" t="s">
        <v>712</v>
      </c>
      <c r="AE193" s="15">
        <v>45201</v>
      </c>
      <c r="AF193" s="15">
        <v>45175</v>
      </c>
      <c r="AG193" s="4" t="s">
        <v>729</v>
      </c>
      <c r="AH193" s="4"/>
      <c r="AI193" s="8"/>
      <c r="AJ193" s="8"/>
      <c r="AK193" s="8"/>
    </row>
    <row r="194" spans="1:37" x14ac:dyDescent="0.25">
      <c r="A194" s="4">
        <v>2023</v>
      </c>
      <c r="B194" s="5">
        <v>45170</v>
      </c>
      <c r="C194" s="5">
        <v>45199</v>
      </c>
      <c r="D194" t="s">
        <v>83</v>
      </c>
      <c r="E194" s="6">
        <v>17</v>
      </c>
      <c r="F194" s="7" t="s">
        <v>655</v>
      </c>
      <c r="G194" s="7" t="s">
        <v>655</v>
      </c>
      <c r="H194" s="6" t="s">
        <v>322</v>
      </c>
      <c r="I194" s="6" t="s">
        <v>656</v>
      </c>
      <c r="J194" s="6" t="s">
        <v>244</v>
      </c>
      <c r="K194" s="6" t="s">
        <v>657</v>
      </c>
      <c r="L194" s="3" t="s">
        <v>94</v>
      </c>
      <c r="M194" s="19">
        <v>18000</v>
      </c>
      <c r="N194" s="6" t="s">
        <v>704</v>
      </c>
      <c r="O194" s="19">
        <v>15220</v>
      </c>
      <c r="P194" s="6" t="s">
        <v>704</v>
      </c>
      <c r="Q194" s="21">
        <f>+Tabla_549551!A190</f>
        <v>187</v>
      </c>
      <c r="R194" s="21">
        <f>+Tabla_549538!A190</f>
        <v>187</v>
      </c>
      <c r="S194" s="21">
        <f>+Tabla_549552!A190</f>
        <v>187</v>
      </c>
      <c r="T194" s="21">
        <f>+Tabla_549522!A190</f>
        <v>187</v>
      </c>
      <c r="U194" s="21">
        <f>+Tabla_549542!A190</f>
        <v>187</v>
      </c>
      <c r="V194" s="21">
        <f>+Tabla_549529!A190</f>
        <v>187</v>
      </c>
      <c r="W194" s="21">
        <f>+Tabla_549539!A190</f>
        <v>187</v>
      </c>
      <c r="X194" s="21">
        <f>+Tabla_549530!A190</f>
        <v>187</v>
      </c>
      <c r="Y194" s="21">
        <f>+Tabla_549531!A190</f>
        <v>187</v>
      </c>
      <c r="Z194" s="21">
        <f>+Tabla_549549!A190</f>
        <v>187</v>
      </c>
      <c r="AA194" s="21">
        <f>+Tabla_549553!A190</f>
        <v>187</v>
      </c>
      <c r="AB194" s="21">
        <f>+Tabla_549550!A190</f>
        <v>187</v>
      </c>
      <c r="AC194" s="21">
        <f>+Tabla_549554!A190</f>
        <v>187</v>
      </c>
      <c r="AD194" s="14" t="s">
        <v>712</v>
      </c>
      <c r="AE194" s="15">
        <v>45201</v>
      </c>
      <c r="AF194" s="15">
        <v>45175</v>
      </c>
      <c r="AG194" s="4" t="s">
        <v>729</v>
      </c>
      <c r="AH194" s="4"/>
      <c r="AI194" s="8"/>
      <c r="AJ194" s="8"/>
      <c r="AK194" s="8"/>
    </row>
    <row r="195" spans="1:37" x14ac:dyDescent="0.25">
      <c r="A195" s="4">
        <v>2023</v>
      </c>
      <c r="B195" s="5">
        <v>45170</v>
      </c>
      <c r="C195" s="5">
        <v>45199</v>
      </c>
      <c r="D195" t="s">
        <v>83</v>
      </c>
      <c r="E195" s="6">
        <v>9</v>
      </c>
      <c r="F195" s="7" t="s">
        <v>238</v>
      </c>
      <c r="G195" s="7" t="s">
        <v>238</v>
      </c>
      <c r="H195" s="6" t="s">
        <v>274</v>
      </c>
      <c r="I195" s="6" t="s">
        <v>658</v>
      </c>
      <c r="J195" s="6" t="s">
        <v>553</v>
      </c>
      <c r="K195" s="6" t="s">
        <v>403</v>
      </c>
      <c r="L195" s="3" t="s">
        <v>94</v>
      </c>
      <c r="M195" s="19">
        <v>17115.599999999999</v>
      </c>
      <c r="N195" s="6" t="s">
        <v>704</v>
      </c>
      <c r="O195" s="19">
        <v>14554.999999999998</v>
      </c>
      <c r="P195" s="6" t="s">
        <v>704</v>
      </c>
      <c r="Q195" s="21">
        <f>+Tabla_549551!A191</f>
        <v>188</v>
      </c>
      <c r="R195" s="21">
        <f>+Tabla_549538!A191</f>
        <v>188</v>
      </c>
      <c r="S195" s="21">
        <f>+Tabla_549552!A191</f>
        <v>188</v>
      </c>
      <c r="T195" s="21">
        <f>+Tabla_549522!A191</f>
        <v>188</v>
      </c>
      <c r="U195" s="21">
        <f>+Tabla_549542!A191</f>
        <v>188</v>
      </c>
      <c r="V195" s="21">
        <f>+Tabla_549529!A191</f>
        <v>188</v>
      </c>
      <c r="W195" s="21">
        <f>+Tabla_549539!A191</f>
        <v>188</v>
      </c>
      <c r="X195" s="21">
        <f>+Tabla_549530!A191</f>
        <v>188</v>
      </c>
      <c r="Y195" s="21">
        <f>+Tabla_549531!A191</f>
        <v>188</v>
      </c>
      <c r="Z195" s="21">
        <f>+Tabla_549549!A191</f>
        <v>188</v>
      </c>
      <c r="AA195" s="21">
        <f>+Tabla_549553!A191</f>
        <v>188</v>
      </c>
      <c r="AB195" s="21">
        <f>+Tabla_549550!A191</f>
        <v>188</v>
      </c>
      <c r="AC195" s="21">
        <f>+Tabla_549554!A191</f>
        <v>188</v>
      </c>
      <c r="AD195" s="14" t="s">
        <v>712</v>
      </c>
      <c r="AE195" s="15">
        <v>45201</v>
      </c>
      <c r="AF195" s="15">
        <v>45175</v>
      </c>
      <c r="AG195" s="4" t="s">
        <v>729</v>
      </c>
      <c r="AH195" s="4"/>
      <c r="AI195" s="8"/>
      <c r="AJ195" s="8"/>
      <c r="AK195" s="8"/>
    </row>
    <row r="196" spans="1:37" x14ac:dyDescent="0.25">
      <c r="A196" s="4">
        <v>2023</v>
      </c>
      <c r="B196" s="5">
        <v>45170</v>
      </c>
      <c r="C196" s="5">
        <v>45199</v>
      </c>
      <c r="D196" t="s">
        <v>83</v>
      </c>
      <c r="E196" s="6">
        <v>4</v>
      </c>
      <c r="F196" s="7" t="s">
        <v>250</v>
      </c>
      <c r="G196" s="7" t="s">
        <v>250</v>
      </c>
      <c r="H196" s="6" t="s">
        <v>332</v>
      </c>
      <c r="I196" s="6" t="s">
        <v>302</v>
      </c>
      <c r="J196" s="6" t="s">
        <v>543</v>
      </c>
      <c r="K196" s="6" t="s">
        <v>243</v>
      </c>
      <c r="L196" s="3" t="s">
        <v>94</v>
      </c>
      <c r="M196" s="19">
        <v>12293.1</v>
      </c>
      <c r="N196" s="6" t="s">
        <v>704</v>
      </c>
      <c r="O196" s="19">
        <v>12744</v>
      </c>
      <c r="P196" s="6" t="s">
        <v>704</v>
      </c>
      <c r="Q196" s="21">
        <f>+Tabla_549551!A192</f>
        <v>189</v>
      </c>
      <c r="R196" s="21">
        <f>+Tabla_549538!A192</f>
        <v>189</v>
      </c>
      <c r="S196" s="21">
        <f>+Tabla_549552!A192</f>
        <v>189</v>
      </c>
      <c r="T196" s="21">
        <f>+Tabla_549522!A192</f>
        <v>189</v>
      </c>
      <c r="U196" s="21">
        <f>+Tabla_549542!A192</f>
        <v>189</v>
      </c>
      <c r="V196" s="21">
        <f>+Tabla_549529!A192</f>
        <v>189</v>
      </c>
      <c r="W196" s="21">
        <f>+Tabla_549539!A192</f>
        <v>189</v>
      </c>
      <c r="X196" s="21">
        <f>+Tabla_549530!A192</f>
        <v>189</v>
      </c>
      <c r="Y196" s="21">
        <f>+Tabla_549531!A192</f>
        <v>189</v>
      </c>
      <c r="Z196" s="21">
        <f>+Tabla_549549!A192</f>
        <v>189</v>
      </c>
      <c r="AA196" s="21">
        <f>+Tabla_549553!A192</f>
        <v>189</v>
      </c>
      <c r="AB196" s="21">
        <f>+Tabla_549550!A192</f>
        <v>189</v>
      </c>
      <c r="AC196" s="21">
        <f>+Tabla_549554!A192</f>
        <v>189</v>
      </c>
      <c r="AD196" s="14" t="s">
        <v>712</v>
      </c>
      <c r="AE196" s="15">
        <v>45201</v>
      </c>
      <c r="AF196" s="15">
        <v>45175</v>
      </c>
      <c r="AG196" s="4" t="s">
        <v>729</v>
      </c>
      <c r="AH196" s="4"/>
      <c r="AI196" s="8"/>
      <c r="AJ196" s="8"/>
      <c r="AK196" s="8"/>
    </row>
    <row r="197" spans="1:37" x14ac:dyDescent="0.25">
      <c r="A197" s="4">
        <v>2023</v>
      </c>
      <c r="B197" s="5">
        <v>45170</v>
      </c>
      <c r="C197" s="5">
        <v>45199</v>
      </c>
      <c r="D197" t="s">
        <v>83</v>
      </c>
      <c r="E197" s="6">
        <v>17</v>
      </c>
      <c r="F197" s="7" t="s">
        <v>650</v>
      </c>
      <c r="G197" s="7" t="s">
        <v>650</v>
      </c>
      <c r="H197" s="6" t="s">
        <v>659</v>
      </c>
      <c r="I197" s="6" t="s">
        <v>660</v>
      </c>
      <c r="J197" s="6" t="s">
        <v>244</v>
      </c>
      <c r="K197" s="6" t="s">
        <v>632</v>
      </c>
      <c r="L197" s="3" t="s">
        <v>94</v>
      </c>
      <c r="M197" s="19">
        <v>21800.1</v>
      </c>
      <c r="N197" s="6" t="s">
        <v>704</v>
      </c>
      <c r="O197" s="19">
        <v>18078</v>
      </c>
      <c r="P197" s="6" t="s">
        <v>704</v>
      </c>
      <c r="Q197" s="21">
        <f>+Tabla_549551!A193</f>
        <v>190</v>
      </c>
      <c r="R197" s="21">
        <f>+Tabla_549538!A193</f>
        <v>190</v>
      </c>
      <c r="S197" s="21">
        <f>+Tabla_549552!A193</f>
        <v>190</v>
      </c>
      <c r="T197" s="21">
        <f>+Tabla_549522!A193</f>
        <v>190</v>
      </c>
      <c r="U197" s="21">
        <f>+Tabla_549542!A193</f>
        <v>190</v>
      </c>
      <c r="V197" s="21">
        <f>+Tabla_549529!A193</f>
        <v>190</v>
      </c>
      <c r="W197" s="21">
        <f>+Tabla_549539!A193</f>
        <v>190</v>
      </c>
      <c r="X197" s="21">
        <f>+Tabla_549530!A193</f>
        <v>190</v>
      </c>
      <c r="Y197" s="21">
        <f>+Tabla_549531!A193</f>
        <v>190</v>
      </c>
      <c r="Z197" s="21">
        <f>+Tabla_549549!A193</f>
        <v>190</v>
      </c>
      <c r="AA197" s="21">
        <f>+Tabla_549553!A193</f>
        <v>190</v>
      </c>
      <c r="AB197" s="21">
        <f>+Tabla_549550!A193</f>
        <v>190</v>
      </c>
      <c r="AC197" s="21">
        <f>+Tabla_549554!A193</f>
        <v>190</v>
      </c>
      <c r="AD197" s="14" t="s">
        <v>712</v>
      </c>
      <c r="AE197" s="15">
        <v>45201</v>
      </c>
      <c r="AF197" s="15">
        <v>45175</v>
      </c>
      <c r="AG197" s="4" t="s">
        <v>729</v>
      </c>
      <c r="AH197" s="4"/>
      <c r="AI197" s="8"/>
      <c r="AJ197" s="8"/>
      <c r="AK197" s="8"/>
    </row>
    <row r="198" spans="1:37" x14ac:dyDescent="0.25">
      <c r="A198" s="4">
        <v>2023</v>
      </c>
      <c r="B198" s="5">
        <v>45170</v>
      </c>
      <c r="C198" s="5">
        <v>45199</v>
      </c>
      <c r="D198" t="s">
        <v>83</v>
      </c>
      <c r="E198" s="6">
        <v>12</v>
      </c>
      <c r="F198" s="7" t="s">
        <v>601</v>
      </c>
      <c r="G198" s="7" t="s">
        <v>601</v>
      </c>
      <c r="H198" s="16" t="s">
        <v>315</v>
      </c>
      <c r="I198" s="6" t="s">
        <v>579</v>
      </c>
      <c r="J198" s="6" t="s">
        <v>661</v>
      </c>
      <c r="K198" s="6" t="s">
        <v>662</v>
      </c>
      <c r="L198" s="3" t="s">
        <v>94</v>
      </c>
      <c r="M198" s="19">
        <v>18000</v>
      </c>
      <c r="N198" s="6" t="s">
        <v>704</v>
      </c>
      <c r="O198" s="19">
        <v>9132</v>
      </c>
      <c r="P198" s="6" t="s">
        <v>704</v>
      </c>
      <c r="Q198" s="21">
        <f>+Tabla_549551!A194</f>
        <v>191</v>
      </c>
      <c r="R198" s="21">
        <f>+Tabla_549538!A194</f>
        <v>191</v>
      </c>
      <c r="S198" s="21">
        <f>+Tabla_549552!A194</f>
        <v>191</v>
      </c>
      <c r="T198" s="21">
        <f>+Tabla_549522!A194</f>
        <v>191</v>
      </c>
      <c r="U198" s="21">
        <f>+Tabla_549542!A194</f>
        <v>191</v>
      </c>
      <c r="V198" s="21">
        <f>+Tabla_549529!A194</f>
        <v>191</v>
      </c>
      <c r="W198" s="21">
        <f>+Tabla_549539!A194</f>
        <v>191</v>
      </c>
      <c r="X198" s="21">
        <f>+Tabla_549530!A194</f>
        <v>191</v>
      </c>
      <c r="Y198" s="21">
        <f>+Tabla_549531!A194</f>
        <v>191</v>
      </c>
      <c r="Z198" s="21">
        <f>+Tabla_549549!A194</f>
        <v>191</v>
      </c>
      <c r="AA198" s="21">
        <f>+Tabla_549553!A194</f>
        <v>191</v>
      </c>
      <c r="AB198" s="21">
        <f>+Tabla_549550!A194</f>
        <v>191</v>
      </c>
      <c r="AC198" s="21">
        <f>+Tabla_549554!A194</f>
        <v>191</v>
      </c>
      <c r="AD198" s="14" t="s">
        <v>712</v>
      </c>
      <c r="AE198" s="15">
        <v>45201</v>
      </c>
      <c r="AF198" s="15">
        <v>45175</v>
      </c>
      <c r="AG198" s="4" t="s">
        <v>729</v>
      </c>
      <c r="AH198" s="4"/>
      <c r="AI198" s="8"/>
      <c r="AJ198" s="8"/>
      <c r="AK198" s="8"/>
    </row>
    <row r="199" spans="1:37" x14ac:dyDescent="0.25">
      <c r="A199" s="4">
        <v>2023</v>
      </c>
      <c r="B199" s="5">
        <v>45170</v>
      </c>
      <c r="C199" s="5">
        <v>45199</v>
      </c>
      <c r="D199" t="s">
        <v>83</v>
      </c>
      <c r="E199" s="6">
        <v>14</v>
      </c>
      <c r="F199" s="7" t="s">
        <v>607</v>
      </c>
      <c r="G199" s="7" t="s">
        <v>607</v>
      </c>
      <c r="H199" s="6" t="s">
        <v>239</v>
      </c>
      <c r="I199" s="6" t="s">
        <v>651</v>
      </c>
      <c r="J199" s="6" t="s">
        <v>244</v>
      </c>
      <c r="K199" s="6" t="s">
        <v>261</v>
      </c>
      <c r="L199" s="3" t="s">
        <v>93</v>
      </c>
      <c r="M199" s="19">
        <v>18800.099999999999</v>
      </c>
      <c r="N199" s="6" t="s">
        <v>704</v>
      </c>
      <c r="O199" s="19">
        <v>15822</v>
      </c>
      <c r="P199" s="6" t="s">
        <v>704</v>
      </c>
      <c r="Q199" s="21">
        <f>+Tabla_549551!A195</f>
        <v>192</v>
      </c>
      <c r="R199" s="21">
        <f>+Tabla_549538!A195</f>
        <v>192</v>
      </c>
      <c r="S199" s="21">
        <f>+Tabla_549552!A195</f>
        <v>192</v>
      </c>
      <c r="T199" s="21">
        <f>+Tabla_549522!A195</f>
        <v>192</v>
      </c>
      <c r="U199" s="21">
        <f>+Tabla_549542!A195</f>
        <v>192</v>
      </c>
      <c r="V199" s="21">
        <f>+Tabla_549529!A195</f>
        <v>192</v>
      </c>
      <c r="W199" s="21">
        <f>+Tabla_549539!A195</f>
        <v>192</v>
      </c>
      <c r="X199" s="21">
        <f>+Tabla_549530!A195</f>
        <v>192</v>
      </c>
      <c r="Y199" s="21">
        <f>+Tabla_549531!A195</f>
        <v>192</v>
      </c>
      <c r="Z199" s="21">
        <f>+Tabla_549549!A195</f>
        <v>192</v>
      </c>
      <c r="AA199" s="21">
        <f>+Tabla_549553!A195</f>
        <v>192</v>
      </c>
      <c r="AB199" s="21">
        <f>+Tabla_549550!A195</f>
        <v>192</v>
      </c>
      <c r="AC199" s="21">
        <f>+Tabla_549554!A195</f>
        <v>192</v>
      </c>
      <c r="AD199" s="14" t="s">
        <v>712</v>
      </c>
      <c r="AE199" s="15">
        <v>45201</v>
      </c>
      <c r="AF199" s="15">
        <v>45175</v>
      </c>
      <c r="AG199" s="4" t="s">
        <v>729</v>
      </c>
      <c r="AH199" s="4"/>
      <c r="AI199" s="8"/>
      <c r="AJ199" s="8"/>
      <c r="AK199" s="8"/>
    </row>
    <row r="200" spans="1:37" x14ac:dyDescent="0.25">
      <c r="A200" s="4">
        <v>2023</v>
      </c>
      <c r="B200" s="5">
        <v>45170</v>
      </c>
      <c r="C200" s="5">
        <v>45199</v>
      </c>
      <c r="D200" t="s">
        <v>83</v>
      </c>
      <c r="E200" s="6">
        <v>9</v>
      </c>
      <c r="F200" s="7" t="s">
        <v>238</v>
      </c>
      <c r="G200" s="7" t="s">
        <v>238</v>
      </c>
      <c r="H200" s="6" t="s">
        <v>644</v>
      </c>
      <c r="I200" s="6" t="s">
        <v>663</v>
      </c>
      <c r="J200" s="6" t="s">
        <v>222</v>
      </c>
      <c r="K200" s="6" t="s">
        <v>232</v>
      </c>
      <c r="L200" s="3" t="s">
        <v>93</v>
      </c>
      <c r="M200" s="19">
        <v>11519.1</v>
      </c>
      <c r="N200" s="6" t="s">
        <v>704</v>
      </c>
      <c r="O200" s="19">
        <v>11459.5</v>
      </c>
      <c r="P200" s="6" t="s">
        <v>704</v>
      </c>
      <c r="Q200" s="21">
        <f>+Tabla_549551!A196</f>
        <v>193</v>
      </c>
      <c r="R200" s="21">
        <f>+Tabla_549538!A196</f>
        <v>193</v>
      </c>
      <c r="S200" s="21">
        <f>+Tabla_549552!A196</f>
        <v>193</v>
      </c>
      <c r="T200" s="21">
        <f>+Tabla_549522!A196</f>
        <v>193</v>
      </c>
      <c r="U200" s="21">
        <f>+Tabla_549542!A196</f>
        <v>193</v>
      </c>
      <c r="V200" s="21">
        <f>+Tabla_549529!A196</f>
        <v>193</v>
      </c>
      <c r="W200" s="21">
        <f>+Tabla_549539!A196</f>
        <v>193</v>
      </c>
      <c r="X200" s="21">
        <f>+Tabla_549530!A196</f>
        <v>193</v>
      </c>
      <c r="Y200" s="21">
        <f>+Tabla_549531!A196</f>
        <v>193</v>
      </c>
      <c r="Z200" s="21">
        <f>+Tabla_549549!A196</f>
        <v>193</v>
      </c>
      <c r="AA200" s="21">
        <f>+Tabla_549553!A196</f>
        <v>193</v>
      </c>
      <c r="AB200" s="21">
        <f>+Tabla_549550!A196</f>
        <v>193</v>
      </c>
      <c r="AC200" s="21">
        <f>+Tabla_549554!A196</f>
        <v>193</v>
      </c>
      <c r="AD200" s="14" t="s">
        <v>712</v>
      </c>
      <c r="AE200" s="15">
        <v>45201</v>
      </c>
      <c r="AF200" s="15">
        <v>45175</v>
      </c>
      <c r="AG200" s="4" t="s">
        <v>729</v>
      </c>
      <c r="AH200" s="4"/>
      <c r="AI200" s="8"/>
      <c r="AJ200" s="8"/>
      <c r="AK200" s="8"/>
    </row>
    <row r="201" spans="1:37" x14ac:dyDescent="0.25">
      <c r="A201" s="4">
        <v>2023</v>
      </c>
      <c r="B201" s="5">
        <v>45170</v>
      </c>
      <c r="C201" s="5">
        <v>45199</v>
      </c>
      <c r="D201" t="s">
        <v>83</v>
      </c>
      <c r="E201" s="6">
        <v>9</v>
      </c>
      <c r="F201" s="7" t="s">
        <v>238</v>
      </c>
      <c r="G201" s="7" t="s">
        <v>238</v>
      </c>
      <c r="H201" s="6" t="s">
        <v>466</v>
      </c>
      <c r="I201" s="6" t="s">
        <v>664</v>
      </c>
      <c r="J201" s="6" t="s">
        <v>665</v>
      </c>
      <c r="K201" s="6" t="s">
        <v>666</v>
      </c>
      <c r="L201" s="3" t="s">
        <v>94</v>
      </c>
      <c r="M201" s="19">
        <v>15962.7</v>
      </c>
      <c r="N201" s="6" t="s">
        <v>704</v>
      </c>
      <c r="O201" s="19">
        <v>17149</v>
      </c>
      <c r="P201" s="6" t="s">
        <v>704</v>
      </c>
      <c r="Q201" s="21">
        <f>+Tabla_549551!A197</f>
        <v>194</v>
      </c>
      <c r="R201" s="21">
        <f>+Tabla_549538!A197</f>
        <v>194</v>
      </c>
      <c r="S201" s="21">
        <f>+Tabla_549552!A197</f>
        <v>194</v>
      </c>
      <c r="T201" s="21">
        <f>+Tabla_549522!A197</f>
        <v>194</v>
      </c>
      <c r="U201" s="21">
        <f>+Tabla_549542!A197</f>
        <v>194</v>
      </c>
      <c r="V201" s="21">
        <f>+Tabla_549529!A197</f>
        <v>194</v>
      </c>
      <c r="W201" s="21">
        <f>+Tabla_549539!A197</f>
        <v>194</v>
      </c>
      <c r="X201" s="21">
        <f>+Tabla_549530!A197</f>
        <v>194</v>
      </c>
      <c r="Y201" s="21">
        <f>+Tabla_549531!A197</f>
        <v>194</v>
      </c>
      <c r="Z201" s="21">
        <f>+Tabla_549549!A197</f>
        <v>194</v>
      </c>
      <c r="AA201" s="21">
        <f>+Tabla_549553!A197</f>
        <v>194</v>
      </c>
      <c r="AB201" s="21">
        <f>+Tabla_549550!A197</f>
        <v>194</v>
      </c>
      <c r="AC201" s="21">
        <f>+Tabla_549554!A197</f>
        <v>194</v>
      </c>
      <c r="AD201" s="14" t="s">
        <v>712</v>
      </c>
      <c r="AE201" s="15">
        <v>45201</v>
      </c>
      <c r="AF201" s="15">
        <v>45175</v>
      </c>
      <c r="AG201" s="4" t="s">
        <v>729</v>
      </c>
      <c r="AH201" s="4"/>
      <c r="AI201" s="8"/>
      <c r="AJ201" s="8"/>
      <c r="AK201" s="8"/>
    </row>
    <row r="202" spans="1:37" x14ac:dyDescent="0.25">
      <c r="A202" s="4">
        <v>2023</v>
      </c>
      <c r="B202" s="5">
        <v>45170</v>
      </c>
      <c r="C202" s="5">
        <v>45199</v>
      </c>
      <c r="D202" t="s">
        <v>83</v>
      </c>
      <c r="E202" s="6">
        <v>17</v>
      </c>
      <c r="F202" s="7" t="s">
        <v>650</v>
      </c>
      <c r="G202" s="7" t="s">
        <v>650</v>
      </c>
      <c r="H202" s="6" t="s">
        <v>482</v>
      </c>
      <c r="I202" s="6" t="s">
        <v>667</v>
      </c>
      <c r="J202" s="6" t="s">
        <v>668</v>
      </c>
      <c r="K202" s="6" t="s">
        <v>669</v>
      </c>
      <c r="L202" s="3" t="s">
        <v>94</v>
      </c>
      <c r="M202" s="19">
        <v>19350</v>
      </c>
      <c r="N202" s="6" t="s">
        <v>704</v>
      </c>
      <c r="O202" s="19">
        <v>12235</v>
      </c>
      <c r="P202" s="6" t="s">
        <v>704</v>
      </c>
      <c r="Q202" s="21">
        <f>+Tabla_549551!A198</f>
        <v>195</v>
      </c>
      <c r="R202" s="21">
        <f>+Tabla_549538!A198</f>
        <v>195</v>
      </c>
      <c r="S202" s="21">
        <f>+Tabla_549552!A198</f>
        <v>195</v>
      </c>
      <c r="T202" s="21">
        <f>+Tabla_549522!A198</f>
        <v>195</v>
      </c>
      <c r="U202" s="21">
        <f>+Tabla_549542!A198</f>
        <v>195</v>
      </c>
      <c r="V202" s="21">
        <f>+Tabla_549529!A198</f>
        <v>195</v>
      </c>
      <c r="W202" s="21">
        <f>+Tabla_549539!A198</f>
        <v>195</v>
      </c>
      <c r="X202" s="21">
        <f>+Tabla_549530!A198</f>
        <v>195</v>
      </c>
      <c r="Y202" s="21">
        <f>+Tabla_549531!A198</f>
        <v>195</v>
      </c>
      <c r="Z202" s="21">
        <f>+Tabla_549549!A198</f>
        <v>195</v>
      </c>
      <c r="AA202" s="21">
        <f>+Tabla_549553!A198</f>
        <v>195</v>
      </c>
      <c r="AB202" s="21">
        <f>+Tabla_549550!A198</f>
        <v>195</v>
      </c>
      <c r="AC202" s="21">
        <f>+Tabla_549554!A198</f>
        <v>195</v>
      </c>
      <c r="AD202" s="14" t="s">
        <v>712</v>
      </c>
      <c r="AE202" s="15">
        <v>45201</v>
      </c>
      <c r="AF202" s="15">
        <v>45175</v>
      </c>
      <c r="AG202" s="4" t="s">
        <v>729</v>
      </c>
      <c r="AH202" s="4"/>
      <c r="AI202" s="8"/>
      <c r="AJ202" s="8"/>
      <c r="AK202" s="8"/>
    </row>
    <row r="203" spans="1:37" x14ac:dyDescent="0.25">
      <c r="A203" s="4">
        <v>2023</v>
      </c>
      <c r="B203" s="5">
        <v>45170</v>
      </c>
      <c r="C203" s="5">
        <v>45199</v>
      </c>
      <c r="D203" t="s">
        <v>83</v>
      </c>
      <c r="E203" s="6">
        <v>13</v>
      </c>
      <c r="F203" s="7" t="s">
        <v>670</v>
      </c>
      <c r="G203" s="7" t="s">
        <v>670</v>
      </c>
      <c r="H203" s="6" t="s">
        <v>671</v>
      </c>
      <c r="I203" s="6" t="s">
        <v>672</v>
      </c>
      <c r="J203" s="6" t="s">
        <v>673</v>
      </c>
      <c r="K203" s="6" t="s">
        <v>244</v>
      </c>
      <c r="L203" s="3" t="s">
        <v>94</v>
      </c>
      <c r="M203" s="19">
        <v>14268.9</v>
      </c>
      <c r="N203" s="6" t="s">
        <v>704</v>
      </c>
      <c r="O203" s="19">
        <v>12379</v>
      </c>
      <c r="P203" s="6" t="s">
        <v>704</v>
      </c>
      <c r="Q203" s="21">
        <f>+Tabla_549551!A199</f>
        <v>196</v>
      </c>
      <c r="R203" s="21">
        <f>+Tabla_549538!A199</f>
        <v>196</v>
      </c>
      <c r="S203" s="21">
        <f>+Tabla_549552!A199</f>
        <v>196</v>
      </c>
      <c r="T203" s="21">
        <f>+Tabla_549522!A199</f>
        <v>196</v>
      </c>
      <c r="U203" s="21">
        <f>+Tabla_549542!A199</f>
        <v>196</v>
      </c>
      <c r="V203" s="21">
        <f>+Tabla_549529!A199</f>
        <v>196</v>
      </c>
      <c r="W203" s="21">
        <f>+Tabla_549539!A199</f>
        <v>196</v>
      </c>
      <c r="X203" s="21">
        <f>+Tabla_549530!A199</f>
        <v>196</v>
      </c>
      <c r="Y203" s="21">
        <f>+Tabla_549531!A199</f>
        <v>196</v>
      </c>
      <c r="Z203" s="21">
        <f>+Tabla_549549!A199</f>
        <v>196</v>
      </c>
      <c r="AA203" s="21">
        <f>+Tabla_549553!A199</f>
        <v>196</v>
      </c>
      <c r="AB203" s="21">
        <f>+Tabla_549550!A199</f>
        <v>196</v>
      </c>
      <c r="AC203" s="21">
        <f>+Tabla_549554!A199</f>
        <v>196</v>
      </c>
      <c r="AD203" s="14" t="s">
        <v>712</v>
      </c>
      <c r="AE203" s="15">
        <v>45201</v>
      </c>
      <c r="AF203" s="15">
        <v>45175</v>
      </c>
      <c r="AG203" s="4" t="s">
        <v>729</v>
      </c>
      <c r="AH203" s="4"/>
      <c r="AI203" s="8"/>
      <c r="AJ203" s="8"/>
      <c r="AK203" s="8"/>
    </row>
    <row r="204" spans="1:37" x14ac:dyDescent="0.25">
      <c r="A204" s="4">
        <v>2023</v>
      </c>
      <c r="B204" s="5">
        <v>45170</v>
      </c>
      <c r="C204" s="5">
        <v>45199</v>
      </c>
      <c r="D204" t="s">
        <v>83</v>
      </c>
      <c r="E204" s="6">
        <v>17</v>
      </c>
      <c r="F204" s="7" t="s">
        <v>723</v>
      </c>
      <c r="G204" s="7" t="s">
        <v>723</v>
      </c>
      <c r="H204" s="6" t="s">
        <v>647</v>
      </c>
      <c r="I204" s="6" t="s">
        <v>674</v>
      </c>
      <c r="J204" s="6" t="s">
        <v>675</v>
      </c>
      <c r="K204" s="6" t="s">
        <v>296</v>
      </c>
      <c r="L204" s="3" t="s">
        <v>93</v>
      </c>
      <c r="M204" s="19">
        <v>19115.7</v>
      </c>
      <c r="N204" s="6" t="s">
        <v>704</v>
      </c>
      <c r="O204" s="19">
        <v>11661</v>
      </c>
      <c r="P204" s="6" t="s">
        <v>704</v>
      </c>
      <c r="Q204" s="21">
        <f>+Tabla_549551!A200</f>
        <v>197</v>
      </c>
      <c r="R204" s="21">
        <f>+Tabla_549538!A200</f>
        <v>197</v>
      </c>
      <c r="S204" s="21">
        <f>+Tabla_549552!A200</f>
        <v>197</v>
      </c>
      <c r="T204" s="21">
        <f>+Tabla_549522!A200</f>
        <v>197</v>
      </c>
      <c r="U204" s="21">
        <f>+Tabla_549542!A200</f>
        <v>197</v>
      </c>
      <c r="V204" s="21">
        <f>+Tabla_549529!A200</f>
        <v>197</v>
      </c>
      <c r="W204" s="21">
        <f>+Tabla_549539!A200</f>
        <v>197</v>
      </c>
      <c r="X204" s="21">
        <f>+Tabla_549530!A200</f>
        <v>197</v>
      </c>
      <c r="Y204" s="21">
        <f>+Tabla_549531!A200</f>
        <v>197</v>
      </c>
      <c r="Z204" s="21">
        <f>+Tabla_549549!A200</f>
        <v>197</v>
      </c>
      <c r="AA204" s="21">
        <f>+Tabla_549553!A200</f>
        <v>197</v>
      </c>
      <c r="AB204" s="21">
        <f>+Tabla_549550!A200</f>
        <v>197</v>
      </c>
      <c r="AC204" s="21">
        <f>+Tabla_549554!A200</f>
        <v>197</v>
      </c>
      <c r="AD204" s="14" t="s">
        <v>712</v>
      </c>
      <c r="AE204" s="15">
        <v>45201</v>
      </c>
      <c r="AF204" s="15">
        <v>45175</v>
      </c>
      <c r="AG204" s="4" t="s">
        <v>729</v>
      </c>
      <c r="AH204" s="4"/>
      <c r="AI204" s="8"/>
      <c r="AJ204" s="8"/>
      <c r="AK204" s="8"/>
    </row>
    <row r="205" spans="1:37" x14ac:dyDescent="0.25">
      <c r="A205" s="4">
        <v>2023</v>
      </c>
      <c r="B205" s="5">
        <v>45170</v>
      </c>
      <c r="C205" s="5">
        <v>45199</v>
      </c>
      <c r="D205" t="s">
        <v>82</v>
      </c>
      <c r="E205" s="6">
        <v>18</v>
      </c>
      <c r="F205" s="7" t="s">
        <v>676</v>
      </c>
      <c r="G205" s="7" t="s">
        <v>676</v>
      </c>
      <c r="H205" s="6" t="s">
        <v>677</v>
      </c>
      <c r="I205" s="6" t="s">
        <v>678</v>
      </c>
      <c r="J205" s="6" t="s">
        <v>679</v>
      </c>
      <c r="K205" s="6" t="s">
        <v>680</v>
      </c>
      <c r="L205" s="3" t="s">
        <v>94</v>
      </c>
      <c r="M205" s="19">
        <v>32700</v>
      </c>
      <c r="N205" s="6" t="s">
        <v>704</v>
      </c>
      <c r="O205" s="19">
        <v>26234</v>
      </c>
      <c r="P205" s="6" t="s">
        <v>704</v>
      </c>
      <c r="Q205" s="21">
        <f>+Tabla_549551!A201</f>
        <v>198</v>
      </c>
      <c r="R205" s="21">
        <f>+Tabla_549538!A201</f>
        <v>198</v>
      </c>
      <c r="S205" s="21">
        <f>+Tabla_549552!A201</f>
        <v>198</v>
      </c>
      <c r="T205" s="21">
        <f>+Tabla_549522!A201</f>
        <v>198</v>
      </c>
      <c r="U205" s="21">
        <f>+Tabla_549542!A201</f>
        <v>198</v>
      </c>
      <c r="V205" s="21">
        <f>+Tabla_549529!A201</f>
        <v>198</v>
      </c>
      <c r="W205" s="21">
        <f>+Tabla_549539!A201</f>
        <v>198</v>
      </c>
      <c r="X205" s="21">
        <f>+Tabla_549530!A201</f>
        <v>198</v>
      </c>
      <c r="Y205" s="21">
        <f>+Tabla_549531!A201</f>
        <v>198</v>
      </c>
      <c r="Z205" s="21">
        <f>+Tabla_549549!A201</f>
        <v>198</v>
      </c>
      <c r="AA205" s="21">
        <f>+Tabla_549553!A201</f>
        <v>198</v>
      </c>
      <c r="AB205" s="21">
        <f>+Tabla_549550!A201</f>
        <v>198</v>
      </c>
      <c r="AC205" s="21">
        <f>+Tabla_549554!A201</f>
        <v>198</v>
      </c>
      <c r="AD205" s="14" t="s">
        <v>712</v>
      </c>
      <c r="AE205" s="15">
        <v>45201</v>
      </c>
      <c r="AF205" s="15">
        <v>45175</v>
      </c>
      <c r="AG205" s="4" t="s">
        <v>729</v>
      </c>
      <c r="AH205" s="4"/>
      <c r="AI205" s="8"/>
      <c r="AJ205" s="8"/>
      <c r="AK205" s="8"/>
    </row>
    <row r="206" spans="1:37" x14ac:dyDescent="0.25">
      <c r="A206" s="4">
        <v>2023</v>
      </c>
      <c r="B206" s="5">
        <v>45170</v>
      </c>
      <c r="C206" s="5">
        <v>45199</v>
      </c>
      <c r="D206" t="s">
        <v>83</v>
      </c>
      <c r="E206" s="6">
        <v>3</v>
      </c>
      <c r="F206" s="7" t="s">
        <v>214</v>
      </c>
      <c r="G206" s="7" t="s">
        <v>214</v>
      </c>
      <c r="H206" s="6" t="s">
        <v>215</v>
      </c>
      <c r="I206" s="6" t="s">
        <v>378</v>
      </c>
      <c r="J206" s="6" t="s">
        <v>681</v>
      </c>
      <c r="K206" s="6" t="s">
        <v>619</v>
      </c>
      <c r="L206" s="3" t="s">
        <v>94</v>
      </c>
      <c r="M206" s="19">
        <v>8825.1</v>
      </c>
      <c r="N206" s="6" t="s">
        <v>704</v>
      </c>
      <c r="O206" s="19">
        <v>11984.5</v>
      </c>
      <c r="P206" s="6" t="s">
        <v>704</v>
      </c>
      <c r="Q206" s="21">
        <f>+Tabla_549551!A202</f>
        <v>199</v>
      </c>
      <c r="R206" s="21">
        <f>+Tabla_549538!A202</f>
        <v>199</v>
      </c>
      <c r="S206" s="21">
        <f>+Tabla_549552!A202</f>
        <v>199</v>
      </c>
      <c r="T206" s="21">
        <f>+Tabla_549522!A202</f>
        <v>199</v>
      </c>
      <c r="U206" s="21">
        <f>+Tabla_549542!A202</f>
        <v>199</v>
      </c>
      <c r="V206" s="21">
        <f>+Tabla_549529!A202</f>
        <v>199</v>
      </c>
      <c r="W206" s="21">
        <f>+Tabla_549539!A202</f>
        <v>199</v>
      </c>
      <c r="X206" s="21">
        <f>+Tabla_549530!A202</f>
        <v>199</v>
      </c>
      <c r="Y206" s="21">
        <f>+Tabla_549531!A202</f>
        <v>199</v>
      </c>
      <c r="Z206" s="21">
        <f>+Tabla_549549!A202</f>
        <v>199</v>
      </c>
      <c r="AA206" s="21">
        <f>+Tabla_549553!A202</f>
        <v>199</v>
      </c>
      <c r="AB206" s="21">
        <f>+Tabla_549550!A202</f>
        <v>199</v>
      </c>
      <c r="AC206" s="21">
        <f>+Tabla_549554!A202</f>
        <v>199</v>
      </c>
      <c r="AD206" s="14" t="s">
        <v>712</v>
      </c>
      <c r="AE206" s="15">
        <v>45201</v>
      </c>
      <c r="AF206" s="15">
        <v>45175</v>
      </c>
      <c r="AG206" s="4" t="s">
        <v>729</v>
      </c>
      <c r="AH206" s="4"/>
      <c r="AI206" s="8"/>
      <c r="AJ206" s="8"/>
      <c r="AK206" s="8"/>
    </row>
    <row r="207" spans="1:37" x14ac:dyDescent="0.25">
      <c r="A207" s="4">
        <v>2023</v>
      </c>
      <c r="B207" s="5">
        <v>45170</v>
      </c>
      <c r="C207" s="5">
        <v>45199</v>
      </c>
      <c r="D207" t="s">
        <v>83</v>
      </c>
      <c r="E207" s="6">
        <v>6</v>
      </c>
      <c r="F207" s="7" t="s">
        <v>352</v>
      </c>
      <c r="G207" s="7" t="s">
        <v>352</v>
      </c>
      <c r="H207" s="6" t="s">
        <v>318</v>
      </c>
      <c r="I207" s="6" t="s">
        <v>682</v>
      </c>
      <c r="J207" s="6" t="s">
        <v>683</v>
      </c>
      <c r="K207" s="6" t="s">
        <v>623</v>
      </c>
      <c r="L207" s="3" t="s">
        <v>94</v>
      </c>
      <c r="M207" s="19">
        <v>10955.4</v>
      </c>
      <c r="N207" s="6" t="s">
        <v>704</v>
      </c>
      <c r="O207" s="19">
        <v>12989</v>
      </c>
      <c r="P207" s="6" t="s">
        <v>704</v>
      </c>
      <c r="Q207" s="21">
        <f>+Tabla_549551!A203</f>
        <v>200</v>
      </c>
      <c r="R207" s="21">
        <f>+Tabla_549538!A203</f>
        <v>200</v>
      </c>
      <c r="S207" s="21">
        <f>+Tabla_549552!A203</f>
        <v>200</v>
      </c>
      <c r="T207" s="21">
        <f>+Tabla_549522!A203</f>
        <v>200</v>
      </c>
      <c r="U207" s="21">
        <f>+Tabla_549542!A203</f>
        <v>200</v>
      </c>
      <c r="V207" s="21">
        <f>+Tabla_549529!A203</f>
        <v>200</v>
      </c>
      <c r="W207" s="21">
        <f>+Tabla_549539!A203</f>
        <v>200</v>
      </c>
      <c r="X207" s="21">
        <f>+Tabla_549530!A203</f>
        <v>200</v>
      </c>
      <c r="Y207" s="21">
        <f>+Tabla_549531!A203</f>
        <v>200</v>
      </c>
      <c r="Z207" s="21">
        <f>+Tabla_549549!A203</f>
        <v>200</v>
      </c>
      <c r="AA207" s="21">
        <f>+Tabla_549553!A203</f>
        <v>200</v>
      </c>
      <c r="AB207" s="21">
        <f>+Tabla_549550!A203</f>
        <v>200</v>
      </c>
      <c r="AC207" s="21">
        <f>+Tabla_549554!A203</f>
        <v>200</v>
      </c>
      <c r="AD207" s="14" t="s">
        <v>712</v>
      </c>
      <c r="AE207" s="15">
        <v>45201</v>
      </c>
      <c r="AF207" s="15">
        <v>45175</v>
      </c>
      <c r="AG207" s="4" t="s">
        <v>729</v>
      </c>
      <c r="AH207" s="4"/>
      <c r="AI207" s="8"/>
      <c r="AJ207" s="8"/>
      <c r="AK207" s="8"/>
    </row>
    <row r="208" spans="1:37" x14ac:dyDescent="0.25">
      <c r="A208" s="4">
        <v>2023</v>
      </c>
      <c r="B208" s="5">
        <v>45170</v>
      </c>
      <c r="C208" s="5">
        <v>45199</v>
      </c>
      <c r="D208" t="s">
        <v>83</v>
      </c>
      <c r="E208" s="6">
        <v>3</v>
      </c>
      <c r="F208" s="7" t="s">
        <v>214</v>
      </c>
      <c r="G208" s="7" t="s">
        <v>214</v>
      </c>
      <c r="H208" s="6" t="s">
        <v>262</v>
      </c>
      <c r="I208" s="6" t="s">
        <v>684</v>
      </c>
      <c r="J208" s="6" t="s">
        <v>685</v>
      </c>
      <c r="K208" s="6" t="s">
        <v>276</v>
      </c>
      <c r="L208" s="3" t="s">
        <v>94</v>
      </c>
      <c r="M208" s="19">
        <v>8825.1</v>
      </c>
      <c r="N208" s="6" t="s">
        <v>704</v>
      </c>
      <c r="O208" s="19">
        <v>12232</v>
      </c>
      <c r="P208" s="6" t="s">
        <v>704</v>
      </c>
      <c r="Q208" s="21">
        <f>+Tabla_549551!A204</f>
        <v>201</v>
      </c>
      <c r="R208" s="21">
        <f>+Tabla_549538!A204</f>
        <v>201</v>
      </c>
      <c r="S208" s="21">
        <f>+Tabla_549552!A204</f>
        <v>201</v>
      </c>
      <c r="T208" s="21">
        <f>+Tabla_549522!A204</f>
        <v>201</v>
      </c>
      <c r="U208" s="21">
        <f>+Tabla_549542!A204</f>
        <v>201</v>
      </c>
      <c r="V208" s="21">
        <f>+Tabla_549529!A204</f>
        <v>201</v>
      </c>
      <c r="W208" s="21">
        <f>+Tabla_549539!A204</f>
        <v>201</v>
      </c>
      <c r="X208" s="21">
        <f>+Tabla_549530!A204</f>
        <v>201</v>
      </c>
      <c r="Y208" s="21">
        <f>+Tabla_549531!A204</f>
        <v>201</v>
      </c>
      <c r="Z208" s="21">
        <f>+Tabla_549549!A204</f>
        <v>201</v>
      </c>
      <c r="AA208" s="21">
        <f>+Tabla_549553!A204</f>
        <v>201</v>
      </c>
      <c r="AB208" s="21">
        <f>+Tabla_549550!A204</f>
        <v>201</v>
      </c>
      <c r="AC208" s="21">
        <f>+Tabla_549554!A204</f>
        <v>201</v>
      </c>
      <c r="AD208" s="14" t="s">
        <v>712</v>
      </c>
      <c r="AE208" s="15">
        <v>45201</v>
      </c>
      <c r="AF208" s="15">
        <v>45175</v>
      </c>
      <c r="AG208" s="4" t="s">
        <v>729</v>
      </c>
      <c r="AH208" s="4"/>
      <c r="AI208" s="8"/>
      <c r="AJ208" s="8"/>
      <c r="AK208" s="8"/>
    </row>
    <row r="209" spans="1:38" x14ac:dyDescent="0.25">
      <c r="A209" s="4">
        <v>2023</v>
      </c>
      <c r="B209" s="5">
        <v>45170</v>
      </c>
      <c r="C209" s="5">
        <v>45199</v>
      </c>
      <c r="D209" t="s">
        <v>83</v>
      </c>
      <c r="E209" s="6">
        <v>10</v>
      </c>
      <c r="F209" s="7" t="s">
        <v>291</v>
      </c>
      <c r="G209" s="7" t="s">
        <v>291</v>
      </c>
      <c r="H209" s="6" t="s">
        <v>318</v>
      </c>
      <c r="I209" s="6" t="s">
        <v>339</v>
      </c>
      <c r="J209" s="6" t="s">
        <v>686</v>
      </c>
      <c r="K209" s="6" t="s">
        <v>276</v>
      </c>
      <c r="L209" s="3" t="s">
        <v>94</v>
      </c>
      <c r="M209" s="19">
        <v>14543.7</v>
      </c>
      <c r="N209" s="6" t="s">
        <v>704</v>
      </c>
      <c r="O209" s="19">
        <v>13892.500000000002</v>
      </c>
      <c r="P209" s="6" t="s">
        <v>704</v>
      </c>
      <c r="Q209" s="21">
        <f>+Tabla_549551!A205</f>
        <v>202</v>
      </c>
      <c r="R209" s="21">
        <f>+Tabla_549538!A205</f>
        <v>202</v>
      </c>
      <c r="S209" s="21">
        <f>+Tabla_549552!A205</f>
        <v>202</v>
      </c>
      <c r="T209" s="21">
        <f>+Tabla_549522!A205</f>
        <v>202</v>
      </c>
      <c r="U209" s="21">
        <f>+Tabla_549542!A205</f>
        <v>202</v>
      </c>
      <c r="V209" s="21">
        <f>+Tabla_549529!A205</f>
        <v>202</v>
      </c>
      <c r="W209" s="21">
        <f>+Tabla_549539!A205</f>
        <v>202</v>
      </c>
      <c r="X209" s="21">
        <f>+Tabla_549530!A205</f>
        <v>202</v>
      </c>
      <c r="Y209" s="21">
        <f>+Tabla_549531!A205</f>
        <v>202</v>
      </c>
      <c r="Z209" s="21">
        <f>+Tabla_549549!A205</f>
        <v>202</v>
      </c>
      <c r="AA209" s="21">
        <f>+Tabla_549553!A205</f>
        <v>202</v>
      </c>
      <c r="AB209" s="21">
        <f>+Tabla_549550!A205</f>
        <v>202</v>
      </c>
      <c r="AC209" s="21">
        <f>+Tabla_549554!A205</f>
        <v>202</v>
      </c>
      <c r="AD209" s="14" t="s">
        <v>712</v>
      </c>
      <c r="AE209" s="15">
        <v>45201</v>
      </c>
      <c r="AF209" s="15">
        <v>45175</v>
      </c>
      <c r="AG209" s="4" t="s">
        <v>729</v>
      </c>
      <c r="AH209" s="4"/>
      <c r="AI209" s="8"/>
      <c r="AJ209" s="8"/>
      <c r="AK209" s="8"/>
    </row>
    <row r="210" spans="1:38" x14ac:dyDescent="0.25">
      <c r="A210" s="4">
        <v>2023</v>
      </c>
      <c r="B210" s="5">
        <v>45170</v>
      </c>
      <c r="C210" s="5">
        <v>45199</v>
      </c>
      <c r="D210" t="s">
        <v>83</v>
      </c>
      <c r="E210" s="6">
        <v>2</v>
      </c>
      <c r="F210" s="7" t="s">
        <v>321</v>
      </c>
      <c r="G210" s="7" t="s">
        <v>321</v>
      </c>
      <c r="H210" s="6" t="s">
        <v>322</v>
      </c>
      <c r="I210" s="6" t="s">
        <v>687</v>
      </c>
      <c r="J210" s="6" t="s">
        <v>244</v>
      </c>
      <c r="K210" s="6" t="s">
        <v>688</v>
      </c>
      <c r="L210" s="3" t="s">
        <v>93</v>
      </c>
      <c r="M210" s="19">
        <v>8102.31</v>
      </c>
      <c r="N210" s="6" t="s">
        <v>704</v>
      </c>
      <c r="O210" s="19">
        <v>7562.5000000000009</v>
      </c>
      <c r="P210" s="6" t="s">
        <v>704</v>
      </c>
      <c r="Q210" s="21">
        <f>+Tabla_549551!A206</f>
        <v>203</v>
      </c>
      <c r="R210" s="21">
        <f>+Tabla_549538!A206</f>
        <v>203</v>
      </c>
      <c r="S210" s="21">
        <f>+Tabla_549552!A206</f>
        <v>203</v>
      </c>
      <c r="T210" s="21">
        <f>+Tabla_549522!A206</f>
        <v>203</v>
      </c>
      <c r="U210" s="21">
        <f>+Tabla_549542!A206</f>
        <v>203</v>
      </c>
      <c r="V210" s="21">
        <f>+Tabla_549529!A206</f>
        <v>203</v>
      </c>
      <c r="W210" s="21">
        <f>+Tabla_549539!A206</f>
        <v>203</v>
      </c>
      <c r="X210" s="21">
        <f>+Tabla_549530!A206</f>
        <v>203</v>
      </c>
      <c r="Y210" s="21">
        <f>+Tabla_549531!A206</f>
        <v>203</v>
      </c>
      <c r="Z210" s="21">
        <f>+Tabla_549549!A206</f>
        <v>203</v>
      </c>
      <c r="AA210" s="21">
        <f>+Tabla_549553!A206</f>
        <v>203</v>
      </c>
      <c r="AB210" s="21">
        <f>+Tabla_549550!A206</f>
        <v>203</v>
      </c>
      <c r="AC210" s="21">
        <f>+Tabla_549554!A206</f>
        <v>203</v>
      </c>
      <c r="AD210" s="14" t="s">
        <v>712</v>
      </c>
      <c r="AE210" s="15">
        <v>45201</v>
      </c>
      <c r="AF210" s="15">
        <v>45175</v>
      </c>
      <c r="AG210" s="4" t="s">
        <v>729</v>
      </c>
      <c r="AH210" s="4"/>
      <c r="AI210" s="8"/>
      <c r="AJ210" s="8"/>
      <c r="AK210" s="8"/>
    </row>
    <row r="211" spans="1:38" x14ac:dyDescent="0.25">
      <c r="A211" s="4">
        <v>2023</v>
      </c>
      <c r="B211" s="5">
        <v>45170</v>
      </c>
      <c r="C211" s="5">
        <v>45199</v>
      </c>
      <c r="D211" t="s">
        <v>83</v>
      </c>
      <c r="E211" s="6">
        <v>1</v>
      </c>
      <c r="F211" s="7" t="s">
        <v>336</v>
      </c>
      <c r="G211" s="7" t="s">
        <v>336</v>
      </c>
      <c r="H211" s="6" t="s">
        <v>360</v>
      </c>
      <c r="I211" s="6" t="s">
        <v>270</v>
      </c>
      <c r="J211" s="6" t="s">
        <v>619</v>
      </c>
      <c r="K211" s="6" t="s">
        <v>619</v>
      </c>
      <c r="L211" s="3" t="s">
        <v>94</v>
      </c>
      <c r="M211" s="19">
        <v>7977.9</v>
      </c>
      <c r="N211" s="6" t="s">
        <v>704</v>
      </c>
      <c r="O211" s="19">
        <v>9185</v>
      </c>
      <c r="P211" s="6" t="s">
        <v>704</v>
      </c>
      <c r="Q211" s="21">
        <f>+Tabla_549551!A207</f>
        <v>204</v>
      </c>
      <c r="R211" s="21">
        <f>+Tabla_549538!A207</f>
        <v>204</v>
      </c>
      <c r="S211" s="21">
        <f>+Tabla_549552!A207</f>
        <v>204</v>
      </c>
      <c r="T211" s="21">
        <f>+Tabla_549522!A207</f>
        <v>204</v>
      </c>
      <c r="U211" s="21">
        <f>+Tabla_549542!A207</f>
        <v>204</v>
      </c>
      <c r="V211" s="21">
        <f>+Tabla_549529!A207</f>
        <v>204</v>
      </c>
      <c r="W211" s="21">
        <f>+Tabla_549539!A207</f>
        <v>204</v>
      </c>
      <c r="X211" s="21">
        <f>+Tabla_549530!A207</f>
        <v>204</v>
      </c>
      <c r="Y211" s="21">
        <f>+Tabla_549531!A207</f>
        <v>204</v>
      </c>
      <c r="Z211" s="21">
        <f>+Tabla_549549!A207</f>
        <v>204</v>
      </c>
      <c r="AA211" s="21">
        <f>+Tabla_549553!A207</f>
        <v>204</v>
      </c>
      <c r="AB211" s="21">
        <f>+Tabla_549550!A207</f>
        <v>204</v>
      </c>
      <c r="AC211" s="21">
        <f>+Tabla_549554!A207</f>
        <v>204</v>
      </c>
      <c r="AD211" s="14" t="s">
        <v>712</v>
      </c>
      <c r="AE211" s="15">
        <v>45201</v>
      </c>
      <c r="AF211" s="15">
        <v>45175</v>
      </c>
      <c r="AG211" s="4" t="s">
        <v>729</v>
      </c>
      <c r="AH211" s="4"/>
      <c r="AI211" s="8"/>
      <c r="AJ211" s="8"/>
      <c r="AK211" s="8"/>
    </row>
    <row r="212" spans="1:38" x14ac:dyDescent="0.25">
      <c r="A212" s="4">
        <v>2023</v>
      </c>
      <c r="B212" s="5">
        <v>45170</v>
      </c>
      <c r="C212" s="5">
        <v>45199</v>
      </c>
      <c r="D212" t="s">
        <v>83</v>
      </c>
      <c r="E212" s="6">
        <v>1</v>
      </c>
      <c r="F212" s="7" t="s">
        <v>336</v>
      </c>
      <c r="G212" s="7" t="s">
        <v>336</v>
      </c>
      <c r="H212" s="6" t="s">
        <v>689</v>
      </c>
      <c r="I212" s="6" t="s">
        <v>690</v>
      </c>
      <c r="J212" s="6" t="s">
        <v>390</v>
      </c>
      <c r="K212" s="6" t="s">
        <v>249</v>
      </c>
      <c r="L212" s="3" t="s">
        <v>94</v>
      </c>
      <c r="M212" s="19">
        <v>7977.9</v>
      </c>
      <c r="N212" s="6" t="s">
        <v>704</v>
      </c>
      <c r="O212" s="19">
        <v>7767</v>
      </c>
      <c r="P212" s="6" t="s">
        <v>704</v>
      </c>
      <c r="Q212" s="21">
        <f>+Tabla_549551!A208</f>
        <v>205</v>
      </c>
      <c r="R212" s="21">
        <f>+Tabla_549538!A208</f>
        <v>205</v>
      </c>
      <c r="S212" s="21">
        <f>+Tabla_549552!A208</f>
        <v>205</v>
      </c>
      <c r="T212" s="21">
        <f>+Tabla_549522!A208</f>
        <v>205</v>
      </c>
      <c r="U212" s="21">
        <f>+Tabla_549542!A208</f>
        <v>205</v>
      </c>
      <c r="V212" s="21">
        <f>+Tabla_549529!A208</f>
        <v>205</v>
      </c>
      <c r="W212" s="21">
        <f>+Tabla_549539!A208</f>
        <v>205</v>
      </c>
      <c r="X212" s="21">
        <f>+Tabla_549530!A208</f>
        <v>205</v>
      </c>
      <c r="Y212" s="21">
        <f>+Tabla_549531!A208</f>
        <v>205</v>
      </c>
      <c r="Z212" s="21">
        <f>+Tabla_549549!A208</f>
        <v>205</v>
      </c>
      <c r="AA212" s="21">
        <f>+Tabla_549553!A208</f>
        <v>205</v>
      </c>
      <c r="AB212" s="21">
        <f>+Tabla_549550!A208</f>
        <v>205</v>
      </c>
      <c r="AC212" s="21">
        <f>+Tabla_549554!A208</f>
        <v>205</v>
      </c>
      <c r="AD212" s="14" t="s">
        <v>712</v>
      </c>
      <c r="AE212" s="15">
        <v>45201</v>
      </c>
      <c r="AF212" s="15">
        <v>45175</v>
      </c>
      <c r="AG212" s="4" t="s">
        <v>729</v>
      </c>
      <c r="AH212" s="4"/>
      <c r="AI212" s="8"/>
      <c r="AJ212" s="8"/>
      <c r="AK212" s="8"/>
    </row>
    <row r="213" spans="1:38" x14ac:dyDescent="0.25">
      <c r="A213" s="4">
        <v>2023</v>
      </c>
      <c r="B213" s="5">
        <v>45170</v>
      </c>
      <c r="C213" s="5">
        <v>45199</v>
      </c>
      <c r="D213" t="s">
        <v>83</v>
      </c>
      <c r="E213" s="6">
        <v>5</v>
      </c>
      <c r="F213" s="7" t="s">
        <v>326</v>
      </c>
      <c r="G213" s="7" t="s">
        <v>326</v>
      </c>
      <c r="H213" s="6" t="s">
        <v>256</v>
      </c>
      <c r="I213" s="6" t="s">
        <v>691</v>
      </c>
      <c r="J213" s="6" t="s">
        <v>692</v>
      </c>
      <c r="K213" s="6" t="s">
        <v>693</v>
      </c>
      <c r="L213" s="3" t="s">
        <v>94</v>
      </c>
      <c r="M213" s="19">
        <v>10154.1</v>
      </c>
      <c r="N213" s="6" t="s">
        <v>704</v>
      </c>
      <c r="O213" s="19">
        <v>8521</v>
      </c>
      <c r="P213" s="6" t="s">
        <v>704</v>
      </c>
      <c r="Q213" s="21">
        <f>+Tabla_549551!A209</f>
        <v>206</v>
      </c>
      <c r="R213" s="21">
        <f>+Tabla_549538!A209</f>
        <v>206</v>
      </c>
      <c r="S213" s="21">
        <f>+Tabla_549552!A209</f>
        <v>206</v>
      </c>
      <c r="T213" s="21">
        <f>+Tabla_549522!A209</f>
        <v>206</v>
      </c>
      <c r="U213" s="21">
        <f>+Tabla_549542!A209</f>
        <v>206</v>
      </c>
      <c r="V213" s="21">
        <f>+Tabla_549529!A209</f>
        <v>206</v>
      </c>
      <c r="W213" s="21">
        <f>+Tabla_549539!A209</f>
        <v>206</v>
      </c>
      <c r="X213" s="21">
        <f>+Tabla_549530!A209</f>
        <v>206</v>
      </c>
      <c r="Y213" s="21">
        <f>+Tabla_549531!A209</f>
        <v>206</v>
      </c>
      <c r="Z213" s="21">
        <f>+Tabla_549549!A209</f>
        <v>206</v>
      </c>
      <c r="AA213" s="21">
        <f>+Tabla_549553!A209</f>
        <v>206</v>
      </c>
      <c r="AB213" s="21">
        <f>+Tabla_549550!A209</f>
        <v>206</v>
      </c>
      <c r="AC213" s="21">
        <f>+Tabla_549554!A209</f>
        <v>206</v>
      </c>
      <c r="AD213" s="14" t="s">
        <v>712</v>
      </c>
      <c r="AE213" s="15">
        <v>45201</v>
      </c>
      <c r="AF213" s="15">
        <v>45175</v>
      </c>
      <c r="AG213" s="4" t="s">
        <v>729</v>
      </c>
      <c r="AH213" s="4"/>
      <c r="AI213" s="8"/>
      <c r="AJ213" s="8"/>
      <c r="AK213" s="8"/>
    </row>
    <row r="214" spans="1:38" x14ac:dyDescent="0.25">
      <c r="A214" s="4">
        <v>2023</v>
      </c>
      <c r="B214" s="5">
        <v>45170</v>
      </c>
      <c r="C214" s="5">
        <v>45199</v>
      </c>
      <c r="D214" t="s">
        <v>83</v>
      </c>
      <c r="E214" s="6">
        <v>5</v>
      </c>
      <c r="F214" s="7" t="s">
        <v>326</v>
      </c>
      <c r="G214" s="7" t="s">
        <v>326</v>
      </c>
      <c r="H214" s="6" t="s">
        <v>256</v>
      </c>
      <c r="I214" s="6" t="s">
        <v>694</v>
      </c>
      <c r="J214" s="6" t="s">
        <v>695</v>
      </c>
      <c r="K214" s="6" t="s">
        <v>285</v>
      </c>
      <c r="L214" s="3" t="s">
        <v>94</v>
      </c>
      <c r="M214" s="19">
        <v>8700</v>
      </c>
      <c r="N214" s="6" t="s">
        <v>704</v>
      </c>
      <c r="O214" s="19">
        <v>7803.5</v>
      </c>
      <c r="P214" s="6" t="s">
        <v>704</v>
      </c>
      <c r="Q214" s="21">
        <f>+Tabla_549551!A210</f>
        <v>207</v>
      </c>
      <c r="R214" s="21">
        <f>+Tabla_549538!A210</f>
        <v>207</v>
      </c>
      <c r="S214" s="21">
        <f>+Tabla_549552!A210</f>
        <v>207</v>
      </c>
      <c r="T214" s="21">
        <f>+Tabla_549522!A210</f>
        <v>207</v>
      </c>
      <c r="U214" s="21">
        <f>+Tabla_549542!A210</f>
        <v>207</v>
      </c>
      <c r="V214" s="21">
        <f>+Tabla_549529!A210</f>
        <v>207</v>
      </c>
      <c r="W214" s="21">
        <f>+Tabla_549539!A210</f>
        <v>207</v>
      </c>
      <c r="X214" s="21">
        <f>+Tabla_549530!A210</f>
        <v>207</v>
      </c>
      <c r="Y214" s="21">
        <f>+Tabla_549531!A210</f>
        <v>207</v>
      </c>
      <c r="Z214" s="21">
        <f>+Tabla_549549!A210</f>
        <v>207</v>
      </c>
      <c r="AA214" s="21">
        <f>+Tabla_549553!A210</f>
        <v>207</v>
      </c>
      <c r="AB214" s="21">
        <f>+Tabla_549550!A210</f>
        <v>207</v>
      </c>
      <c r="AC214" s="21">
        <f>+Tabla_549554!A210</f>
        <v>207</v>
      </c>
      <c r="AD214" s="14" t="s">
        <v>712</v>
      </c>
      <c r="AE214" s="15">
        <v>45201</v>
      </c>
      <c r="AF214" s="15">
        <v>45175</v>
      </c>
      <c r="AG214" s="4" t="s">
        <v>729</v>
      </c>
      <c r="AH214" s="4"/>
      <c r="AI214" s="8"/>
      <c r="AJ214" s="8"/>
      <c r="AK214" s="8"/>
    </row>
    <row r="215" spans="1:38" x14ac:dyDescent="0.25">
      <c r="A215" s="4">
        <v>2023</v>
      </c>
      <c r="B215" s="5">
        <v>45170</v>
      </c>
      <c r="C215" s="5">
        <v>45199</v>
      </c>
      <c r="D215" t="s">
        <v>83</v>
      </c>
      <c r="E215" s="6">
        <v>5</v>
      </c>
      <c r="F215" s="7" t="s">
        <v>326</v>
      </c>
      <c r="G215" s="7" t="s">
        <v>326</v>
      </c>
      <c r="H215" s="6" t="s">
        <v>256</v>
      </c>
      <c r="I215" s="6" t="s">
        <v>696</v>
      </c>
      <c r="J215" s="6" t="s">
        <v>683</v>
      </c>
      <c r="K215" s="6" t="s">
        <v>697</v>
      </c>
      <c r="L215" s="3" t="s">
        <v>94</v>
      </c>
      <c r="M215" s="19">
        <v>9000</v>
      </c>
      <c r="N215" s="6" t="s">
        <v>704</v>
      </c>
      <c r="O215" s="19">
        <v>8062</v>
      </c>
      <c r="P215" s="6" t="s">
        <v>704</v>
      </c>
      <c r="Q215" s="21">
        <f>+Tabla_549551!A211</f>
        <v>208</v>
      </c>
      <c r="R215" s="21">
        <f>+Tabla_549538!A211</f>
        <v>208</v>
      </c>
      <c r="S215" s="21">
        <f>+Tabla_549552!A211</f>
        <v>208</v>
      </c>
      <c r="T215" s="21">
        <f>+Tabla_549522!A211</f>
        <v>208</v>
      </c>
      <c r="U215" s="21">
        <f>+Tabla_549542!A211</f>
        <v>208</v>
      </c>
      <c r="V215" s="21">
        <f>+Tabla_549529!A211</f>
        <v>208</v>
      </c>
      <c r="W215" s="21">
        <f>+Tabla_549539!A211</f>
        <v>208</v>
      </c>
      <c r="X215" s="21">
        <f>+Tabla_549530!A211</f>
        <v>208</v>
      </c>
      <c r="Y215" s="21">
        <f>+Tabla_549531!A211</f>
        <v>208</v>
      </c>
      <c r="Z215" s="21">
        <f>+Tabla_549549!A211</f>
        <v>208</v>
      </c>
      <c r="AA215" s="21">
        <f>+Tabla_549553!A211</f>
        <v>208</v>
      </c>
      <c r="AB215" s="21">
        <f>+Tabla_549550!A211</f>
        <v>208</v>
      </c>
      <c r="AC215" s="21">
        <f>+Tabla_549554!A211</f>
        <v>208</v>
      </c>
      <c r="AD215" s="14" t="s">
        <v>712</v>
      </c>
      <c r="AE215" s="15">
        <v>45201</v>
      </c>
      <c r="AF215" s="15">
        <v>45175</v>
      </c>
      <c r="AG215" s="4" t="s">
        <v>729</v>
      </c>
      <c r="AH215" s="4"/>
      <c r="AI215" s="8"/>
      <c r="AJ215" s="8"/>
      <c r="AK215" s="8"/>
    </row>
    <row r="216" spans="1:38" x14ac:dyDescent="0.25">
      <c r="A216" s="4">
        <v>2023</v>
      </c>
      <c r="B216" s="5">
        <v>45170</v>
      </c>
      <c r="C216" s="5">
        <v>45199</v>
      </c>
      <c r="D216" s="18" t="s">
        <v>83</v>
      </c>
      <c r="E216" s="6">
        <v>18</v>
      </c>
      <c r="F216" s="7" t="s">
        <v>641</v>
      </c>
      <c r="G216" s="7" t="s">
        <v>641</v>
      </c>
      <c r="H216" s="6" t="s">
        <v>522</v>
      </c>
      <c r="I216" s="6" t="s">
        <v>698</v>
      </c>
      <c r="J216" s="6" t="s">
        <v>699</v>
      </c>
      <c r="K216" s="6" t="s">
        <v>468</v>
      </c>
      <c r="L216" s="3" t="s">
        <v>93</v>
      </c>
      <c r="M216" s="19">
        <v>32700</v>
      </c>
      <c r="N216" s="6" t="s">
        <v>704</v>
      </c>
      <c r="O216" s="19">
        <v>17044</v>
      </c>
      <c r="P216" s="6" t="s">
        <v>704</v>
      </c>
      <c r="Q216" s="21">
        <f>+Tabla_549551!A212</f>
        <v>209</v>
      </c>
      <c r="R216" s="21">
        <f>+Tabla_549538!A212</f>
        <v>209</v>
      </c>
      <c r="S216" s="21">
        <f>+Tabla_549552!A212</f>
        <v>209</v>
      </c>
      <c r="T216" s="21">
        <f>+Tabla_549522!A212</f>
        <v>209</v>
      </c>
      <c r="U216" s="21">
        <f>+Tabla_549542!A212</f>
        <v>209</v>
      </c>
      <c r="V216" s="21">
        <f>+Tabla_549529!A212</f>
        <v>209</v>
      </c>
      <c r="W216" s="21">
        <f>+Tabla_549539!A212</f>
        <v>209</v>
      </c>
      <c r="X216" s="21">
        <f>+Tabla_549530!A212</f>
        <v>209</v>
      </c>
      <c r="Y216" s="21">
        <f>+Tabla_549531!A212</f>
        <v>209</v>
      </c>
      <c r="Z216" s="21">
        <f>+Tabla_549549!A212</f>
        <v>209</v>
      </c>
      <c r="AA216" s="21">
        <f>+Tabla_549553!A212</f>
        <v>209</v>
      </c>
      <c r="AB216" s="21">
        <f>+Tabla_549550!A212</f>
        <v>209</v>
      </c>
      <c r="AC216" s="21">
        <f>+Tabla_549554!A212</f>
        <v>209</v>
      </c>
      <c r="AD216" s="14" t="s">
        <v>712</v>
      </c>
      <c r="AE216" s="15">
        <v>45201</v>
      </c>
      <c r="AF216" s="15">
        <v>45175</v>
      </c>
      <c r="AG216" s="4" t="s">
        <v>729</v>
      </c>
      <c r="AH216" s="4"/>
      <c r="AI216" s="8"/>
      <c r="AJ216" s="8"/>
      <c r="AK216" s="8"/>
    </row>
    <row r="217" spans="1:38" x14ac:dyDescent="0.25">
      <c r="A217" s="4">
        <v>2023</v>
      </c>
      <c r="B217" s="5">
        <v>45170</v>
      </c>
      <c r="C217" s="5">
        <v>45199</v>
      </c>
      <c r="D217" s="3" t="s">
        <v>83</v>
      </c>
      <c r="E217" s="6">
        <v>9</v>
      </c>
      <c r="F217" s="7" t="s">
        <v>238</v>
      </c>
      <c r="G217" s="7" t="s">
        <v>238</v>
      </c>
      <c r="H217" s="6" t="s">
        <v>220</v>
      </c>
      <c r="I217" s="6" t="s">
        <v>700</v>
      </c>
      <c r="J217" s="6" t="s">
        <v>701</v>
      </c>
      <c r="K217" s="6" t="s">
        <v>702</v>
      </c>
      <c r="L217" s="3" t="s">
        <v>94</v>
      </c>
      <c r="M217" s="19">
        <v>9720</v>
      </c>
      <c r="N217" s="6" t="s">
        <v>704</v>
      </c>
      <c r="O217" s="19">
        <v>8679</v>
      </c>
      <c r="P217" s="6" t="s">
        <v>704</v>
      </c>
      <c r="Q217" s="21">
        <f>+Tabla_549551!A213</f>
        <v>210</v>
      </c>
      <c r="R217" s="21">
        <f>+Tabla_549538!A213</f>
        <v>210</v>
      </c>
      <c r="S217" s="21">
        <f>+Tabla_549552!A213</f>
        <v>210</v>
      </c>
      <c r="T217" s="21">
        <f>+Tabla_549522!A213</f>
        <v>210</v>
      </c>
      <c r="U217" s="21">
        <f>+Tabla_549542!A213</f>
        <v>210</v>
      </c>
      <c r="V217" s="21">
        <f>+Tabla_549529!A213</f>
        <v>210</v>
      </c>
      <c r="W217" s="21">
        <f>+Tabla_549539!A213</f>
        <v>210</v>
      </c>
      <c r="X217" s="21">
        <f>+Tabla_549530!A213</f>
        <v>210</v>
      </c>
      <c r="Y217" s="21">
        <f>+Tabla_549531!A213</f>
        <v>210</v>
      </c>
      <c r="Z217" s="21">
        <f>+Tabla_549549!A213</f>
        <v>210</v>
      </c>
      <c r="AA217" s="21">
        <f>+Tabla_549553!A213</f>
        <v>210</v>
      </c>
      <c r="AB217" s="21">
        <f>+Tabla_549550!A213</f>
        <v>210</v>
      </c>
      <c r="AC217" s="21">
        <f>+Tabla_549554!A213</f>
        <v>210</v>
      </c>
      <c r="AD217" s="14" t="s">
        <v>712</v>
      </c>
      <c r="AE217" s="15">
        <v>45201</v>
      </c>
      <c r="AF217" s="15">
        <v>45175</v>
      </c>
      <c r="AG217" s="4" t="s">
        <v>729</v>
      </c>
      <c r="AH217" s="4"/>
      <c r="AI217" s="8"/>
      <c r="AJ217" s="8"/>
      <c r="AK217" s="8"/>
    </row>
    <row r="218" spans="1:38" x14ac:dyDescent="0.25">
      <c r="A218" s="4">
        <v>2023</v>
      </c>
      <c r="B218" s="5">
        <v>45170</v>
      </c>
      <c r="C218" s="5">
        <v>45199</v>
      </c>
      <c r="D218" s="3" t="s">
        <v>83</v>
      </c>
      <c r="E218" s="6">
        <v>4</v>
      </c>
      <c r="F218" s="7" t="s">
        <v>330</v>
      </c>
      <c r="G218" s="7" t="s">
        <v>330</v>
      </c>
      <c r="H218" s="6" t="s">
        <v>331</v>
      </c>
      <c r="I218" s="6" t="s">
        <v>501</v>
      </c>
      <c r="J218" s="6" t="s">
        <v>623</v>
      </c>
      <c r="K218" s="6" t="s">
        <v>703</v>
      </c>
      <c r="L218" s="3" t="s">
        <v>94</v>
      </c>
      <c r="M218" s="19">
        <v>9000</v>
      </c>
      <c r="N218" s="6" t="s">
        <v>704</v>
      </c>
      <c r="O218" s="19">
        <v>3209.0000000000009</v>
      </c>
      <c r="P218" s="6" t="s">
        <v>704</v>
      </c>
      <c r="Q218" s="21">
        <f>+Tabla_549551!A214</f>
        <v>211</v>
      </c>
      <c r="R218" s="21">
        <f>+Tabla_549538!A214</f>
        <v>211</v>
      </c>
      <c r="S218" s="21">
        <f>+Tabla_549552!A214</f>
        <v>211</v>
      </c>
      <c r="T218" s="21">
        <f>+Tabla_549522!A214</f>
        <v>211</v>
      </c>
      <c r="U218" s="21">
        <f>+Tabla_549542!A214</f>
        <v>211</v>
      </c>
      <c r="V218" s="21">
        <f>+Tabla_549529!A214</f>
        <v>211</v>
      </c>
      <c r="W218" s="21">
        <f>+Tabla_549539!A214</f>
        <v>211</v>
      </c>
      <c r="X218" s="21">
        <f>+Tabla_549530!A214</f>
        <v>211</v>
      </c>
      <c r="Y218" s="21">
        <f>+Tabla_549531!A214</f>
        <v>211</v>
      </c>
      <c r="Z218" s="21">
        <f>+Tabla_549549!A214</f>
        <v>211</v>
      </c>
      <c r="AA218" s="21">
        <f>+Tabla_549553!A214</f>
        <v>211</v>
      </c>
      <c r="AB218" s="21">
        <f>+Tabla_549550!A214</f>
        <v>211</v>
      </c>
      <c r="AC218" s="21">
        <f>+Tabla_549554!A214</f>
        <v>211</v>
      </c>
      <c r="AD218" s="14" t="s">
        <v>712</v>
      </c>
      <c r="AE218" s="15">
        <v>45201</v>
      </c>
      <c r="AF218" s="15">
        <v>45175</v>
      </c>
      <c r="AG218" s="4" t="s">
        <v>729</v>
      </c>
      <c r="AH218" s="4"/>
      <c r="AI218" s="8"/>
      <c r="AJ218" s="8"/>
      <c r="AK218" s="8"/>
    </row>
    <row r="219" spans="1:38" x14ac:dyDescent="0.25">
      <c r="A219" s="4">
        <v>2023</v>
      </c>
      <c r="B219" s="5">
        <v>45170</v>
      </c>
      <c r="C219" s="5">
        <v>45199</v>
      </c>
      <c r="D219" s="8" t="s">
        <v>83</v>
      </c>
      <c r="E219" s="6">
        <v>1</v>
      </c>
      <c r="F219" s="7" t="s">
        <v>336</v>
      </c>
      <c r="G219" s="7" t="s">
        <v>336</v>
      </c>
      <c r="H219" s="6" t="s">
        <v>295</v>
      </c>
      <c r="I219" s="6" t="s">
        <v>718</v>
      </c>
      <c r="J219" s="6" t="s">
        <v>713</v>
      </c>
      <c r="K219" s="6" t="s">
        <v>305</v>
      </c>
      <c r="L219" s="8" t="s">
        <v>94</v>
      </c>
      <c r="M219" s="19">
        <v>7977.9</v>
      </c>
      <c r="N219" s="6" t="s">
        <v>704</v>
      </c>
      <c r="O219" s="19">
        <v>11042.5</v>
      </c>
      <c r="P219" s="6" t="s">
        <v>704</v>
      </c>
      <c r="Q219" s="21">
        <f>+Tabla_549551!A215</f>
        <v>212</v>
      </c>
      <c r="R219" s="21">
        <f>+Tabla_549538!A215</f>
        <v>212</v>
      </c>
      <c r="S219" s="21">
        <f>+Tabla_549552!A215</f>
        <v>212</v>
      </c>
      <c r="T219" s="21">
        <f>+Tabla_549522!A215</f>
        <v>212</v>
      </c>
      <c r="U219" s="21">
        <f>+Tabla_549542!A215</f>
        <v>212</v>
      </c>
      <c r="V219" s="21">
        <f>+Tabla_549529!A215</f>
        <v>212</v>
      </c>
      <c r="W219" s="21">
        <f>+Tabla_549539!A215</f>
        <v>212</v>
      </c>
      <c r="X219" s="21">
        <f>+Tabla_549530!A215</f>
        <v>212</v>
      </c>
      <c r="Y219" s="21">
        <f>+Tabla_549531!A215</f>
        <v>212</v>
      </c>
      <c r="Z219" s="21">
        <f>+Tabla_549549!A215</f>
        <v>212</v>
      </c>
      <c r="AA219" s="21">
        <f>+Tabla_549553!A215</f>
        <v>212</v>
      </c>
      <c r="AB219" s="21">
        <f>+Tabla_549550!A215</f>
        <v>212</v>
      </c>
      <c r="AC219" s="21">
        <f>+Tabla_549554!A215</f>
        <v>212</v>
      </c>
      <c r="AD219" s="14" t="s">
        <v>712</v>
      </c>
      <c r="AE219" s="15">
        <v>45201</v>
      </c>
      <c r="AF219" s="15">
        <v>45175</v>
      </c>
      <c r="AG219" s="4" t="s">
        <v>729</v>
      </c>
      <c r="AH219" s="4"/>
      <c r="AI219" s="8"/>
      <c r="AJ219" s="8"/>
      <c r="AK219" s="8"/>
      <c r="AL219" s="8"/>
    </row>
    <row r="220" spans="1:38" x14ac:dyDescent="0.25">
      <c r="A220" s="4">
        <v>2023</v>
      </c>
      <c r="B220" s="5">
        <v>45170</v>
      </c>
      <c r="C220" s="5">
        <v>45199</v>
      </c>
      <c r="D220" s="8" t="s">
        <v>83</v>
      </c>
      <c r="E220" s="6">
        <v>1</v>
      </c>
      <c r="F220" s="7" t="s">
        <v>336</v>
      </c>
      <c r="G220" s="7" t="s">
        <v>336</v>
      </c>
      <c r="H220" s="6" t="s">
        <v>420</v>
      </c>
      <c r="I220" s="6" t="s">
        <v>717</v>
      </c>
      <c r="J220" s="6" t="s">
        <v>714</v>
      </c>
      <c r="K220" s="6" t="s">
        <v>310</v>
      </c>
      <c r="L220" s="8" t="s">
        <v>94</v>
      </c>
      <c r="M220" s="19">
        <v>7977.9</v>
      </c>
      <c r="N220" s="6" t="s">
        <v>704</v>
      </c>
      <c r="O220" s="19">
        <v>8828</v>
      </c>
      <c r="P220" s="6" t="s">
        <v>704</v>
      </c>
      <c r="Q220" s="21">
        <f>+Tabla_549551!A216</f>
        <v>213</v>
      </c>
      <c r="R220" s="21">
        <f>+Tabla_549538!A216</f>
        <v>213</v>
      </c>
      <c r="S220" s="21">
        <f>+Tabla_549552!A216</f>
        <v>213</v>
      </c>
      <c r="T220" s="21">
        <f>+Tabla_549522!A216</f>
        <v>213</v>
      </c>
      <c r="U220" s="21">
        <f>+Tabla_549542!A216</f>
        <v>213</v>
      </c>
      <c r="V220" s="21">
        <f>+Tabla_549529!A216</f>
        <v>213</v>
      </c>
      <c r="W220" s="21">
        <f>+Tabla_549539!A216</f>
        <v>213</v>
      </c>
      <c r="X220" s="21">
        <f>+Tabla_549530!A216</f>
        <v>213</v>
      </c>
      <c r="Y220" s="21">
        <f>+Tabla_549531!A216</f>
        <v>213</v>
      </c>
      <c r="Z220" s="21">
        <f>+Tabla_549549!A216</f>
        <v>213</v>
      </c>
      <c r="AA220" s="21">
        <f>+Tabla_549553!A216</f>
        <v>213</v>
      </c>
      <c r="AB220" s="21">
        <f>+Tabla_549550!A216</f>
        <v>213</v>
      </c>
      <c r="AC220" s="21">
        <f>+Tabla_549554!A216</f>
        <v>213</v>
      </c>
      <c r="AD220" s="14" t="s">
        <v>712</v>
      </c>
      <c r="AE220" s="15">
        <v>45201</v>
      </c>
      <c r="AF220" s="15">
        <v>45175</v>
      </c>
      <c r="AG220" s="4" t="s">
        <v>729</v>
      </c>
      <c r="AH220" s="4"/>
      <c r="AI220" s="8"/>
      <c r="AJ220" s="8"/>
      <c r="AK220" s="8"/>
      <c r="AL220" s="8"/>
    </row>
    <row r="221" spans="1:38" x14ac:dyDescent="0.25">
      <c r="A221" s="4">
        <v>2023</v>
      </c>
      <c r="B221" s="5">
        <v>45170</v>
      </c>
      <c r="C221" s="5">
        <v>45199</v>
      </c>
      <c r="D221" s="8" t="s">
        <v>83</v>
      </c>
      <c r="E221" s="6">
        <v>1</v>
      </c>
      <c r="F221" s="7" t="s">
        <v>336</v>
      </c>
      <c r="G221" s="7" t="s">
        <v>336</v>
      </c>
      <c r="H221" s="6" t="s">
        <v>295</v>
      </c>
      <c r="I221" s="6" t="s">
        <v>266</v>
      </c>
      <c r="J221" s="6" t="s">
        <v>715</v>
      </c>
      <c r="K221" s="6" t="s">
        <v>716</v>
      </c>
      <c r="L221" s="8" t="s">
        <v>94</v>
      </c>
      <c r="M221" s="19">
        <v>7180.11</v>
      </c>
      <c r="N221" s="6" t="s">
        <v>704</v>
      </c>
      <c r="O221" s="19">
        <v>11777.5</v>
      </c>
      <c r="P221" s="6" t="s">
        <v>704</v>
      </c>
      <c r="Q221" s="21">
        <f>+Tabla_549551!A217</f>
        <v>214</v>
      </c>
      <c r="R221" s="21">
        <f>+Tabla_549538!A217</f>
        <v>214</v>
      </c>
      <c r="S221" s="21">
        <f>+Tabla_549552!A217</f>
        <v>214</v>
      </c>
      <c r="T221" s="21">
        <f>+Tabla_549522!A217</f>
        <v>214</v>
      </c>
      <c r="U221" s="21">
        <f>+Tabla_549542!A217</f>
        <v>214</v>
      </c>
      <c r="V221" s="21">
        <f>+Tabla_549529!A217</f>
        <v>214</v>
      </c>
      <c r="W221" s="21">
        <f>+Tabla_549539!A217</f>
        <v>214</v>
      </c>
      <c r="X221" s="21">
        <f>+Tabla_549530!A217</f>
        <v>214</v>
      </c>
      <c r="Y221" s="21">
        <f>+Tabla_549531!A217</f>
        <v>214</v>
      </c>
      <c r="Z221" s="21">
        <f>+Tabla_549549!A217</f>
        <v>214</v>
      </c>
      <c r="AA221" s="21">
        <f>+Tabla_549553!A217</f>
        <v>214</v>
      </c>
      <c r="AB221" s="21">
        <f>+Tabla_549550!A217</f>
        <v>214</v>
      </c>
      <c r="AC221" s="21">
        <f>+Tabla_549554!A217</f>
        <v>214</v>
      </c>
      <c r="AD221" s="14" t="s">
        <v>712</v>
      </c>
      <c r="AE221" s="15">
        <v>45201</v>
      </c>
      <c r="AF221" s="15">
        <v>45175</v>
      </c>
      <c r="AG221" s="4" t="s">
        <v>729</v>
      </c>
      <c r="AH221" s="4"/>
      <c r="AI221" s="8"/>
      <c r="AJ221" s="8"/>
      <c r="AK221" s="8"/>
      <c r="AL221" s="8"/>
    </row>
    <row r="222" spans="1:38" x14ac:dyDescent="0.25">
      <c r="A222" s="4">
        <v>2023</v>
      </c>
      <c r="B222" s="5">
        <v>45170</v>
      </c>
      <c r="C222" s="5">
        <v>45199</v>
      </c>
      <c r="D222" s="8" t="s">
        <v>83</v>
      </c>
      <c r="E222" s="6">
        <v>1</v>
      </c>
      <c r="F222" s="7" t="s">
        <v>336</v>
      </c>
      <c r="G222" s="7" t="s">
        <v>336</v>
      </c>
      <c r="H222" s="6" t="s">
        <v>421</v>
      </c>
      <c r="I222" s="6" t="s">
        <v>353</v>
      </c>
      <c r="J222" s="6" t="s">
        <v>719</v>
      </c>
      <c r="K222" s="6" t="s">
        <v>714</v>
      </c>
      <c r="L222" s="8" t="s">
        <v>94</v>
      </c>
      <c r="M222" s="19">
        <v>7977.9</v>
      </c>
      <c r="N222" s="6" t="s">
        <v>704</v>
      </c>
      <c r="O222" s="19">
        <v>7755.4999999999991</v>
      </c>
      <c r="P222" s="6" t="s">
        <v>704</v>
      </c>
      <c r="Q222" s="21">
        <f>+Tabla_549551!A218</f>
        <v>215</v>
      </c>
      <c r="R222" s="21">
        <f>+Tabla_549538!A218</f>
        <v>215</v>
      </c>
      <c r="S222" s="21">
        <f>+Tabla_549552!A218</f>
        <v>215</v>
      </c>
      <c r="T222" s="21">
        <f>+Tabla_549522!A218</f>
        <v>215</v>
      </c>
      <c r="U222" s="21">
        <f>+Tabla_549542!A218</f>
        <v>215</v>
      </c>
      <c r="V222" s="21">
        <f>+Tabla_549529!A218</f>
        <v>215</v>
      </c>
      <c r="W222" s="21">
        <f>+Tabla_549539!A218</f>
        <v>215</v>
      </c>
      <c r="X222" s="21">
        <f>+Tabla_549530!A218</f>
        <v>215</v>
      </c>
      <c r="Y222" s="21">
        <f>+Tabla_549531!A218</f>
        <v>215</v>
      </c>
      <c r="Z222" s="21">
        <f>+Tabla_549549!A218</f>
        <v>215</v>
      </c>
      <c r="AA222" s="21">
        <f>+Tabla_549553!A218</f>
        <v>215</v>
      </c>
      <c r="AB222" s="21">
        <f>+Tabla_549550!A218</f>
        <v>215</v>
      </c>
      <c r="AC222" s="21">
        <f>+Tabla_549554!A218</f>
        <v>215</v>
      </c>
      <c r="AD222" s="14" t="s">
        <v>712</v>
      </c>
      <c r="AE222" s="15">
        <v>45201</v>
      </c>
      <c r="AF222" s="15">
        <v>45175</v>
      </c>
      <c r="AG222" s="4" t="s">
        <v>729</v>
      </c>
      <c r="AH222" s="4"/>
      <c r="AI222" s="8"/>
      <c r="AJ222" s="8"/>
      <c r="AK222" s="8"/>
      <c r="AL222" s="8"/>
    </row>
    <row r="223" spans="1:38" x14ac:dyDescent="0.25">
      <c r="A223" s="4">
        <v>2023</v>
      </c>
      <c r="B223" s="5">
        <v>45170</v>
      </c>
      <c r="C223" s="5">
        <v>45199</v>
      </c>
      <c r="D223" s="17" t="s">
        <v>83</v>
      </c>
      <c r="E223" s="6">
        <v>3</v>
      </c>
      <c r="F223" s="7" t="s">
        <v>214</v>
      </c>
      <c r="G223" s="7" t="s">
        <v>214</v>
      </c>
      <c r="H223" s="6" t="s">
        <v>286</v>
      </c>
      <c r="I223" s="6" t="s">
        <v>727</v>
      </c>
      <c r="J223" s="6" t="s">
        <v>725</v>
      </c>
      <c r="K223" s="6" t="s">
        <v>726</v>
      </c>
      <c r="L223" s="17" t="s">
        <v>94</v>
      </c>
      <c r="M223" s="19">
        <v>8825.1</v>
      </c>
      <c r="N223" s="6" t="s">
        <v>704</v>
      </c>
      <c r="O223" s="19">
        <v>11134.5</v>
      </c>
      <c r="P223" s="6" t="s">
        <v>704</v>
      </c>
      <c r="Q223" s="21">
        <f>+Tabla_549551!A219</f>
        <v>216</v>
      </c>
      <c r="R223" s="21">
        <f>+Tabla_549538!A219</f>
        <v>216</v>
      </c>
      <c r="S223" s="21">
        <f>+Tabla_549552!A219</f>
        <v>216</v>
      </c>
      <c r="T223" s="21">
        <f>+Tabla_549522!A219</f>
        <v>216</v>
      </c>
      <c r="U223" s="21">
        <f>+Tabla_549542!A219</f>
        <v>216</v>
      </c>
      <c r="V223" s="21">
        <f>+Tabla_549529!A219</f>
        <v>216</v>
      </c>
      <c r="W223" s="21">
        <f>+Tabla_549539!A219</f>
        <v>216</v>
      </c>
      <c r="X223" s="21">
        <f>+Tabla_549530!A219</f>
        <v>216</v>
      </c>
      <c r="Y223" s="21">
        <f>+Tabla_549531!A219</f>
        <v>216</v>
      </c>
      <c r="Z223" s="21">
        <f>+Tabla_549549!A219</f>
        <v>216</v>
      </c>
      <c r="AA223" s="21">
        <f>+Tabla_549553!A219</f>
        <v>216</v>
      </c>
      <c r="AB223" s="21">
        <f>+Tabla_549550!A219</f>
        <v>216</v>
      </c>
      <c r="AC223" s="21">
        <f>+Tabla_549554!A219</f>
        <v>216</v>
      </c>
      <c r="AD223" s="14" t="s">
        <v>712</v>
      </c>
      <c r="AE223" s="15">
        <v>45201</v>
      </c>
      <c r="AF223" s="15">
        <v>45175</v>
      </c>
      <c r="AG223" s="4" t="s">
        <v>729</v>
      </c>
      <c r="AH223" s="4"/>
    </row>
    <row r="224" spans="1:38" x14ac:dyDescent="0.25">
      <c r="A224" s="4">
        <v>2023</v>
      </c>
      <c r="B224" s="5">
        <v>45170</v>
      </c>
      <c r="C224" s="5">
        <v>45199</v>
      </c>
      <c r="D224" s="17" t="s">
        <v>83</v>
      </c>
      <c r="E224" s="6">
        <v>1</v>
      </c>
      <c r="F224" s="7" t="s">
        <v>336</v>
      </c>
      <c r="G224" s="7" t="s">
        <v>336</v>
      </c>
      <c r="H224" s="6" t="s">
        <v>318</v>
      </c>
      <c r="I224" s="6" t="s">
        <v>728</v>
      </c>
      <c r="J224" s="6" t="s">
        <v>680</v>
      </c>
      <c r="K224" s="6" t="s">
        <v>681</v>
      </c>
      <c r="L224" s="17" t="s">
        <v>94</v>
      </c>
      <c r="M224" s="19">
        <v>7977.9</v>
      </c>
      <c r="N224" s="6" t="s">
        <v>704</v>
      </c>
      <c r="O224" s="19">
        <v>7186</v>
      </c>
      <c r="P224" s="6" t="s">
        <v>704</v>
      </c>
      <c r="Q224" s="21">
        <f>+Tabla_549551!A220</f>
        <v>217</v>
      </c>
      <c r="R224" s="21">
        <f>+Tabla_549538!A220</f>
        <v>217</v>
      </c>
      <c r="S224" s="21">
        <f>+Tabla_549552!A220</f>
        <v>217</v>
      </c>
      <c r="T224" s="21">
        <f>+Tabla_549522!A220</f>
        <v>217</v>
      </c>
      <c r="U224" s="21">
        <f>+Tabla_549542!A220</f>
        <v>217</v>
      </c>
      <c r="V224" s="21">
        <f>+Tabla_549529!A220</f>
        <v>217</v>
      </c>
      <c r="W224" s="21">
        <f>+Tabla_549539!A220</f>
        <v>217</v>
      </c>
      <c r="X224" s="21">
        <f>+Tabla_549530!A220</f>
        <v>217</v>
      </c>
      <c r="Y224" s="21">
        <f>+Tabla_549531!A220</f>
        <v>217</v>
      </c>
      <c r="Z224" s="21">
        <f>+Tabla_549549!A220</f>
        <v>217</v>
      </c>
      <c r="AA224" s="21">
        <f>+Tabla_549553!A220</f>
        <v>217</v>
      </c>
      <c r="AB224" s="21">
        <f>+Tabla_549550!A220</f>
        <v>217</v>
      </c>
      <c r="AC224" s="21">
        <f>+Tabla_549554!A220</f>
        <v>217</v>
      </c>
      <c r="AD224" s="14" t="s">
        <v>712</v>
      </c>
      <c r="AE224" s="15">
        <v>45201</v>
      </c>
      <c r="AF224" s="15">
        <v>45175</v>
      </c>
      <c r="AG224" s="4" t="s">
        <v>729</v>
      </c>
      <c r="AH224" s="4"/>
    </row>
    <row r="225" spans="1:34" x14ac:dyDescent="0.25">
      <c r="A225" s="4">
        <v>2023</v>
      </c>
      <c r="B225" s="5">
        <v>45170</v>
      </c>
      <c r="C225" s="5">
        <v>45199</v>
      </c>
      <c r="D225" s="17" t="s">
        <v>83</v>
      </c>
      <c r="E225" s="6">
        <v>1</v>
      </c>
      <c r="F225" s="7" t="s">
        <v>336</v>
      </c>
      <c r="G225" s="7" t="s">
        <v>336</v>
      </c>
      <c r="H225" s="6" t="s">
        <v>318</v>
      </c>
      <c r="I225" s="6" t="s">
        <v>216</v>
      </c>
      <c r="J225" s="6" t="s">
        <v>714</v>
      </c>
      <c r="K225" s="6" t="s">
        <v>621</v>
      </c>
      <c r="L225" s="17" t="s">
        <v>94</v>
      </c>
      <c r="M225" s="19">
        <v>7977.9</v>
      </c>
      <c r="N225" s="6" t="s">
        <v>704</v>
      </c>
      <c r="O225" s="19">
        <v>7186</v>
      </c>
      <c r="P225" s="6" t="s">
        <v>704</v>
      </c>
      <c r="Q225" s="21">
        <f>+Tabla_549551!A221</f>
        <v>218</v>
      </c>
      <c r="R225" s="21">
        <f>+Tabla_549538!A221</f>
        <v>218</v>
      </c>
      <c r="S225" s="21">
        <f>+Tabla_549552!A221</f>
        <v>218</v>
      </c>
      <c r="T225" s="21">
        <f>+Tabla_549522!A221</f>
        <v>218</v>
      </c>
      <c r="U225" s="21">
        <f>+Tabla_549542!A221</f>
        <v>218</v>
      </c>
      <c r="V225" s="21">
        <f>+Tabla_549529!A221</f>
        <v>218</v>
      </c>
      <c r="W225" s="21">
        <f>+Tabla_549539!A221</f>
        <v>218</v>
      </c>
      <c r="X225" s="21">
        <f>+Tabla_549530!A221</f>
        <v>218</v>
      </c>
      <c r="Y225" s="21">
        <f>+Tabla_549531!A221</f>
        <v>218</v>
      </c>
      <c r="Z225" s="21">
        <f>+Tabla_549549!A221</f>
        <v>218</v>
      </c>
      <c r="AA225" s="21">
        <f>+Tabla_549553!A221</f>
        <v>218</v>
      </c>
      <c r="AB225" s="21">
        <f>+Tabla_549550!A221</f>
        <v>218</v>
      </c>
      <c r="AC225" s="21">
        <f>+Tabla_549554!A221</f>
        <v>218</v>
      </c>
      <c r="AD225" s="14" t="s">
        <v>712</v>
      </c>
      <c r="AE225" s="15">
        <v>45201</v>
      </c>
      <c r="AF225" s="15">
        <v>45175</v>
      </c>
      <c r="AG225" s="4" t="s">
        <v>729</v>
      </c>
      <c r="AH225" s="4"/>
    </row>
    <row r="226" spans="1:34" x14ac:dyDescent="0.25">
      <c r="A226" s="4">
        <v>2023</v>
      </c>
      <c r="B226" s="5">
        <v>45170</v>
      </c>
      <c r="C226" s="5">
        <v>45199</v>
      </c>
      <c r="D226" t="s">
        <v>83</v>
      </c>
      <c r="E226" s="6">
        <v>16</v>
      </c>
      <c r="F226" s="6" t="s">
        <v>734</v>
      </c>
      <c r="G226" s="6" t="s">
        <v>734</v>
      </c>
      <c r="H226" s="6" t="s">
        <v>522</v>
      </c>
      <c r="I226" s="6" t="s">
        <v>730</v>
      </c>
      <c r="J226" s="6" t="s">
        <v>373</v>
      </c>
      <c r="K226" s="6" t="s">
        <v>731</v>
      </c>
      <c r="L226" s="20" t="s">
        <v>94</v>
      </c>
      <c r="M226" s="19">
        <v>17000.099999999999</v>
      </c>
      <c r="N226" s="6" t="s">
        <v>704</v>
      </c>
      <c r="O226" s="19">
        <v>14467.999999999998</v>
      </c>
      <c r="P226" s="6" t="s">
        <v>704</v>
      </c>
      <c r="Q226" s="21">
        <f>+Tabla_549551!A222</f>
        <v>219</v>
      </c>
      <c r="R226" s="21">
        <f>+Tabla_549538!A222</f>
        <v>219</v>
      </c>
      <c r="S226" s="21">
        <f>+Tabla_549552!A222</f>
        <v>219</v>
      </c>
      <c r="T226" s="21">
        <f>+Tabla_549522!A222</f>
        <v>219</v>
      </c>
      <c r="U226" s="21">
        <f>+Tabla_549542!A222</f>
        <v>219</v>
      </c>
      <c r="V226" s="21">
        <f>+Tabla_549529!A222</f>
        <v>219</v>
      </c>
      <c r="W226" s="21">
        <f>+Tabla_549539!A222</f>
        <v>219</v>
      </c>
      <c r="X226" s="21">
        <f>+Tabla_549530!A222</f>
        <v>219</v>
      </c>
      <c r="Y226" s="21">
        <f>+Tabla_549531!A222</f>
        <v>219</v>
      </c>
      <c r="Z226" s="21">
        <f>+Tabla_549549!A222</f>
        <v>219</v>
      </c>
      <c r="AA226" s="21">
        <f>+Tabla_549553!A222</f>
        <v>219</v>
      </c>
      <c r="AB226" s="21">
        <f>+Tabla_549550!A222</f>
        <v>219</v>
      </c>
      <c r="AC226" s="21">
        <f>+Tabla_549554!A222</f>
        <v>219</v>
      </c>
      <c r="AD226" s="14" t="s">
        <v>712</v>
      </c>
      <c r="AE226" s="15">
        <v>45201</v>
      </c>
      <c r="AF226" s="15">
        <v>45175</v>
      </c>
      <c r="AG226" s="4" t="s">
        <v>729</v>
      </c>
    </row>
    <row r="227" spans="1:34" x14ac:dyDescent="0.25">
      <c r="A227" s="4">
        <v>2023</v>
      </c>
      <c r="B227" s="5">
        <v>45170</v>
      </c>
      <c r="C227" s="5">
        <v>45199</v>
      </c>
      <c r="D227" t="s">
        <v>83</v>
      </c>
      <c r="E227" s="6">
        <v>16</v>
      </c>
      <c r="F227" s="6" t="s">
        <v>735</v>
      </c>
      <c r="G227" s="6" t="s">
        <v>735</v>
      </c>
      <c r="H227" s="6" t="s">
        <v>522</v>
      </c>
      <c r="I227" s="6" t="s">
        <v>419</v>
      </c>
      <c r="J227" s="6" t="s">
        <v>732</v>
      </c>
      <c r="K227" s="6" t="s">
        <v>733</v>
      </c>
      <c r="L227" s="20" t="s">
        <v>94</v>
      </c>
      <c r="M227" s="19">
        <v>17000.099999999999</v>
      </c>
      <c r="N227" s="6" t="s">
        <v>704</v>
      </c>
      <c r="O227" s="19">
        <v>14467.999999999998</v>
      </c>
      <c r="P227" s="6" t="s">
        <v>704</v>
      </c>
      <c r="Q227" s="21">
        <f>+Tabla_549551!A223</f>
        <v>220</v>
      </c>
      <c r="R227" s="21">
        <f>+Tabla_549538!A223</f>
        <v>220</v>
      </c>
      <c r="S227" s="21">
        <f>+Tabla_549552!A223</f>
        <v>220</v>
      </c>
      <c r="T227" s="21">
        <f>+Tabla_549522!A223</f>
        <v>220</v>
      </c>
      <c r="U227" s="21">
        <f>+Tabla_549542!A223</f>
        <v>220</v>
      </c>
      <c r="V227" s="21">
        <f>+Tabla_549529!A223</f>
        <v>220</v>
      </c>
      <c r="W227" s="21">
        <f>+Tabla_549539!A223</f>
        <v>220</v>
      </c>
      <c r="X227" s="21">
        <f>+Tabla_549530!A223</f>
        <v>220</v>
      </c>
      <c r="Y227" s="21">
        <f>+Tabla_549531!A223</f>
        <v>220</v>
      </c>
      <c r="Z227" s="21">
        <f>+Tabla_549549!A223</f>
        <v>220</v>
      </c>
      <c r="AA227" s="21">
        <f>+Tabla_549553!A223</f>
        <v>220</v>
      </c>
      <c r="AB227" s="21">
        <f>+Tabla_549550!A223</f>
        <v>220</v>
      </c>
      <c r="AC227" s="21">
        <f>+Tabla_549554!A223</f>
        <v>220</v>
      </c>
      <c r="AD227" s="14" t="s">
        <v>712</v>
      </c>
      <c r="AE227" s="15">
        <v>45201</v>
      </c>
      <c r="AF227" s="15">
        <v>45175</v>
      </c>
      <c r="AG227" s="4" t="s">
        <v>729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25">
      <formula1>Hidden_13</formula1>
    </dataValidation>
    <dataValidation type="list" allowBlank="1" showErrorMessage="1" sqref="L8:L227">
      <formula1>Hidden_211</formula1>
    </dataValidation>
  </dataValidations>
  <pageMargins left="0.7" right="0.7" top="0.75" bottom="0.75" header="0.3" footer="0.3"/>
  <pageSetup orientation="portrait" horizontalDpi="4294967294" verticalDpi="4294967294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  <row r="11" spans="1:1" x14ac:dyDescent="0.25">
      <c r="A11" t="s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3"/>
  <sheetViews>
    <sheetView topLeftCell="A3" workbookViewId="0">
      <selection activeCell="A4" sqref="A4:A5"/>
    </sheetView>
  </sheetViews>
  <sheetFormatPr baseColWidth="10" defaultColWidth="9.140625" defaultRowHeight="15" x14ac:dyDescent="0.25"/>
  <cols>
    <col min="1" max="1" width="4.85546875" customWidth="1"/>
    <col min="2" max="2" width="47.7109375" customWidth="1"/>
    <col min="3" max="3" width="50.28515625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95</v>
      </c>
      <c r="C2" t="s">
        <v>96</v>
      </c>
      <c r="D2" t="s">
        <v>97</v>
      </c>
      <c r="E2" t="s">
        <v>98</v>
      </c>
      <c r="F2" t="s">
        <v>99</v>
      </c>
    </row>
    <row r="3" spans="1:6" ht="30" x14ac:dyDescent="0.25">
      <c r="A3" s="1" t="s">
        <v>100</v>
      </c>
      <c r="B3" s="1" t="s">
        <v>101</v>
      </c>
      <c r="C3" s="1" t="s">
        <v>102</v>
      </c>
      <c r="D3" s="1" t="s">
        <v>103</v>
      </c>
      <c r="E3" s="1" t="s">
        <v>104</v>
      </c>
      <c r="F3" s="1" t="s">
        <v>105</v>
      </c>
    </row>
    <row r="4" spans="1:6" x14ac:dyDescent="0.25">
      <c r="A4" s="3">
        <v>1</v>
      </c>
      <c r="B4" s="11" t="s">
        <v>705</v>
      </c>
      <c r="C4" s="12">
        <v>0</v>
      </c>
      <c r="D4" s="12">
        <v>0</v>
      </c>
      <c r="E4" s="3" t="s">
        <v>704</v>
      </c>
      <c r="F4" s="11" t="s">
        <v>705</v>
      </c>
    </row>
    <row r="5" spans="1:6" x14ac:dyDescent="0.25">
      <c r="A5" s="3">
        <v>2</v>
      </c>
      <c r="B5" s="11" t="s">
        <v>705</v>
      </c>
      <c r="C5" s="12">
        <v>0</v>
      </c>
      <c r="D5" s="12">
        <v>0</v>
      </c>
      <c r="E5" s="3" t="s">
        <v>704</v>
      </c>
      <c r="F5" s="11" t="s">
        <v>705</v>
      </c>
    </row>
    <row r="6" spans="1:6" x14ac:dyDescent="0.25">
      <c r="A6" s="3">
        <v>3</v>
      </c>
      <c r="B6" s="11" t="s">
        <v>705</v>
      </c>
      <c r="C6" s="12">
        <v>0</v>
      </c>
      <c r="D6" s="12">
        <v>0</v>
      </c>
      <c r="E6" s="3" t="s">
        <v>704</v>
      </c>
      <c r="F6" s="11" t="s">
        <v>705</v>
      </c>
    </row>
    <row r="7" spans="1:6" x14ac:dyDescent="0.25">
      <c r="A7" s="3">
        <v>4</v>
      </c>
      <c r="B7" s="11" t="s">
        <v>705</v>
      </c>
      <c r="C7" s="12">
        <v>0</v>
      </c>
      <c r="D7" s="12">
        <v>0</v>
      </c>
      <c r="E7" s="3" t="s">
        <v>704</v>
      </c>
      <c r="F7" s="11" t="s">
        <v>705</v>
      </c>
    </row>
    <row r="8" spans="1:6" x14ac:dyDescent="0.25">
      <c r="A8" s="3">
        <v>5</v>
      </c>
      <c r="B8" s="11" t="s">
        <v>705</v>
      </c>
      <c r="C8" s="12">
        <v>0</v>
      </c>
      <c r="D8" s="12">
        <v>0</v>
      </c>
      <c r="E8" s="3" t="s">
        <v>704</v>
      </c>
      <c r="F8" s="11" t="s">
        <v>705</v>
      </c>
    </row>
    <row r="9" spans="1:6" x14ac:dyDescent="0.25">
      <c r="A9" s="3">
        <v>6</v>
      </c>
      <c r="B9" s="11" t="s">
        <v>705</v>
      </c>
      <c r="C9" s="12">
        <v>0</v>
      </c>
      <c r="D9" s="12">
        <v>0</v>
      </c>
      <c r="E9" s="3" t="s">
        <v>704</v>
      </c>
      <c r="F9" s="11" t="s">
        <v>705</v>
      </c>
    </row>
    <row r="10" spans="1:6" x14ac:dyDescent="0.25">
      <c r="A10" s="3">
        <v>7</v>
      </c>
      <c r="B10" s="11" t="s">
        <v>705</v>
      </c>
      <c r="C10" s="12">
        <v>0</v>
      </c>
      <c r="D10" s="12">
        <v>0</v>
      </c>
      <c r="E10" s="3" t="s">
        <v>704</v>
      </c>
      <c r="F10" s="11" t="s">
        <v>705</v>
      </c>
    </row>
    <row r="11" spans="1:6" x14ac:dyDescent="0.25">
      <c r="A11" s="3">
        <v>8</v>
      </c>
      <c r="B11" s="11" t="s">
        <v>705</v>
      </c>
      <c r="C11" s="12">
        <v>0</v>
      </c>
      <c r="D11" s="12">
        <v>0</v>
      </c>
      <c r="E11" s="3" t="s">
        <v>704</v>
      </c>
      <c r="F11" s="11" t="s">
        <v>705</v>
      </c>
    </row>
    <row r="12" spans="1:6" x14ac:dyDescent="0.25">
      <c r="A12" s="3">
        <v>9</v>
      </c>
      <c r="B12" s="11" t="s">
        <v>705</v>
      </c>
      <c r="C12" s="12">
        <v>0</v>
      </c>
      <c r="D12" s="12">
        <v>0</v>
      </c>
      <c r="E12" s="3" t="s">
        <v>704</v>
      </c>
      <c r="F12" s="11" t="s">
        <v>705</v>
      </c>
    </row>
    <row r="13" spans="1:6" x14ac:dyDescent="0.25">
      <c r="A13" s="3">
        <v>10</v>
      </c>
      <c r="B13" s="11" t="s">
        <v>705</v>
      </c>
      <c r="C13" s="12">
        <v>0</v>
      </c>
      <c r="D13" s="12">
        <v>0</v>
      </c>
      <c r="E13" s="3" t="s">
        <v>704</v>
      </c>
      <c r="F13" s="11" t="s">
        <v>705</v>
      </c>
    </row>
    <row r="14" spans="1:6" x14ac:dyDescent="0.25">
      <c r="A14" s="3">
        <v>11</v>
      </c>
      <c r="B14" s="11" t="s">
        <v>705</v>
      </c>
      <c r="C14" s="12">
        <v>0</v>
      </c>
      <c r="D14" s="12">
        <v>0</v>
      </c>
      <c r="E14" s="3" t="s">
        <v>704</v>
      </c>
      <c r="F14" s="11" t="s">
        <v>705</v>
      </c>
    </row>
    <row r="15" spans="1:6" x14ac:dyDescent="0.25">
      <c r="A15" s="3">
        <v>12</v>
      </c>
      <c r="B15" s="11" t="s">
        <v>705</v>
      </c>
      <c r="C15" s="12">
        <v>0</v>
      </c>
      <c r="D15" s="12">
        <v>0</v>
      </c>
      <c r="E15" s="3" t="s">
        <v>704</v>
      </c>
      <c r="F15" s="11" t="s">
        <v>705</v>
      </c>
    </row>
    <row r="16" spans="1:6" x14ac:dyDescent="0.25">
      <c r="A16" s="3">
        <v>13</v>
      </c>
      <c r="B16" s="11" t="s">
        <v>705</v>
      </c>
      <c r="C16" s="12">
        <v>0</v>
      </c>
      <c r="D16" s="12">
        <v>0</v>
      </c>
      <c r="E16" s="3" t="s">
        <v>704</v>
      </c>
      <c r="F16" s="11" t="s">
        <v>705</v>
      </c>
    </row>
    <row r="17" spans="1:6" x14ac:dyDescent="0.25">
      <c r="A17" s="3">
        <v>14</v>
      </c>
      <c r="B17" s="11" t="s">
        <v>705</v>
      </c>
      <c r="C17" s="12">
        <v>0</v>
      </c>
      <c r="D17" s="12">
        <v>0</v>
      </c>
      <c r="E17" s="3" t="s">
        <v>704</v>
      </c>
      <c r="F17" s="11" t="s">
        <v>705</v>
      </c>
    </row>
    <row r="18" spans="1:6" x14ac:dyDescent="0.25">
      <c r="A18" s="3">
        <v>15</v>
      </c>
      <c r="B18" s="11" t="s">
        <v>705</v>
      </c>
      <c r="C18" s="12">
        <v>0</v>
      </c>
      <c r="D18" s="12">
        <v>0</v>
      </c>
      <c r="E18" s="3" t="s">
        <v>704</v>
      </c>
      <c r="F18" s="11" t="s">
        <v>705</v>
      </c>
    </row>
    <row r="19" spans="1:6" x14ac:dyDescent="0.25">
      <c r="A19" s="3">
        <v>16</v>
      </c>
      <c r="B19" s="11" t="s">
        <v>705</v>
      </c>
      <c r="C19" s="12">
        <v>0</v>
      </c>
      <c r="D19" s="12">
        <v>0</v>
      </c>
      <c r="E19" s="3" t="s">
        <v>704</v>
      </c>
      <c r="F19" s="11" t="s">
        <v>705</v>
      </c>
    </row>
    <row r="20" spans="1:6" x14ac:dyDescent="0.25">
      <c r="A20" s="3">
        <v>17</v>
      </c>
      <c r="B20" s="11" t="s">
        <v>705</v>
      </c>
      <c r="C20" s="12">
        <v>0</v>
      </c>
      <c r="D20" s="12">
        <v>0</v>
      </c>
      <c r="E20" s="3" t="s">
        <v>704</v>
      </c>
      <c r="F20" s="11" t="s">
        <v>705</v>
      </c>
    </row>
    <row r="21" spans="1:6" x14ac:dyDescent="0.25">
      <c r="A21" s="3">
        <v>18</v>
      </c>
      <c r="B21" s="11" t="s">
        <v>705</v>
      </c>
      <c r="C21" s="12">
        <v>0</v>
      </c>
      <c r="D21" s="12">
        <v>0</v>
      </c>
      <c r="E21" s="3" t="s">
        <v>704</v>
      </c>
      <c r="F21" s="11" t="s">
        <v>705</v>
      </c>
    </row>
    <row r="22" spans="1:6" x14ac:dyDescent="0.25">
      <c r="A22" s="3">
        <v>19</v>
      </c>
      <c r="B22" s="11" t="s">
        <v>705</v>
      </c>
      <c r="C22" s="12">
        <v>0</v>
      </c>
      <c r="D22" s="12">
        <v>0</v>
      </c>
      <c r="E22" s="3" t="s">
        <v>704</v>
      </c>
      <c r="F22" s="11" t="s">
        <v>705</v>
      </c>
    </row>
    <row r="23" spans="1:6" x14ac:dyDescent="0.25">
      <c r="A23" s="3">
        <v>20</v>
      </c>
      <c r="B23" s="11" t="s">
        <v>705</v>
      </c>
      <c r="C23" s="12">
        <v>0</v>
      </c>
      <c r="D23" s="12">
        <v>0</v>
      </c>
      <c r="E23" s="3" t="s">
        <v>704</v>
      </c>
      <c r="F23" s="11" t="s">
        <v>705</v>
      </c>
    </row>
    <row r="24" spans="1:6" x14ac:dyDescent="0.25">
      <c r="A24" s="3">
        <v>21</v>
      </c>
      <c r="B24" s="11" t="s">
        <v>705</v>
      </c>
      <c r="C24" s="12">
        <v>0</v>
      </c>
      <c r="D24" s="12">
        <v>0</v>
      </c>
      <c r="E24" s="3" t="s">
        <v>704</v>
      </c>
      <c r="F24" s="11" t="s">
        <v>705</v>
      </c>
    </row>
    <row r="25" spans="1:6" x14ac:dyDescent="0.25">
      <c r="A25" s="3">
        <v>22</v>
      </c>
      <c r="B25" s="11" t="s">
        <v>705</v>
      </c>
      <c r="C25" s="12">
        <v>0</v>
      </c>
      <c r="D25" s="12">
        <v>0</v>
      </c>
      <c r="E25" s="3" t="s">
        <v>704</v>
      </c>
      <c r="F25" s="11" t="s">
        <v>705</v>
      </c>
    </row>
    <row r="26" spans="1:6" x14ac:dyDescent="0.25">
      <c r="A26" s="3">
        <v>23</v>
      </c>
      <c r="B26" s="11" t="s">
        <v>705</v>
      </c>
      <c r="C26" s="12">
        <v>0</v>
      </c>
      <c r="D26" s="12">
        <v>0</v>
      </c>
      <c r="E26" s="3" t="s">
        <v>704</v>
      </c>
      <c r="F26" s="11" t="s">
        <v>705</v>
      </c>
    </row>
    <row r="27" spans="1:6" x14ac:dyDescent="0.25">
      <c r="A27" s="3">
        <v>24</v>
      </c>
      <c r="B27" s="11" t="s">
        <v>705</v>
      </c>
      <c r="C27" s="12">
        <v>0</v>
      </c>
      <c r="D27" s="12">
        <v>0</v>
      </c>
      <c r="E27" s="3" t="s">
        <v>704</v>
      </c>
      <c r="F27" s="11" t="s">
        <v>705</v>
      </c>
    </row>
    <row r="28" spans="1:6" x14ac:dyDescent="0.25">
      <c r="A28" s="3">
        <v>25</v>
      </c>
      <c r="B28" s="11" t="s">
        <v>705</v>
      </c>
      <c r="C28" s="12">
        <v>0</v>
      </c>
      <c r="D28" s="12">
        <v>0</v>
      </c>
      <c r="E28" s="3" t="s">
        <v>704</v>
      </c>
      <c r="F28" s="11" t="s">
        <v>705</v>
      </c>
    </row>
    <row r="29" spans="1:6" x14ac:dyDescent="0.25">
      <c r="A29" s="3">
        <v>26</v>
      </c>
      <c r="B29" s="11" t="s">
        <v>705</v>
      </c>
      <c r="C29" s="12">
        <v>0</v>
      </c>
      <c r="D29" s="12">
        <v>0</v>
      </c>
      <c r="E29" s="3" t="s">
        <v>704</v>
      </c>
      <c r="F29" s="11" t="s">
        <v>705</v>
      </c>
    </row>
    <row r="30" spans="1:6" x14ac:dyDescent="0.25">
      <c r="A30" s="3">
        <v>27</v>
      </c>
      <c r="B30" s="11" t="s">
        <v>705</v>
      </c>
      <c r="C30" s="12">
        <v>0</v>
      </c>
      <c r="D30" s="12">
        <v>0</v>
      </c>
      <c r="E30" s="3" t="s">
        <v>704</v>
      </c>
      <c r="F30" s="11" t="s">
        <v>705</v>
      </c>
    </row>
    <row r="31" spans="1:6" x14ac:dyDescent="0.25">
      <c r="A31" s="3">
        <v>28</v>
      </c>
      <c r="B31" s="11" t="s">
        <v>705</v>
      </c>
      <c r="C31" s="12">
        <v>0</v>
      </c>
      <c r="D31" s="12">
        <v>0</v>
      </c>
      <c r="E31" s="3" t="s">
        <v>704</v>
      </c>
      <c r="F31" s="11" t="s">
        <v>705</v>
      </c>
    </row>
    <row r="32" spans="1:6" x14ac:dyDescent="0.25">
      <c r="A32" s="3">
        <v>29</v>
      </c>
      <c r="B32" s="11" t="s">
        <v>705</v>
      </c>
      <c r="C32" s="12">
        <v>0</v>
      </c>
      <c r="D32" s="12">
        <v>0</v>
      </c>
      <c r="E32" s="3" t="s">
        <v>704</v>
      </c>
      <c r="F32" s="11" t="s">
        <v>705</v>
      </c>
    </row>
    <row r="33" spans="1:6" x14ac:dyDescent="0.25">
      <c r="A33" s="3">
        <v>30</v>
      </c>
      <c r="B33" s="11" t="s">
        <v>705</v>
      </c>
      <c r="C33" s="12">
        <v>0</v>
      </c>
      <c r="D33" s="12">
        <v>0</v>
      </c>
      <c r="E33" s="3" t="s">
        <v>704</v>
      </c>
      <c r="F33" s="11" t="s">
        <v>705</v>
      </c>
    </row>
    <row r="34" spans="1:6" x14ac:dyDescent="0.25">
      <c r="A34" s="3">
        <v>31</v>
      </c>
      <c r="B34" s="11" t="s">
        <v>705</v>
      </c>
      <c r="C34" s="12">
        <v>0</v>
      </c>
      <c r="D34" s="12">
        <v>0</v>
      </c>
      <c r="E34" s="3" t="s">
        <v>704</v>
      </c>
      <c r="F34" s="11" t="s">
        <v>705</v>
      </c>
    </row>
    <row r="35" spans="1:6" x14ac:dyDescent="0.25">
      <c r="A35" s="3">
        <v>32</v>
      </c>
      <c r="B35" s="11" t="s">
        <v>705</v>
      </c>
      <c r="C35" s="12">
        <v>0</v>
      </c>
      <c r="D35" s="12">
        <v>0</v>
      </c>
      <c r="E35" s="3" t="s">
        <v>704</v>
      </c>
      <c r="F35" s="11" t="s">
        <v>705</v>
      </c>
    </row>
    <row r="36" spans="1:6" x14ac:dyDescent="0.25">
      <c r="A36" s="3">
        <v>33</v>
      </c>
      <c r="B36" s="11" t="s">
        <v>705</v>
      </c>
      <c r="C36" s="12">
        <v>0</v>
      </c>
      <c r="D36" s="12">
        <v>0</v>
      </c>
      <c r="E36" s="3" t="s">
        <v>704</v>
      </c>
      <c r="F36" s="11" t="s">
        <v>705</v>
      </c>
    </row>
    <row r="37" spans="1:6" x14ac:dyDescent="0.25">
      <c r="A37" s="3">
        <v>34</v>
      </c>
      <c r="B37" s="11" t="s">
        <v>705</v>
      </c>
      <c r="C37" s="12">
        <v>0</v>
      </c>
      <c r="D37" s="12">
        <v>0</v>
      </c>
      <c r="E37" s="3" t="s">
        <v>704</v>
      </c>
      <c r="F37" s="11" t="s">
        <v>705</v>
      </c>
    </row>
    <row r="38" spans="1:6" x14ac:dyDescent="0.25">
      <c r="A38" s="3">
        <v>35</v>
      </c>
      <c r="B38" s="11" t="s">
        <v>705</v>
      </c>
      <c r="C38" s="12">
        <v>0</v>
      </c>
      <c r="D38" s="12">
        <v>0</v>
      </c>
      <c r="E38" s="3" t="s">
        <v>704</v>
      </c>
      <c r="F38" s="11" t="s">
        <v>705</v>
      </c>
    </row>
    <row r="39" spans="1:6" x14ac:dyDescent="0.25">
      <c r="A39" s="3">
        <v>36</v>
      </c>
      <c r="B39" s="11" t="s">
        <v>705</v>
      </c>
      <c r="C39" s="12">
        <v>0</v>
      </c>
      <c r="D39" s="12">
        <v>0</v>
      </c>
      <c r="E39" s="3" t="s">
        <v>704</v>
      </c>
      <c r="F39" s="11" t="s">
        <v>705</v>
      </c>
    </row>
    <row r="40" spans="1:6" x14ac:dyDescent="0.25">
      <c r="A40" s="3">
        <v>37</v>
      </c>
      <c r="B40" s="11" t="s">
        <v>705</v>
      </c>
      <c r="C40" s="12">
        <v>0</v>
      </c>
      <c r="D40" s="12">
        <v>0</v>
      </c>
      <c r="E40" s="3" t="s">
        <v>704</v>
      </c>
      <c r="F40" s="11" t="s">
        <v>705</v>
      </c>
    </row>
    <row r="41" spans="1:6" x14ac:dyDescent="0.25">
      <c r="A41" s="3">
        <v>38</v>
      </c>
      <c r="B41" s="11" t="s">
        <v>705</v>
      </c>
      <c r="C41" s="12">
        <v>0</v>
      </c>
      <c r="D41" s="12">
        <v>0</v>
      </c>
      <c r="E41" s="3" t="s">
        <v>704</v>
      </c>
      <c r="F41" s="11" t="s">
        <v>705</v>
      </c>
    </row>
    <row r="42" spans="1:6" x14ac:dyDescent="0.25">
      <c r="A42" s="3">
        <v>39</v>
      </c>
      <c r="B42" s="11" t="s">
        <v>705</v>
      </c>
      <c r="C42" s="12">
        <v>0</v>
      </c>
      <c r="D42" s="12">
        <v>0</v>
      </c>
      <c r="E42" s="3" t="s">
        <v>704</v>
      </c>
      <c r="F42" s="11" t="s">
        <v>705</v>
      </c>
    </row>
    <row r="43" spans="1:6" x14ac:dyDescent="0.25">
      <c r="A43" s="3">
        <v>40</v>
      </c>
      <c r="B43" s="11" t="s">
        <v>705</v>
      </c>
      <c r="C43" s="12">
        <v>0</v>
      </c>
      <c r="D43" s="12">
        <v>0</v>
      </c>
      <c r="E43" s="3" t="s">
        <v>704</v>
      </c>
      <c r="F43" s="11" t="s">
        <v>705</v>
      </c>
    </row>
    <row r="44" spans="1:6" x14ac:dyDescent="0.25">
      <c r="A44" s="3">
        <v>41</v>
      </c>
      <c r="B44" s="11" t="s">
        <v>705</v>
      </c>
      <c r="C44" s="12">
        <v>0</v>
      </c>
      <c r="D44" s="12">
        <v>0</v>
      </c>
      <c r="E44" s="3" t="s">
        <v>704</v>
      </c>
      <c r="F44" s="11" t="s">
        <v>705</v>
      </c>
    </row>
    <row r="45" spans="1:6" x14ac:dyDescent="0.25">
      <c r="A45" s="3">
        <v>42</v>
      </c>
      <c r="B45" s="11" t="s">
        <v>705</v>
      </c>
      <c r="C45" s="12">
        <v>0</v>
      </c>
      <c r="D45" s="12">
        <v>0</v>
      </c>
      <c r="E45" s="3" t="s">
        <v>704</v>
      </c>
      <c r="F45" s="11" t="s">
        <v>705</v>
      </c>
    </row>
    <row r="46" spans="1:6" x14ac:dyDescent="0.25">
      <c r="A46" s="3">
        <v>43</v>
      </c>
      <c r="B46" s="11" t="s">
        <v>705</v>
      </c>
      <c r="C46" s="12">
        <v>0</v>
      </c>
      <c r="D46" s="12">
        <v>0</v>
      </c>
      <c r="E46" s="3" t="s">
        <v>704</v>
      </c>
      <c r="F46" s="11" t="s">
        <v>705</v>
      </c>
    </row>
    <row r="47" spans="1:6" x14ac:dyDescent="0.25">
      <c r="A47" s="3">
        <v>44</v>
      </c>
      <c r="B47" s="11" t="s">
        <v>705</v>
      </c>
      <c r="C47" s="12">
        <v>0</v>
      </c>
      <c r="D47" s="12">
        <v>0</v>
      </c>
      <c r="E47" s="3" t="s">
        <v>704</v>
      </c>
      <c r="F47" s="11" t="s">
        <v>705</v>
      </c>
    </row>
    <row r="48" spans="1:6" x14ac:dyDescent="0.25">
      <c r="A48" s="3">
        <v>45</v>
      </c>
      <c r="B48" s="11" t="s">
        <v>705</v>
      </c>
      <c r="C48" s="12">
        <v>0</v>
      </c>
      <c r="D48" s="12">
        <v>0</v>
      </c>
      <c r="E48" s="3" t="s">
        <v>704</v>
      </c>
      <c r="F48" s="11" t="s">
        <v>705</v>
      </c>
    </row>
    <row r="49" spans="1:6" x14ac:dyDescent="0.25">
      <c r="A49" s="3">
        <v>46</v>
      </c>
      <c r="B49" s="11" t="s">
        <v>705</v>
      </c>
      <c r="C49" s="12">
        <v>0</v>
      </c>
      <c r="D49" s="12">
        <v>0</v>
      </c>
      <c r="E49" s="3" t="s">
        <v>704</v>
      </c>
      <c r="F49" s="11" t="s">
        <v>705</v>
      </c>
    </row>
    <row r="50" spans="1:6" x14ac:dyDescent="0.25">
      <c r="A50" s="3">
        <v>47</v>
      </c>
      <c r="B50" s="11" t="s">
        <v>705</v>
      </c>
      <c r="C50" s="12">
        <v>0</v>
      </c>
      <c r="D50" s="12">
        <v>0</v>
      </c>
      <c r="E50" s="3" t="s">
        <v>704</v>
      </c>
      <c r="F50" s="11" t="s">
        <v>705</v>
      </c>
    </row>
    <row r="51" spans="1:6" x14ac:dyDescent="0.25">
      <c r="A51" s="3">
        <v>48</v>
      </c>
      <c r="B51" s="11" t="s">
        <v>705</v>
      </c>
      <c r="C51" s="12">
        <v>0</v>
      </c>
      <c r="D51" s="12">
        <v>0</v>
      </c>
      <c r="E51" s="3" t="s">
        <v>704</v>
      </c>
      <c r="F51" s="11" t="s">
        <v>705</v>
      </c>
    </row>
    <row r="52" spans="1:6" x14ac:dyDescent="0.25">
      <c r="A52" s="3">
        <v>49</v>
      </c>
      <c r="B52" s="11" t="s">
        <v>705</v>
      </c>
      <c r="C52" s="12">
        <v>0</v>
      </c>
      <c r="D52" s="12">
        <v>0</v>
      </c>
      <c r="E52" s="3" t="s">
        <v>704</v>
      </c>
      <c r="F52" s="11" t="s">
        <v>705</v>
      </c>
    </row>
    <row r="53" spans="1:6" x14ac:dyDescent="0.25">
      <c r="A53" s="3">
        <v>50</v>
      </c>
      <c r="B53" s="11" t="s">
        <v>705</v>
      </c>
      <c r="C53" s="12">
        <v>0</v>
      </c>
      <c r="D53" s="12">
        <v>0</v>
      </c>
      <c r="E53" s="3" t="s">
        <v>704</v>
      </c>
      <c r="F53" s="11" t="s">
        <v>705</v>
      </c>
    </row>
    <row r="54" spans="1:6" x14ac:dyDescent="0.25">
      <c r="A54" s="3">
        <v>51</v>
      </c>
      <c r="B54" s="11" t="s">
        <v>705</v>
      </c>
      <c r="C54" s="12">
        <v>0</v>
      </c>
      <c r="D54" s="12">
        <v>0</v>
      </c>
      <c r="E54" s="3" t="s">
        <v>704</v>
      </c>
      <c r="F54" s="11" t="s">
        <v>705</v>
      </c>
    </row>
    <row r="55" spans="1:6" x14ac:dyDescent="0.25">
      <c r="A55" s="3">
        <v>52</v>
      </c>
      <c r="B55" s="11" t="s">
        <v>705</v>
      </c>
      <c r="C55" s="12">
        <v>0</v>
      </c>
      <c r="D55" s="12">
        <v>0</v>
      </c>
      <c r="E55" s="3" t="s">
        <v>704</v>
      </c>
      <c r="F55" s="11" t="s">
        <v>705</v>
      </c>
    </row>
    <row r="56" spans="1:6" x14ac:dyDescent="0.25">
      <c r="A56" s="3">
        <v>53</v>
      </c>
      <c r="B56" s="11" t="s">
        <v>705</v>
      </c>
      <c r="C56" s="12">
        <v>0</v>
      </c>
      <c r="D56" s="12">
        <v>0</v>
      </c>
      <c r="E56" s="3" t="s">
        <v>704</v>
      </c>
      <c r="F56" s="11" t="s">
        <v>705</v>
      </c>
    </row>
    <row r="57" spans="1:6" x14ac:dyDescent="0.25">
      <c r="A57" s="3">
        <v>54</v>
      </c>
      <c r="B57" s="11" t="s">
        <v>705</v>
      </c>
      <c r="C57" s="12">
        <v>0</v>
      </c>
      <c r="D57" s="12">
        <v>0</v>
      </c>
      <c r="E57" s="3" t="s">
        <v>704</v>
      </c>
      <c r="F57" s="11" t="s">
        <v>705</v>
      </c>
    </row>
    <row r="58" spans="1:6" x14ac:dyDescent="0.25">
      <c r="A58" s="3">
        <v>55</v>
      </c>
      <c r="B58" s="11" t="s">
        <v>705</v>
      </c>
      <c r="C58" s="12">
        <v>0</v>
      </c>
      <c r="D58" s="12">
        <v>0</v>
      </c>
      <c r="E58" s="3" t="s">
        <v>704</v>
      </c>
      <c r="F58" s="11" t="s">
        <v>705</v>
      </c>
    </row>
    <row r="59" spans="1:6" x14ac:dyDescent="0.25">
      <c r="A59" s="3">
        <v>56</v>
      </c>
      <c r="B59" s="11" t="s">
        <v>705</v>
      </c>
      <c r="C59" s="12">
        <v>0</v>
      </c>
      <c r="D59" s="12">
        <v>0</v>
      </c>
      <c r="E59" s="3" t="s">
        <v>704</v>
      </c>
      <c r="F59" s="11" t="s">
        <v>705</v>
      </c>
    </row>
    <row r="60" spans="1:6" x14ac:dyDescent="0.25">
      <c r="A60" s="3">
        <v>57</v>
      </c>
      <c r="B60" s="11" t="s">
        <v>705</v>
      </c>
      <c r="C60" s="12">
        <v>0</v>
      </c>
      <c r="D60" s="12">
        <v>0</v>
      </c>
      <c r="E60" s="3" t="s">
        <v>704</v>
      </c>
      <c r="F60" s="11" t="s">
        <v>705</v>
      </c>
    </row>
    <row r="61" spans="1:6" x14ac:dyDescent="0.25">
      <c r="A61" s="3">
        <v>58</v>
      </c>
      <c r="B61" s="11" t="s">
        <v>705</v>
      </c>
      <c r="C61" s="12">
        <v>0</v>
      </c>
      <c r="D61" s="12">
        <v>0</v>
      </c>
      <c r="E61" s="3" t="s">
        <v>704</v>
      </c>
      <c r="F61" s="11" t="s">
        <v>705</v>
      </c>
    </row>
    <row r="62" spans="1:6" x14ac:dyDescent="0.25">
      <c r="A62" s="3">
        <v>59</v>
      </c>
      <c r="B62" s="11" t="s">
        <v>705</v>
      </c>
      <c r="C62" s="12">
        <v>0</v>
      </c>
      <c r="D62" s="12">
        <v>0</v>
      </c>
      <c r="E62" s="3" t="s">
        <v>704</v>
      </c>
      <c r="F62" s="11" t="s">
        <v>705</v>
      </c>
    </row>
    <row r="63" spans="1:6" x14ac:dyDescent="0.25">
      <c r="A63" s="3">
        <v>60</v>
      </c>
      <c r="B63" s="11" t="s">
        <v>705</v>
      </c>
      <c r="C63" s="12">
        <v>0</v>
      </c>
      <c r="D63" s="12">
        <v>0</v>
      </c>
      <c r="E63" s="3" t="s">
        <v>704</v>
      </c>
      <c r="F63" s="11" t="s">
        <v>705</v>
      </c>
    </row>
    <row r="64" spans="1:6" x14ac:dyDescent="0.25">
      <c r="A64" s="3">
        <v>61</v>
      </c>
      <c r="B64" s="11" t="s">
        <v>705</v>
      </c>
      <c r="C64" s="12">
        <v>0</v>
      </c>
      <c r="D64" s="12">
        <v>0</v>
      </c>
      <c r="E64" s="3" t="s">
        <v>704</v>
      </c>
      <c r="F64" s="11" t="s">
        <v>705</v>
      </c>
    </row>
    <row r="65" spans="1:6" x14ac:dyDescent="0.25">
      <c r="A65" s="3">
        <v>62</v>
      </c>
      <c r="B65" s="11" t="s">
        <v>705</v>
      </c>
      <c r="C65" s="12">
        <v>0</v>
      </c>
      <c r="D65" s="12">
        <v>0</v>
      </c>
      <c r="E65" s="3" t="s">
        <v>704</v>
      </c>
      <c r="F65" s="11" t="s">
        <v>705</v>
      </c>
    </row>
    <row r="66" spans="1:6" x14ac:dyDescent="0.25">
      <c r="A66" s="3">
        <v>63</v>
      </c>
      <c r="B66" s="11" t="s">
        <v>705</v>
      </c>
      <c r="C66" s="12">
        <v>0</v>
      </c>
      <c r="D66" s="12">
        <v>0</v>
      </c>
      <c r="E66" s="3" t="s">
        <v>704</v>
      </c>
      <c r="F66" s="11" t="s">
        <v>705</v>
      </c>
    </row>
    <row r="67" spans="1:6" x14ac:dyDescent="0.25">
      <c r="A67" s="3">
        <v>64</v>
      </c>
      <c r="B67" s="11" t="s">
        <v>705</v>
      </c>
      <c r="C67" s="12">
        <v>0</v>
      </c>
      <c r="D67" s="12">
        <v>0</v>
      </c>
      <c r="E67" s="3" t="s">
        <v>704</v>
      </c>
      <c r="F67" s="11" t="s">
        <v>705</v>
      </c>
    </row>
    <row r="68" spans="1:6" x14ac:dyDescent="0.25">
      <c r="A68" s="3">
        <v>65</v>
      </c>
      <c r="B68" s="11" t="s">
        <v>705</v>
      </c>
      <c r="C68" s="12">
        <v>0</v>
      </c>
      <c r="D68" s="12">
        <v>0</v>
      </c>
      <c r="E68" s="3" t="s">
        <v>704</v>
      </c>
      <c r="F68" s="11" t="s">
        <v>705</v>
      </c>
    </row>
    <row r="69" spans="1:6" x14ac:dyDescent="0.25">
      <c r="A69" s="3">
        <v>66</v>
      </c>
      <c r="B69" s="11" t="s">
        <v>705</v>
      </c>
      <c r="C69" s="12">
        <v>0</v>
      </c>
      <c r="D69" s="12">
        <v>0</v>
      </c>
      <c r="E69" s="3" t="s">
        <v>704</v>
      </c>
      <c r="F69" s="11" t="s">
        <v>705</v>
      </c>
    </row>
    <row r="70" spans="1:6" x14ac:dyDescent="0.25">
      <c r="A70" s="3">
        <v>67</v>
      </c>
      <c r="B70" s="11" t="s">
        <v>705</v>
      </c>
      <c r="C70" s="12">
        <v>0</v>
      </c>
      <c r="D70" s="12">
        <v>0</v>
      </c>
      <c r="E70" s="3" t="s">
        <v>704</v>
      </c>
      <c r="F70" s="11" t="s">
        <v>705</v>
      </c>
    </row>
    <row r="71" spans="1:6" x14ac:dyDescent="0.25">
      <c r="A71" s="3">
        <v>68</v>
      </c>
      <c r="B71" s="11" t="s">
        <v>705</v>
      </c>
      <c r="C71" s="12">
        <v>0</v>
      </c>
      <c r="D71" s="12">
        <v>0</v>
      </c>
      <c r="E71" s="3" t="s">
        <v>704</v>
      </c>
      <c r="F71" s="11" t="s">
        <v>705</v>
      </c>
    </row>
    <row r="72" spans="1:6" x14ac:dyDescent="0.25">
      <c r="A72" s="3">
        <v>69</v>
      </c>
      <c r="B72" s="11" t="s">
        <v>705</v>
      </c>
      <c r="C72" s="12">
        <v>0</v>
      </c>
      <c r="D72" s="12">
        <v>0</v>
      </c>
      <c r="E72" s="3" t="s">
        <v>704</v>
      </c>
      <c r="F72" s="11" t="s">
        <v>705</v>
      </c>
    </row>
    <row r="73" spans="1:6" x14ac:dyDescent="0.25">
      <c r="A73" s="3">
        <v>70</v>
      </c>
      <c r="B73" s="11" t="s">
        <v>705</v>
      </c>
      <c r="C73" s="12">
        <v>0</v>
      </c>
      <c r="D73" s="12">
        <v>0</v>
      </c>
      <c r="E73" s="3" t="s">
        <v>704</v>
      </c>
      <c r="F73" s="11" t="s">
        <v>705</v>
      </c>
    </row>
    <row r="74" spans="1:6" x14ac:dyDescent="0.25">
      <c r="A74" s="3">
        <v>71</v>
      </c>
      <c r="B74" s="11" t="s">
        <v>705</v>
      </c>
      <c r="C74" s="12">
        <v>0</v>
      </c>
      <c r="D74" s="12">
        <v>0</v>
      </c>
      <c r="E74" s="3" t="s">
        <v>704</v>
      </c>
      <c r="F74" s="11" t="s">
        <v>705</v>
      </c>
    </row>
    <row r="75" spans="1:6" x14ac:dyDescent="0.25">
      <c r="A75" s="3">
        <v>72</v>
      </c>
      <c r="B75" s="11" t="s">
        <v>705</v>
      </c>
      <c r="C75" s="12">
        <v>0</v>
      </c>
      <c r="D75" s="12">
        <v>0</v>
      </c>
      <c r="E75" s="3" t="s">
        <v>704</v>
      </c>
      <c r="F75" s="11" t="s">
        <v>705</v>
      </c>
    </row>
    <row r="76" spans="1:6" x14ac:dyDescent="0.25">
      <c r="A76" s="3">
        <v>73</v>
      </c>
      <c r="B76" s="11" t="s">
        <v>705</v>
      </c>
      <c r="C76" s="12">
        <v>0</v>
      </c>
      <c r="D76" s="12">
        <v>0</v>
      </c>
      <c r="E76" s="3" t="s">
        <v>704</v>
      </c>
      <c r="F76" s="11" t="s">
        <v>705</v>
      </c>
    </row>
    <row r="77" spans="1:6" x14ac:dyDescent="0.25">
      <c r="A77" s="3">
        <v>74</v>
      </c>
      <c r="B77" s="11" t="s">
        <v>705</v>
      </c>
      <c r="C77" s="12">
        <v>0</v>
      </c>
      <c r="D77" s="12">
        <v>0</v>
      </c>
      <c r="E77" s="3" t="s">
        <v>704</v>
      </c>
      <c r="F77" s="11" t="s">
        <v>705</v>
      </c>
    </row>
    <row r="78" spans="1:6" x14ac:dyDescent="0.25">
      <c r="A78" s="3">
        <v>75</v>
      </c>
      <c r="B78" s="11" t="s">
        <v>705</v>
      </c>
      <c r="C78" s="12">
        <v>0</v>
      </c>
      <c r="D78" s="12">
        <v>0</v>
      </c>
      <c r="E78" s="3" t="s">
        <v>704</v>
      </c>
      <c r="F78" s="11" t="s">
        <v>705</v>
      </c>
    </row>
    <row r="79" spans="1:6" x14ac:dyDescent="0.25">
      <c r="A79" s="3">
        <v>76</v>
      </c>
      <c r="B79" s="11" t="s">
        <v>705</v>
      </c>
      <c r="C79" s="12">
        <v>0</v>
      </c>
      <c r="D79" s="12">
        <v>0</v>
      </c>
      <c r="E79" s="3" t="s">
        <v>704</v>
      </c>
      <c r="F79" s="11" t="s">
        <v>705</v>
      </c>
    </row>
    <row r="80" spans="1:6" x14ac:dyDescent="0.25">
      <c r="A80" s="3">
        <v>77</v>
      </c>
      <c r="B80" s="11" t="s">
        <v>705</v>
      </c>
      <c r="C80" s="12">
        <v>0</v>
      </c>
      <c r="D80" s="12">
        <v>0</v>
      </c>
      <c r="E80" s="3" t="s">
        <v>704</v>
      </c>
      <c r="F80" s="11" t="s">
        <v>705</v>
      </c>
    </row>
    <row r="81" spans="1:6" x14ac:dyDescent="0.25">
      <c r="A81" s="3">
        <v>78</v>
      </c>
      <c r="B81" s="11" t="s">
        <v>705</v>
      </c>
      <c r="C81" s="12">
        <v>0</v>
      </c>
      <c r="D81" s="12">
        <v>0</v>
      </c>
      <c r="E81" s="3" t="s">
        <v>704</v>
      </c>
      <c r="F81" s="11" t="s">
        <v>705</v>
      </c>
    </row>
    <row r="82" spans="1:6" x14ac:dyDescent="0.25">
      <c r="A82" s="3">
        <v>79</v>
      </c>
      <c r="B82" s="11" t="s">
        <v>705</v>
      </c>
      <c r="C82" s="12">
        <v>0</v>
      </c>
      <c r="D82" s="12">
        <v>0</v>
      </c>
      <c r="E82" s="3" t="s">
        <v>704</v>
      </c>
      <c r="F82" s="11" t="s">
        <v>705</v>
      </c>
    </row>
    <row r="83" spans="1:6" x14ac:dyDescent="0.25">
      <c r="A83" s="3">
        <v>80</v>
      </c>
      <c r="B83" s="11" t="s">
        <v>705</v>
      </c>
      <c r="C83" s="12">
        <v>0</v>
      </c>
      <c r="D83" s="12">
        <v>0</v>
      </c>
      <c r="E83" s="3" t="s">
        <v>704</v>
      </c>
      <c r="F83" s="11" t="s">
        <v>705</v>
      </c>
    </row>
    <row r="84" spans="1:6" x14ac:dyDescent="0.25">
      <c r="A84" s="3">
        <v>81</v>
      </c>
      <c r="B84" s="11" t="s">
        <v>705</v>
      </c>
      <c r="C84" s="12">
        <v>0</v>
      </c>
      <c r="D84" s="12">
        <v>0</v>
      </c>
      <c r="E84" s="3" t="s">
        <v>704</v>
      </c>
      <c r="F84" s="11" t="s">
        <v>705</v>
      </c>
    </row>
    <row r="85" spans="1:6" x14ac:dyDescent="0.25">
      <c r="A85" s="3">
        <v>82</v>
      </c>
      <c r="B85" s="11" t="s">
        <v>705</v>
      </c>
      <c r="C85" s="12">
        <v>0</v>
      </c>
      <c r="D85" s="12">
        <v>0</v>
      </c>
      <c r="E85" s="3" t="s">
        <v>704</v>
      </c>
      <c r="F85" s="11" t="s">
        <v>705</v>
      </c>
    </row>
    <row r="86" spans="1:6" x14ac:dyDescent="0.25">
      <c r="A86" s="3">
        <v>83</v>
      </c>
      <c r="B86" s="11" t="s">
        <v>705</v>
      </c>
      <c r="C86" s="12">
        <v>0</v>
      </c>
      <c r="D86" s="12">
        <v>0</v>
      </c>
      <c r="E86" s="3" t="s">
        <v>704</v>
      </c>
      <c r="F86" s="11" t="s">
        <v>705</v>
      </c>
    </row>
    <row r="87" spans="1:6" x14ac:dyDescent="0.25">
      <c r="A87" s="3">
        <v>84</v>
      </c>
      <c r="B87" s="11" t="s">
        <v>705</v>
      </c>
      <c r="C87" s="12">
        <v>0</v>
      </c>
      <c r="D87" s="12">
        <v>0</v>
      </c>
      <c r="E87" s="3" t="s">
        <v>704</v>
      </c>
      <c r="F87" s="11" t="s">
        <v>705</v>
      </c>
    </row>
    <row r="88" spans="1:6" x14ac:dyDescent="0.25">
      <c r="A88" s="3">
        <v>85</v>
      </c>
      <c r="B88" s="11" t="s">
        <v>705</v>
      </c>
      <c r="C88" s="12">
        <v>0</v>
      </c>
      <c r="D88" s="12">
        <v>0</v>
      </c>
      <c r="E88" s="3" t="s">
        <v>704</v>
      </c>
      <c r="F88" s="11" t="s">
        <v>705</v>
      </c>
    </row>
    <row r="89" spans="1:6" x14ac:dyDescent="0.25">
      <c r="A89" s="3">
        <v>86</v>
      </c>
      <c r="B89" s="11" t="s">
        <v>705</v>
      </c>
      <c r="C89" s="12">
        <v>0</v>
      </c>
      <c r="D89" s="12">
        <v>0</v>
      </c>
      <c r="E89" s="3" t="s">
        <v>704</v>
      </c>
      <c r="F89" s="11" t="s">
        <v>705</v>
      </c>
    </row>
    <row r="90" spans="1:6" x14ac:dyDescent="0.25">
      <c r="A90" s="3">
        <v>87</v>
      </c>
      <c r="B90" s="11" t="s">
        <v>705</v>
      </c>
      <c r="C90" s="12">
        <v>0</v>
      </c>
      <c r="D90" s="12">
        <v>0</v>
      </c>
      <c r="E90" s="3" t="s">
        <v>704</v>
      </c>
      <c r="F90" s="11" t="s">
        <v>705</v>
      </c>
    </row>
    <row r="91" spans="1:6" x14ac:dyDescent="0.25">
      <c r="A91" s="3">
        <v>88</v>
      </c>
      <c r="B91" s="11" t="s">
        <v>705</v>
      </c>
      <c r="C91" s="12">
        <v>0</v>
      </c>
      <c r="D91" s="12">
        <v>0</v>
      </c>
      <c r="E91" s="3" t="s">
        <v>704</v>
      </c>
      <c r="F91" s="11" t="s">
        <v>705</v>
      </c>
    </row>
    <row r="92" spans="1:6" x14ac:dyDescent="0.25">
      <c r="A92" s="3">
        <v>89</v>
      </c>
      <c r="B92" s="11" t="s">
        <v>705</v>
      </c>
      <c r="C92" s="12">
        <v>0</v>
      </c>
      <c r="D92" s="12">
        <v>0</v>
      </c>
      <c r="E92" s="3" t="s">
        <v>704</v>
      </c>
      <c r="F92" s="11" t="s">
        <v>705</v>
      </c>
    </row>
    <row r="93" spans="1:6" x14ac:dyDescent="0.25">
      <c r="A93" s="3">
        <v>90</v>
      </c>
      <c r="B93" s="11" t="s">
        <v>705</v>
      </c>
      <c r="C93" s="12">
        <v>0</v>
      </c>
      <c r="D93" s="12">
        <v>0</v>
      </c>
      <c r="E93" s="3" t="s">
        <v>704</v>
      </c>
      <c r="F93" s="11" t="s">
        <v>705</v>
      </c>
    </row>
    <row r="94" spans="1:6" x14ac:dyDescent="0.25">
      <c r="A94" s="3">
        <v>91</v>
      </c>
      <c r="B94" s="11" t="s">
        <v>705</v>
      </c>
      <c r="C94" s="12">
        <v>0</v>
      </c>
      <c r="D94" s="12">
        <v>0</v>
      </c>
      <c r="E94" s="3" t="s">
        <v>704</v>
      </c>
      <c r="F94" s="11" t="s">
        <v>705</v>
      </c>
    </row>
    <row r="95" spans="1:6" x14ac:dyDescent="0.25">
      <c r="A95" s="3">
        <v>92</v>
      </c>
      <c r="B95" s="11" t="s">
        <v>705</v>
      </c>
      <c r="C95" s="12">
        <v>0</v>
      </c>
      <c r="D95" s="12">
        <v>0</v>
      </c>
      <c r="E95" s="3" t="s">
        <v>704</v>
      </c>
      <c r="F95" s="11" t="s">
        <v>705</v>
      </c>
    </row>
    <row r="96" spans="1:6" x14ac:dyDescent="0.25">
      <c r="A96" s="3">
        <v>93</v>
      </c>
      <c r="B96" s="11" t="s">
        <v>705</v>
      </c>
      <c r="C96" s="12">
        <v>0</v>
      </c>
      <c r="D96" s="12">
        <v>0</v>
      </c>
      <c r="E96" s="3" t="s">
        <v>704</v>
      </c>
      <c r="F96" s="11" t="s">
        <v>705</v>
      </c>
    </row>
    <row r="97" spans="1:6" x14ac:dyDescent="0.25">
      <c r="A97" s="3">
        <v>94</v>
      </c>
      <c r="B97" s="11" t="s">
        <v>705</v>
      </c>
      <c r="C97" s="12">
        <v>0</v>
      </c>
      <c r="D97" s="12">
        <v>0</v>
      </c>
      <c r="E97" s="3" t="s">
        <v>704</v>
      </c>
      <c r="F97" s="11" t="s">
        <v>705</v>
      </c>
    </row>
    <row r="98" spans="1:6" x14ac:dyDescent="0.25">
      <c r="A98" s="3">
        <v>95</v>
      </c>
      <c r="B98" s="11" t="s">
        <v>705</v>
      </c>
      <c r="C98" s="12">
        <v>0</v>
      </c>
      <c r="D98" s="12">
        <v>0</v>
      </c>
      <c r="E98" s="3" t="s">
        <v>704</v>
      </c>
      <c r="F98" s="11" t="s">
        <v>705</v>
      </c>
    </row>
    <row r="99" spans="1:6" x14ac:dyDescent="0.25">
      <c r="A99" s="3">
        <v>96</v>
      </c>
      <c r="B99" s="11" t="s">
        <v>705</v>
      </c>
      <c r="C99" s="12">
        <v>0</v>
      </c>
      <c r="D99" s="12">
        <v>0</v>
      </c>
      <c r="E99" s="3" t="s">
        <v>704</v>
      </c>
      <c r="F99" s="11" t="s">
        <v>705</v>
      </c>
    </row>
    <row r="100" spans="1:6" x14ac:dyDescent="0.25">
      <c r="A100" s="3">
        <v>97</v>
      </c>
      <c r="B100" s="11" t="s">
        <v>705</v>
      </c>
      <c r="C100" s="12">
        <v>0</v>
      </c>
      <c r="D100" s="12">
        <v>0</v>
      </c>
      <c r="E100" s="3" t="s">
        <v>704</v>
      </c>
      <c r="F100" s="11" t="s">
        <v>705</v>
      </c>
    </row>
    <row r="101" spans="1:6" x14ac:dyDescent="0.25">
      <c r="A101" s="3">
        <v>98</v>
      </c>
      <c r="B101" s="11" t="s">
        <v>705</v>
      </c>
      <c r="C101" s="12">
        <v>0</v>
      </c>
      <c r="D101" s="12">
        <v>0</v>
      </c>
      <c r="E101" s="3" t="s">
        <v>704</v>
      </c>
      <c r="F101" s="11" t="s">
        <v>705</v>
      </c>
    </row>
    <row r="102" spans="1:6" x14ac:dyDescent="0.25">
      <c r="A102" s="3">
        <v>99</v>
      </c>
      <c r="B102" s="11" t="s">
        <v>705</v>
      </c>
      <c r="C102" s="12">
        <v>0</v>
      </c>
      <c r="D102" s="12">
        <v>0</v>
      </c>
      <c r="E102" s="3" t="s">
        <v>704</v>
      </c>
      <c r="F102" s="11" t="s">
        <v>705</v>
      </c>
    </row>
    <row r="103" spans="1:6" x14ac:dyDescent="0.25">
      <c r="A103" s="3">
        <v>100</v>
      </c>
      <c r="B103" s="11" t="s">
        <v>705</v>
      </c>
      <c r="C103" s="12">
        <v>0</v>
      </c>
      <c r="D103" s="12">
        <v>0</v>
      </c>
      <c r="E103" s="3" t="s">
        <v>704</v>
      </c>
      <c r="F103" s="11" t="s">
        <v>705</v>
      </c>
    </row>
    <row r="104" spans="1:6" x14ac:dyDescent="0.25">
      <c r="A104" s="3">
        <v>101</v>
      </c>
      <c r="B104" s="11" t="s">
        <v>705</v>
      </c>
      <c r="C104" s="12">
        <v>0</v>
      </c>
      <c r="D104" s="12">
        <v>0</v>
      </c>
      <c r="E104" s="3" t="s">
        <v>704</v>
      </c>
      <c r="F104" s="11" t="s">
        <v>705</v>
      </c>
    </row>
    <row r="105" spans="1:6" x14ac:dyDescent="0.25">
      <c r="A105" s="3">
        <v>102</v>
      </c>
      <c r="B105" s="11" t="s">
        <v>705</v>
      </c>
      <c r="C105" s="12">
        <v>0</v>
      </c>
      <c r="D105" s="12">
        <v>0</v>
      </c>
      <c r="E105" s="3" t="s">
        <v>704</v>
      </c>
      <c r="F105" s="11" t="s">
        <v>705</v>
      </c>
    </row>
    <row r="106" spans="1:6" x14ac:dyDescent="0.25">
      <c r="A106" s="3">
        <v>103</v>
      </c>
      <c r="B106" s="11" t="s">
        <v>705</v>
      </c>
      <c r="C106" s="12">
        <v>0</v>
      </c>
      <c r="D106" s="12">
        <v>0</v>
      </c>
      <c r="E106" s="3" t="s">
        <v>704</v>
      </c>
      <c r="F106" s="11" t="s">
        <v>705</v>
      </c>
    </row>
    <row r="107" spans="1:6" x14ac:dyDescent="0.25">
      <c r="A107" s="3">
        <v>104</v>
      </c>
      <c r="B107" s="11" t="s">
        <v>705</v>
      </c>
      <c r="C107" s="12">
        <v>0</v>
      </c>
      <c r="D107" s="12">
        <v>0</v>
      </c>
      <c r="E107" s="3" t="s">
        <v>704</v>
      </c>
      <c r="F107" s="11" t="s">
        <v>705</v>
      </c>
    </row>
    <row r="108" spans="1:6" x14ac:dyDescent="0.25">
      <c r="A108" s="3">
        <v>105</v>
      </c>
      <c r="B108" s="11" t="s">
        <v>705</v>
      </c>
      <c r="C108" s="12">
        <v>0</v>
      </c>
      <c r="D108" s="12">
        <v>0</v>
      </c>
      <c r="E108" s="3" t="s">
        <v>704</v>
      </c>
      <c r="F108" s="11" t="s">
        <v>705</v>
      </c>
    </row>
    <row r="109" spans="1:6" x14ac:dyDescent="0.25">
      <c r="A109" s="3">
        <v>106</v>
      </c>
      <c r="B109" s="11" t="s">
        <v>705</v>
      </c>
      <c r="C109" s="12">
        <v>0</v>
      </c>
      <c r="D109" s="12">
        <v>0</v>
      </c>
      <c r="E109" s="3" t="s">
        <v>704</v>
      </c>
      <c r="F109" s="11" t="s">
        <v>705</v>
      </c>
    </row>
    <row r="110" spans="1:6" x14ac:dyDescent="0.25">
      <c r="A110" s="3">
        <v>107</v>
      </c>
      <c r="B110" s="11" t="s">
        <v>705</v>
      </c>
      <c r="C110" s="12">
        <v>0</v>
      </c>
      <c r="D110" s="12">
        <v>0</v>
      </c>
      <c r="E110" s="3" t="s">
        <v>704</v>
      </c>
      <c r="F110" s="11" t="s">
        <v>705</v>
      </c>
    </row>
    <row r="111" spans="1:6" x14ac:dyDescent="0.25">
      <c r="A111" s="3">
        <v>108</v>
      </c>
      <c r="B111" s="11" t="s">
        <v>705</v>
      </c>
      <c r="C111" s="12">
        <v>0</v>
      </c>
      <c r="D111" s="12">
        <v>0</v>
      </c>
      <c r="E111" s="3" t="s">
        <v>704</v>
      </c>
      <c r="F111" s="11" t="s">
        <v>705</v>
      </c>
    </row>
    <row r="112" spans="1:6" x14ac:dyDescent="0.25">
      <c r="A112" s="3">
        <v>109</v>
      </c>
      <c r="B112" s="11" t="s">
        <v>705</v>
      </c>
      <c r="C112" s="12">
        <v>0</v>
      </c>
      <c r="D112" s="12">
        <v>0</v>
      </c>
      <c r="E112" s="3" t="s">
        <v>704</v>
      </c>
      <c r="F112" s="11" t="s">
        <v>705</v>
      </c>
    </row>
    <row r="113" spans="1:6" x14ac:dyDescent="0.25">
      <c r="A113" s="3">
        <v>110</v>
      </c>
      <c r="B113" s="11" t="s">
        <v>705</v>
      </c>
      <c r="C113" s="12">
        <v>0</v>
      </c>
      <c r="D113" s="12">
        <v>0</v>
      </c>
      <c r="E113" s="3" t="s">
        <v>704</v>
      </c>
      <c r="F113" s="11" t="s">
        <v>705</v>
      </c>
    </row>
    <row r="114" spans="1:6" x14ac:dyDescent="0.25">
      <c r="A114" s="3">
        <v>111</v>
      </c>
      <c r="B114" s="11" t="s">
        <v>705</v>
      </c>
      <c r="C114" s="12">
        <v>0</v>
      </c>
      <c r="D114" s="12">
        <v>0</v>
      </c>
      <c r="E114" s="3" t="s">
        <v>704</v>
      </c>
      <c r="F114" s="11" t="s">
        <v>705</v>
      </c>
    </row>
    <row r="115" spans="1:6" x14ac:dyDescent="0.25">
      <c r="A115" s="3">
        <v>112</v>
      </c>
      <c r="B115" s="11" t="s">
        <v>705</v>
      </c>
      <c r="C115" s="12">
        <v>0</v>
      </c>
      <c r="D115" s="12">
        <v>0</v>
      </c>
      <c r="E115" s="3" t="s">
        <v>704</v>
      </c>
      <c r="F115" s="11" t="s">
        <v>705</v>
      </c>
    </row>
    <row r="116" spans="1:6" x14ac:dyDescent="0.25">
      <c r="A116" s="3">
        <v>113</v>
      </c>
      <c r="B116" s="11" t="s">
        <v>705</v>
      </c>
      <c r="C116" s="12">
        <v>0</v>
      </c>
      <c r="D116" s="12">
        <v>0</v>
      </c>
      <c r="E116" s="3" t="s">
        <v>704</v>
      </c>
      <c r="F116" s="11" t="s">
        <v>705</v>
      </c>
    </row>
    <row r="117" spans="1:6" x14ac:dyDescent="0.25">
      <c r="A117" s="3">
        <v>114</v>
      </c>
      <c r="B117" s="11" t="s">
        <v>705</v>
      </c>
      <c r="C117" s="12">
        <v>0</v>
      </c>
      <c r="D117" s="12">
        <v>0</v>
      </c>
      <c r="E117" s="3" t="s">
        <v>704</v>
      </c>
      <c r="F117" s="11" t="s">
        <v>705</v>
      </c>
    </row>
    <row r="118" spans="1:6" x14ac:dyDescent="0.25">
      <c r="A118" s="3">
        <v>115</v>
      </c>
      <c r="B118" s="11" t="s">
        <v>705</v>
      </c>
      <c r="C118" s="12">
        <v>0</v>
      </c>
      <c r="D118" s="12">
        <v>0</v>
      </c>
      <c r="E118" s="3" t="s">
        <v>704</v>
      </c>
      <c r="F118" s="11" t="s">
        <v>705</v>
      </c>
    </row>
    <row r="119" spans="1:6" x14ac:dyDescent="0.25">
      <c r="A119" s="3">
        <v>116</v>
      </c>
      <c r="B119" s="11" t="s">
        <v>705</v>
      </c>
      <c r="C119" s="12">
        <v>0</v>
      </c>
      <c r="D119" s="12">
        <v>0</v>
      </c>
      <c r="E119" s="3" t="s">
        <v>704</v>
      </c>
      <c r="F119" s="11" t="s">
        <v>705</v>
      </c>
    </row>
    <row r="120" spans="1:6" x14ac:dyDescent="0.25">
      <c r="A120" s="3">
        <v>117</v>
      </c>
      <c r="B120" s="11" t="s">
        <v>705</v>
      </c>
      <c r="C120" s="12">
        <v>0</v>
      </c>
      <c r="D120" s="12">
        <v>0</v>
      </c>
      <c r="E120" s="3" t="s">
        <v>704</v>
      </c>
      <c r="F120" s="11" t="s">
        <v>705</v>
      </c>
    </row>
    <row r="121" spans="1:6" x14ac:dyDescent="0.25">
      <c r="A121" s="3">
        <v>118</v>
      </c>
      <c r="B121" s="11" t="s">
        <v>705</v>
      </c>
      <c r="C121" s="12">
        <v>0</v>
      </c>
      <c r="D121" s="12">
        <v>0</v>
      </c>
      <c r="E121" s="3" t="s">
        <v>704</v>
      </c>
      <c r="F121" s="11" t="s">
        <v>705</v>
      </c>
    </row>
    <row r="122" spans="1:6" x14ac:dyDescent="0.25">
      <c r="A122" s="3">
        <v>119</v>
      </c>
      <c r="B122" s="11" t="s">
        <v>705</v>
      </c>
      <c r="C122" s="12">
        <v>0</v>
      </c>
      <c r="D122" s="12">
        <v>0</v>
      </c>
      <c r="E122" s="3" t="s">
        <v>704</v>
      </c>
      <c r="F122" s="11" t="s">
        <v>705</v>
      </c>
    </row>
    <row r="123" spans="1:6" x14ac:dyDescent="0.25">
      <c r="A123" s="3">
        <v>120</v>
      </c>
      <c r="B123" s="11" t="s">
        <v>705</v>
      </c>
      <c r="C123" s="12">
        <v>0</v>
      </c>
      <c r="D123" s="12">
        <v>0</v>
      </c>
      <c r="E123" s="3" t="s">
        <v>704</v>
      </c>
      <c r="F123" s="11" t="s">
        <v>705</v>
      </c>
    </row>
    <row r="124" spans="1:6" x14ac:dyDescent="0.25">
      <c r="A124" s="3">
        <v>121</v>
      </c>
      <c r="B124" s="11" t="s">
        <v>705</v>
      </c>
      <c r="C124" s="12">
        <v>0</v>
      </c>
      <c r="D124" s="12">
        <v>0</v>
      </c>
      <c r="E124" s="3" t="s">
        <v>704</v>
      </c>
      <c r="F124" s="11" t="s">
        <v>705</v>
      </c>
    </row>
    <row r="125" spans="1:6" x14ac:dyDescent="0.25">
      <c r="A125" s="3">
        <v>122</v>
      </c>
      <c r="B125" s="11" t="s">
        <v>705</v>
      </c>
      <c r="C125" s="12">
        <v>0</v>
      </c>
      <c r="D125" s="12">
        <v>0</v>
      </c>
      <c r="E125" s="3" t="s">
        <v>704</v>
      </c>
      <c r="F125" s="11" t="s">
        <v>705</v>
      </c>
    </row>
    <row r="126" spans="1:6" x14ac:dyDescent="0.25">
      <c r="A126" s="3">
        <v>123</v>
      </c>
      <c r="B126" s="11" t="s">
        <v>705</v>
      </c>
      <c r="C126" s="12">
        <v>0</v>
      </c>
      <c r="D126" s="12">
        <v>0</v>
      </c>
      <c r="E126" s="3" t="s">
        <v>704</v>
      </c>
      <c r="F126" s="11" t="s">
        <v>705</v>
      </c>
    </row>
    <row r="127" spans="1:6" x14ac:dyDescent="0.25">
      <c r="A127" s="3">
        <v>124</v>
      </c>
      <c r="B127" s="11" t="s">
        <v>705</v>
      </c>
      <c r="C127" s="12">
        <v>0</v>
      </c>
      <c r="D127" s="12">
        <v>0</v>
      </c>
      <c r="E127" s="3" t="s">
        <v>704</v>
      </c>
      <c r="F127" s="11" t="s">
        <v>705</v>
      </c>
    </row>
    <row r="128" spans="1:6" x14ac:dyDescent="0.25">
      <c r="A128" s="3">
        <v>125</v>
      </c>
      <c r="B128" s="11" t="s">
        <v>705</v>
      </c>
      <c r="C128" s="12">
        <v>0</v>
      </c>
      <c r="D128" s="12">
        <v>0</v>
      </c>
      <c r="E128" s="3" t="s">
        <v>704</v>
      </c>
      <c r="F128" s="11" t="s">
        <v>705</v>
      </c>
    </row>
    <row r="129" spans="1:6" x14ac:dyDescent="0.25">
      <c r="A129" s="3">
        <v>126</v>
      </c>
      <c r="B129" s="11" t="s">
        <v>705</v>
      </c>
      <c r="C129" s="12">
        <v>0</v>
      </c>
      <c r="D129" s="12">
        <v>0</v>
      </c>
      <c r="E129" s="3" t="s">
        <v>704</v>
      </c>
      <c r="F129" s="11" t="s">
        <v>705</v>
      </c>
    </row>
    <row r="130" spans="1:6" x14ac:dyDescent="0.25">
      <c r="A130" s="3">
        <v>127</v>
      </c>
      <c r="B130" s="11" t="s">
        <v>705</v>
      </c>
      <c r="C130" s="12">
        <v>0</v>
      </c>
      <c r="D130" s="12">
        <v>0</v>
      </c>
      <c r="E130" s="3" t="s">
        <v>704</v>
      </c>
      <c r="F130" s="11" t="s">
        <v>705</v>
      </c>
    </row>
    <row r="131" spans="1:6" x14ac:dyDescent="0.25">
      <c r="A131" s="3">
        <v>128</v>
      </c>
      <c r="B131" s="11" t="s">
        <v>705</v>
      </c>
      <c r="C131" s="12">
        <v>0</v>
      </c>
      <c r="D131" s="12">
        <v>0</v>
      </c>
      <c r="E131" s="3" t="s">
        <v>704</v>
      </c>
      <c r="F131" s="11" t="s">
        <v>705</v>
      </c>
    </row>
    <row r="132" spans="1:6" x14ac:dyDescent="0.25">
      <c r="A132" s="3">
        <v>129</v>
      </c>
      <c r="B132" s="11" t="s">
        <v>705</v>
      </c>
      <c r="C132" s="12">
        <v>0</v>
      </c>
      <c r="D132" s="12">
        <v>0</v>
      </c>
      <c r="E132" s="3" t="s">
        <v>704</v>
      </c>
      <c r="F132" s="11" t="s">
        <v>705</v>
      </c>
    </row>
    <row r="133" spans="1:6" x14ac:dyDescent="0.25">
      <c r="A133" s="3">
        <v>130</v>
      </c>
      <c r="B133" s="11" t="s">
        <v>705</v>
      </c>
      <c r="C133" s="12">
        <v>0</v>
      </c>
      <c r="D133" s="12">
        <v>0</v>
      </c>
      <c r="E133" s="3" t="s">
        <v>704</v>
      </c>
      <c r="F133" s="11" t="s">
        <v>705</v>
      </c>
    </row>
    <row r="134" spans="1:6" x14ac:dyDescent="0.25">
      <c r="A134" s="3">
        <v>131</v>
      </c>
      <c r="B134" s="11" t="s">
        <v>705</v>
      </c>
      <c r="C134" s="12">
        <v>0</v>
      </c>
      <c r="D134" s="12">
        <v>0</v>
      </c>
      <c r="E134" s="3" t="s">
        <v>704</v>
      </c>
      <c r="F134" s="11" t="s">
        <v>705</v>
      </c>
    </row>
    <row r="135" spans="1:6" x14ac:dyDescent="0.25">
      <c r="A135" s="3">
        <v>132</v>
      </c>
      <c r="B135" s="11" t="s">
        <v>705</v>
      </c>
      <c r="C135" s="12">
        <v>0</v>
      </c>
      <c r="D135" s="12">
        <v>0</v>
      </c>
      <c r="E135" s="3" t="s">
        <v>704</v>
      </c>
      <c r="F135" s="11" t="s">
        <v>705</v>
      </c>
    </row>
    <row r="136" spans="1:6" x14ac:dyDescent="0.25">
      <c r="A136" s="3">
        <v>133</v>
      </c>
      <c r="B136" s="11" t="s">
        <v>705</v>
      </c>
      <c r="C136" s="12">
        <v>0</v>
      </c>
      <c r="D136" s="12">
        <v>0</v>
      </c>
      <c r="E136" s="3" t="s">
        <v>704</v>
      </c>
      <c r="F136" s="11" t="s">
        <v>705</v>
      </c>
    </row>
    <row r="137" spans="1:6" x14ac:dyDescent="0.25">
      <c r="A137" s="3">
        <v>134</v>
      </c>
      <c r="B137" s="11" t="s">
        <v>705</v>
      </c>
      <c r="C137" s="12">
        <v>0</v>
      </c>
      <c r="D137" s="12">
        <v>0</v>
      </c>
      <c r="E137" s="3" t="s">
        <v>704</v>
      </c>
      <c r="F137" s="11" t="s">
        <v>705</v>
      </c>
    </row>
    <row r="138" spans="1:6" x14ac:dyDescent="0.25">
      <c r="A138" s="3">
        <v>135</v>
      </c>
      <c r="B138" s="11" t="s">
        <v>705</v>
      </c>
      <c r="C138" s="12">
        <v>0</v>
      </c>
      <c r="D138" s="12">
        <v>0</v>
      </c>
      <c r="E138" s="3" t="s">
        <v>704</v>
      </c>
      <c r="F138" s="11" t="s">
        <v>705</v>
      </c>
    </row>
    <row r="139" spans="1:6" x14ac:dyDescent="0.25">
      <c r="A139" s="3">
        <v>136</v>
      </c>
      <c r="B139" s="11" t="s">
        <v>705</v>
      </c>
      <c r="C139" s="12">
        <v>0</v>
      </c>
      <c r="D139" s="12">
        <v>0</v>
      </c>
      <c r="E139" s="3" t="s">
        <v>704</v>
      </c>
      <c r="F139" s="11" t="s">
        <v>705</v>
      </c>
    </row>
    <row r="140" spans="1:6" x14ac:dyDescent="0.25">
      <c r="A140" s="3">
        <v>137</v>
      </c>
      <c r="B140" s="11" t="s">
        <v>705</v>
      </c>
      <c r="C140" s="12">
        <v>0</v>
      </c>
      <c r="D140" s="12">
        <v>0</v>
      </c>
      <c r="E140" s="3" t="s">
        <v>704</v>
      </c>
      <c r="F140" s="11" t="s">
        <v>705</v>
      </c>
    </row>
    <row r="141" spans="1:6" x14ac:dyDescent="0.25">
      <c r="A141" s="3">
        <v>138</v>
      </c>
      <c r="B141" s="11" t="s">
        <v>705</v>
      </c>
      <c r="C141" s="12">
        <v>0</v>
      </c>
      <c r="D141" s="12">
        <v>0</v>
      </c>
      <c r="E141" s="3" t="s">
        <v>704</v>
      </c>
      <c r="F141" s="11" t="s">
        <v>705</v>
      </c>
    </row>
    <row r="142" spans="1:6" x14ac:dyDescent="0.25">
      <c r="A142" s="3">
        <v>139</v>
      </c>
      <c r="B142" s="11" t="s">
        <v>705</v>
      </c>
      <c r="C142" s="12">
        <v>0</v>
      </c>
      <c r="D142" s="12">
        <v>0</v>
      </c>
      <c r="E142" s="3" t="s">
        <v>704</v>
      </c>
      <c r="F142" s="11" t="s">
        <v>705</v>
      </c>
    </row>
    <row r="143" spans="1:6" x14ac:dyDescent="0.25">
      <c r="A143" s="3">
        <v>140</v>
      </c>
      <c r="B143" s="11" t="s">
        <v>705</v>
      </c>
      <c r="C143" s="12">
        <v>0</v>
      </c>
      <c r="D143" s="12">
        <v>0</v>
      </c>
      <c r="E143" s="3" t="s">
        <v>704</v>
      </c>
      <c r="F143" s="11" t="s">
        <v>705</v>
      </c>
    </row>
    <row r="144" spans="1:6" x14ac:dyDescent="0.25">
      <c r="A144" s="3">
        <v>141</v>
      </c>
      <c r="B144" s="11" t="s">
        <v>705</v>
      </c>
      <c r="C144" s="12">
        <v>0</v>
      </c>
      <c r="D144" s="12">
        <v>0</v>
      </c>
      <c r="E144" s="3" t="s">
        <v>704</v>
      </c>
      <c r="F144" s="11" t="s">
        <v>705</v>
      </c>
    </row>
    <row r="145" spans="1:6" x14ac:dyDescent="0.25">
      <c r="A145" s="3">
        <v>142</v>
      </c>
      <c r="B145" s="11" t="s">
        <v>705</v>
      </c>
      <c r="C145" s="12">
        <v>0</v>
      </c>
      <c r="D145" s="12">
        <v>0</v>
      </c>
      <c r="E145" s="3" t="s">
        <v>704</v>
      </c>
      <c r="F145" s="11" t="s">
        <v>705</v>
      </c>
    </row>
    <row r="146" spans="1:6" x14ac:dyDescent="0.25">
      <c r="A146" s="3">
        <v>143</v>
      </c>
      <c r="B146" s="11" t="s">
        <v>705</v>
      </c>
      <c r="C146" s="12">
        <v>0</v>
      </c>
      <c r="D146" s="12">
        <v>0</v>
      </c>
      <c r="E146" s="3" t="s">
        <v>704</v>
      </c>
      <c r="F146" s="11" t="s">
        <v>705</v>
      </c>
    </row>
    <row r="147" spans="1:6" x14ac:dyDescent="0.25">
      <c r="A147" s="3">
        <v>144</v>
      </c>
      <c r="B147" s="11" t="s">
        <v>705</v>
      </c>
      <c r="C147" s="12">
        <v>0</v>
      </c>
      <c r="D147" s="12">
        <v>0</v>
      </c>
      <c r="E147" s="3" t="s">
        <v>704</v>
      </c>
      <c r="F147" s="11" t="s">
        <v>705</v>
      </c>
    </row>
    <row r="148" spans="1:6" x14ac:dyDescent="0.25">
      <c r="A148" s="3">
        <v>145</v>
      </c>
      <c r="B148" s="11" t="s">
        <v>705</v>
      </c>
      <c r="C148" s="12">
        <v>0</v>
      </c>
      <c r="D148" s="12">
        <v>0</v>
      </c>
      <c r="E148" s="3" t="s">
        <v>704</v>
      </c>
      <c r="F148" s="11" t="s">
        <v>705</v>
      </c>
    </row>
    <row r="149" spans="1:6" x14ac:dyDescent="0.25">
      <c r="A149" s="3">
        <v>146</v>
      </c>
      <c r="B149" s="11" t="s">
        <v>705</v>
      </c>
      <c r="C149" s="12">
        <v>0</v>
      </c>
      <c r="D149" s="12">
        <v>0</v>
      </c>
      <c r="E149" s="3" t="s">
        <v>704</v>
      </c>
      <c r="F149" s="11" t="s">
        <v>705</v>
      </c>
    </row>
    <row r="150" spans="1:6" x14ac:dyDescent="0.25">
      <c r="A150" s="3">
        <v>147</v>
      </c>
      <c r="B150" s="11" t="s">
        <v>705</v>
      </c>
      <c r="C150" s="12">
        <v>0</v>
      </c>
      <c r="D150" s="12">
        <v>0</v>
      </c>
      <c r="E150" s="3" t="s">
        <v>704</v>
      </c>
      <c r="F150" s="11" t="s">
        <v>705</v>
      </c>
    </row>
    <row r="151" spans="1:6" x14ac:dyDescent="0.25">
      <c r="A151" s="3">
        <v>148</v>
      </c>
      <c r="B151" s="11" t="s">
        <v>705</v>
      </c>
      <c r="C151" s="12">
        <v>0</v>
      </c>
      <c r="D151" s="12">
        <v>0</v>
      </c>
      <c r="E151" s="3" t="s">
        <v>704</v>
      </c>
      <c r="F151" s="11" t="s">
        <v>705</v>
      </c>
    </row>
    <row r="152" spans="1:6" x14ac:dyDescent="0.25">
      <c r="A152" s="3">
        <v>149</v>
      </c>
      <c r="B152" s="11" t="s">
        <v>705</v>
      </c>
      <c r="C152" s="12">
        <v>0</v>
      </c>
      <c r="D152" s="12">
        <v>0</v>
      </c>
      <c r="E152" s="3" t="s">
        <v>704</v>
      </c>
      <c r="F152" s="11" t="s">
        <v>705</v>
      </c>
    </row>
    <row r="153" spans="1:6" x14ac:dyDescent="0.25">
      <c r="A153" s="3">
        <v>150</v>
      </c>
      <c r="B153" s="11" t="s">
        <v>705</v>
      </c>
      <c r="C153" s="12">
        <v>0</v>
      </c>
      <c r="D153" s="12">
        <v>0</v>
      </c>
      <c r="E153" s="3" t="s">
        <v>704</v>
      </c>
      <c r="F153" s="11" t="s">
        <v>705</v>
      </c>
    </row>
    <row r="154" spans="1:6" x14ac:dyDescent="0.25">
      <c r="A154" s="3">
        <v>151</v>
      </c>
      <c r="B154" s="11" t="s">
        <v>705</v>
      </c>
      <c r="C154" s="12">
        <v>0</v>
      </c>
      <c r="D154" s="12">
        <v>0</v>
      </c>
      <c r="E154" s="3" t="s">
        <v>704</v>
      </c>
      <c r="F154" s="11" t="s">
        <v>705</v>
      </c>
    </row>
    <row r="155" spans="1:6" x14ac:dyDescent="0.25">
      <c r="A155" s="3">
        <v>152</v>
      </c>
      <c r="B155" s="11" t="s">
        <v>705</v>
      </c>
      <c r="C155" s="12">
        <v>0</v>
      </c>
      <c r="D155" s="12">
        <v>0</v>
      </c>
      <c r="E155" s="3" t="s">
        <v>704</v>
      </c>
      <c r="F155" s="11" t="s">
        <v>705</v>
      </c>
    </row>
    <row r="156" spans="1:6" x14ac:dyDescent="0.25">
      <c r="A156" s="3">
        <v>153</v>
      </c>
      <c r="B156" s="11" t="s">
        <v>705</v>
      </c>
      <c r="C156" s="12">
        <v>0</v>
      </c>
      <c r="D156" s="12">
        <v>0</v>
      </c>
      <c r="E156" s="3" t="s">
        <v>704</v>
      </c>
      <c r="F156" s="11" t="s">
        <v>705</v>
      </c>
    </row>
    <row r="157" spans="1:6" x14ac:dyDescent="0.25">
      <c r="A157" s="3">
        <v>154</v>
      </c>
      <c r="B157" s="11" t="s">
        <v>705</v>
      </c>
      <c r="C157" s="12">
        <v>0</v>
      </c>
      <c r="D157" s="12">
        <v>0</v>
      </c>
      <c r="E157" s="3" t="s">
        <v>704</v>
      </c>
      <c r="F157" s="11" t="s">
        <v>705</v>
      </c>
    </row>
    <row r="158" spans="1:6" x14ac:dyDescent="0.25">
      <c r="A158" s="3">
        <v>155</v>
      </c>
      <c r="B158" s="11" t="s">
        <v>705</v>
      </c>
      <c r="C158" s="12">
        <v>0</v>
      </c>
      <c r="D158" s="12">
        <v>0</v>
      </c>
      <c r="E158" s="3" t="s">
        <v>704</v>
      </c>
      <c r="F158" s="11" t="s">
        <v>705</v>
      </c>
    </row>
    <row r="159" spans="1:6" x14ac:dyDescent="0.25">
      <c r="A159" s="3">
        <v>156</v>
      </c>
      <c r="B159" s="11" t="s">
        <v>705</v>
      </c>
      <c r="C159" s="12">
        <v>0</v>
      </c>
      <c r="D159" s="12">
        <v>0</v>
      </c>
      <c r="E159" s="3" t="s">
        <v>704</v>
      </c>
      <c r="F159" s="11" t="s">
        <v>705</v>
      </c>
    </row>
    <row r="160" spans="1:6" x14ac:dyDescent="0.25">
      <c r="A160" s="3">
        <v>157</v>
      </c>
      <c r="B160" s="11" t="s">
        <v>705</v>
      </c>
      <c r="C160" s="12">
        <v>0</v>
      </c>
      <c r="D160" s="12">
        <v>0</v>
      </c>
      <c r="E160" s="3" t="s">
        <v>704</v>
      </c>
      <c r="F160" s="11" t="s">
        <v>705</v>
      </c>
    </row>
    <row r="161" spans="1:6" x14ac:dyDescent="0.25">
      <c r="A161" s="3">
        <v>158</v>
      </c>
      <c r="B161" s="11" t="s">
        <v>705</v>
      </c>
      <c r="C161" s="12">
        <v>0</v>
      </c>
      <c r="D161" s="12">
        <v>0</v>
      </c>
      <c r="E161" s="3" t="s">
        <v>704</v>
      </c>
      <c r="F161" s="11" t="s">
        <v>705</v>
      </c>
    </row>
    <row r="162" spans="1:6" x14ac:dyDescent="0.25">
      <c r="A162" s="3">
        <v>159</v>
      </c>
      <c r="B162" s="11" t="s">
        <v>705</v>
      </c>
      <c r="C162" s="12">
        <v>0</v>
      </c>
      <c r="D162" s="12">
        <v>0</v>
      </c>
      <c r="E162" s="3" t="s">
        <v>704</v>
      </c>
      <c r="F162" s="11" t="s">
        <v>705</v>
      </c>
    </row>
    <row r="163" spans="1:6" x14ac:dyDescent="0.25">
      <c r="A163" s="3">
        <v>160</v>
      </c>
      <c r="B163" s="11" t="s">
        <v>705</v>
      </c>
      <c r="C163" s="12">
        <v>0</v>
      </c>
      <c r="D163" s="12">
        <v>0</v>
      </c>
      <c r="E163" s="3" t="s">
        <v>704</v>
      </c>
      <c r="F163" s="11" t="s">
        <v>705</v>
      </c>
    </row>
    <row r="164" spans="1:6" x14ac:dyDescent="0.25">
      <c r="A164" s="3">
        <v>161</v>
      </c>
      <c r="B164" s="11" t="s">
        <v>705</v>
      </c>
      <c r="C164" s="12">
        <v>0</v>
      </c>
      <c r="D164" s="12">
        <v>0</v>
      </c>
      <c r="E164" s="3" t="s">
        <v>704</v>
      </c>
      <c r="F164" s="11" t="s">
        <v>705</v>
      </c>
    </row>
    <row r="165" spans="1:6" x14ac:dyDescent="0.25">
      <c r="A165" s="3">
        <v>162</v>
      </c>
      <c r="B165" s="11" t="s">
        <v>705</v>
      </c>
      <c r="C165" s="12">
        <v>0</v>
      </c>
      <c r="D165" s="12">
        <v>0</v>
      </c>
      <c r="E165" s="3" t="s">
        <v>704</v>
      </c>
      <c r="F165" s="11" t="s">
        <v>705</v>
      </c>
    </row>
    <row r="166" spans="1:6" x14ac:dyDescent="0.25">
      <c r="A166" s="3">
        <v>163</v>
      </c>
      <c r="B166" s="11" t="s">
        <v>705</v>
      </c>
      <c r="C166" s="12">
        <v>0</v>
      </c>
      <c r="D166" s="12">
        <v>0</v>
      </c>
      <c r="E166" s="3" t="s">
        <v>704</v>
      </c>
      <c r="F166" s="11" t="s">
        <v>705</v>
      </c>
    </row>
    <row r="167" spans="1:6" x14ac:dyDescent="0.25">
      <c r="A167" s="3">
        <v>164</v>
      </c>
      <c r="B167" s="11" t="s">
        <v>705</v>
      </c>
      <c r="C167" s="12">
        <v>0</v>
      </c>
      <c r="D167" s="12">
        <v>0</v>
      </c>
      <c r="E167" s="3" t="s">
        <v>704</v>
      </c>
      <c r="F167" s="11" t="s">
        <v>705</v>
      </c>
    </row>
    <row r="168" spans="1:6" x14ac:dyDescent="0.25">
      <c r="A168" s="3">
        <v>165</v>
      </c>
      <c r="B168" s="11" t="s">
        <v>705</v>
      </c>
      <c r="C168" s="12">
        <v>0</v>
      </c>
      <c r="D168" s="12">
        <v>0</v>
      </c>
      <c r="E168" s="3" t="s">
        <v>704</v>
      </c>
      <c r="F168" s="11" t="s">
        <v>705</v>
      </c>
    </row>
    <row r="169" spans="1:6" x14ac:dyDescent="0.25">
      <c r="A169" s="3">
        <v>166</v>
      </c>
      <c r="B169" s="11" t="s">
        <v>705</v>
      </c>
      <c r="C169" s="12">
        <v>0</v>
      </c>
      <c r="D169" s="12">
        <v>0</v>
      </c>
      <c r="E169" s="3" t="s">
        <v>704</v>
      </c>
      <c r="F169" s="11" t="s">
        <v>705</v>
      </c>
    </row>
    <row r="170" spans="1:6" x14ac:dyDescent="0.25">
      <c r="A170" s="3">
        <v>167</v>
      </c>
      <c r="B170" s="11" t="s">
        <v>705</v>
      </c>
      <c r="C170" s="12">
        <v>0</v>
      </c>
      <c r="D170" s="12">
        <v>0</v>
      </c>
      <c r="E170" s="3" t="s">
        <v>704</v>
      </c>
      <c r="F170" s="11" t="s">
        <v>705</v>
      </c>
    </row>
    <row r="171" spans="1:6" x14ac:dyDescent="0.25">
      <c r="A171" s="3">
        <v>168</v>
      </c>
      <c r="B171" s="11" t="s">
        <v>705</v>
      </c>
      <c r="C171" s="12">
        <v>0</v>
      </c>
      <c r="D171" s="12">
        <v>0</v>
      </c>
      <c r="E171" s="3" t="s">
        <v>704</v>
      </c>
      <c r="F171" s="11" t="s">
        <v>705</v>
      </c>
    </row>
    <row r="172" spans="1:6" x14ac:dyDescent="0.25">
      <c r="A172" s="3">
        <v>169</v>
      </c>
      <c r="B172" s="11" t="s">
        <v>705</v>
      </c>
      <c r="C172" s="12">
        <v>0</v>
      </c>
      <c r="D172" s="12">
        <v>0</v>
      </c>
      <c r="E172" s="3" t="s">
        <v>704</v>
      </c>
      <c r="F172" s="11" t="s">
        <v>705</v>
      </c>
    </row>
    <row r="173" spans="1:6" x14ac:dyDescent="0.25">
      <c r="A173" s="3">
        <v>170</v>
      </c>
      <c r="B173" s="11" t="s">
        <v>705</v>
      </c>
      <c r="C173" s="12">
        <v>0</v>
      </c>
      <c r="D173" s="12">
        <v>0</v>
      </c>
      <c r="E173" s="3" t="s">
        <v>704</v>
      </c>
      <c r="F173" s="11" t="s">
        <v>705</v>
      </c>
    </row>
    <row r="174" spans="1:6" x14ac:dyDescent="0.25">
      <c r="A174" s="3">
        <v>171</v>
      </c>
      <c r="B174" s="11" t="s">
        <v>705</v>
      </c>
      <c r="C174" s="12">
        <v>0</v>
      </c>
      <c r="D174" s="12">
        <v>0</v>
      </c>
      <c r="E174" s="3" t="s">
        <v>704</v>
      </c>
      <c r="F174" s="11" t="s">
        <v>705</v>
      </c>
    </row>
    <row r="175" spans="1:6" x14ac:dyDescent="0.25">
      <c r="A175" s="3">
        <v>172</v>
      </c>
      <c r="B175" s="11" t="s">
        <v>705</v>
      </c>
      <c r="C175" s="12">
        <v>0</v>
      </c>
      <c r="D175" s="12">
        <v>0</v>
      </c>
      <c r="E175" s="3" t="s">
        <v>704</v>
      </c>
      <c r="F175" s="11" t="s">
        <v>705</v>
      </c>
    </row>
    <row r="176" spans="1:6" x14ac:dyDescent="0.25">
      <c r="A176" s="3">
        <v>173</v>
      </c>
      <c r="B176" s="11" t="s">
        <v>705</v>
      </c>
      <c r="C176" s="12">
        <v>0</v>
      </c>
      <c r="D176" s="12">
        <v>0</v>
      </c>
      <c r="E176" s="3" t="s">
        <v>704</v>
      </c>
      <c r="F176" s="11" t="s">
        <v>705</v>
      </c>
    </row>
    <row r="177" spans="1:6" x14ac:dyDescent="0.25">
      <c r="A177" s="3">
        <v>174</v>
      </c>
      <c r="B177" s="11" t="s">
        <v>705</v>
      </c>
      <c r="C177" s="12">
        <v>0</v>
      </c>
      <c r="D177" s="12">
        <v>0</v>
      </c>
      <c r="E177" s="3" t="s">
        <v>704</v>
      </c>
      <c r="F177" s="11" t="s">
        <v>705</v>
      </c>
    </row>
    <row r="178" spans="1:6" x14ac:dyDescent="0.25">
      <c r="A178" s="3">
        <v>175</v>
      </c>
      <c r="B178" s="11" t="s">
        <v>705</v>
      </c>
      <c r="C178" s="12">
        <v>0</v>
      </c>
      <c r="D178" s="12">
        <v>0</v>
      </c>
      <c r="E178" s="3" t="s">
        <v>704</v>
      </c>
      <c r="F178" s="11" t="s">
        <v>705</v>
      </c>
    </row>
    <row r="179" spans="1:6" x14ac:dyDescent="0.25">
      <c r="A179" s="3">
        <v>176</v>
      </c>
      <c r="B179" s="11" t="s">
        <v>705</v>
      </c>
      <c r="C179" s="12">
        <v>0</v>
      </c>
      <c r="D179" s="12">
        <v>0</v>
      </c>
      <c r="E179" s="3" t="s">
        <v>704</v>
      </c>
      <c r="F179" s="11" t="s">
        <v>705</v>
      </c>
    </row>
    <row r="180" spans="1:6" x14ac:dyDescent="0.25">
      <c r="A180" s="3">
        <v>177</v>
      </c>
      <c r="B180" s="11" t="s">
        <v>705</v>
      </c>
      <c r="C180" s="12">
        <v>0</v>
      </c>
      <c r="D180" s="12">
        <v>0</v>
      </c>
      <c r="E180" s="3" t="s">
        <v>704</v>
      </c>
      <c r="F180" s="11" t="s">
        <v>705</v>
      </c>
    </row>
    <row r="181" spans="1:6" x14ac:dyDescent="0.25">
      <c r="A181" s="3">
        <v>178</v>
      </c>
      <c r="B181" s="11" t="s">
        <v>705</v>
      </c>
      <c r="C181" s="12">
        <v>0</v>
      </c>
      <c r="D181" s="12">
        <v>0</v>
      </c>
      <c r="E181" s="3" t="s">
        <v>704</v>
      </c>
      <c r="F181" s="11" t="s">
        <v>705</v>
      </c>
    </row>
    <row r="182" spans="1:6" x14ac:dyDescent="0.25">
      <c r="A182" s="3">
        <v>179</v>
      </c>
      <c r="B182" s="11" t="s">
        <v>705</v>
      </c>
      <c r="C182" s="12">
        <v>0</v>
      </c>
      <c r="D182" s="12">
        <v>0</v>
      </c>
      <c r="E182" s="3" t="s">
        <v>704</v>
      </c>
      <c r="F182" s="11" t="s">
        <v>705</v>
      </c>
    </row>
    <row r="183" spans="1:6" x14ac:dyDescent="0.25">
      <c r="A183" s="3">
        <v>180</v>
      </c>
      <c r="B183" s="11" t="s">
        <v>705</v>
      </c>
      <c r="C183" s="12">
        <v>0</v>
      </c>
      <c r="D183" s="12">
        <v>0</v>
      </c>
      <c r="E183" s="3" t="s">
        <v>704</v>
      </c>
      <c r="F183" s="11" t="s">
        <v>705</v>
      </c>
    </row>
    <row r="184" spans="1:6" x14ac:dyDescent="0.25">
      <c r="A184" s="3">
        <v>181</v>
      </c>
      <c r="B184" s="11" t="s">
        <v>705</v>
      </c>
      <c r="C184" s="12">
        <v>0</v>
      </c>
      <c r="D184" s="12">
        <v>0</v>
      </c>
      <c r="E184" s="3" t="s">
        <v>704</v>
      </c>
      <c r="F184" s="11" t="s">
        <v>705</v>
      </c>
    </row>
    <row r="185" spans="1:6" x14ac:dyDescent="0.25">
      <c r="A185" s="3">
        <v>182</v>
      </c>
      <c r="B185" s="11" t="s">
        <v>705</v>
      </c>
      <c r="C185" s="12">
        <v>0</v>
      </c>
      <c r="D185" s="12">
        <v>0</v>
      </c>
      <c r="E185" s="3" t="s">
        <v>704</v>
      </c>
      <c r="F185" s="11" t="s">
        <v>705</v>
      </c>
    </row>
    <row r="186" spans="1:6" x14ac:dyDescent="0.25">
      <c r="A186" s="3">
        <v>183</v>
      </c>
      <c r="B186" s="11" t="s">
        <v>705</v>
      </c>
      <c r="C186" s="12">
        <v>0</v>
      </c>
      <c r="D186" s="12">
        <v>0</v>
      </c>
      <c r="E186" s="3" t="s">
        <v>704</v>
      </c>
      <c r="F186" s="11" t="s">
        <v>705</v>
      </c>
    </row>
    <row r="187" spans="1:6" x14ac:dyDescent="0.25">
      <c r="A187" s="3">
        <v>184</v>
      </c>
      <c r="B187" s="11" t="s">
        <v>705</v>
      </c>
      <c r="C187" s="12">
        <v>0</v>
      </c>
      <c r="D187" s="12">
        <v>0</v>
      </c>
      <c r="E187" s="3" t="s">
        <v>704</v>
      </c>
      <c r="F187" s="11" t="s">
        <v>705</v>
      </c>
    </row>
    <row r="188" spans="1:6" x14ac:dyDescent="0.25">
      <c r="A188" s="3">
        <v>185</v>
      </c>
      <c r="B188" s="11" t="s">
        <v>705</v>
      </c>
      <c r="C188" s="12">
        <v>0</v>
      </c>
      <c r="D188" s="12">
        <v>0</v>
      </c>
      <c r="E188" s="3" t="s">
        <v>704</v>
      </c>
      <c r="F188" s="11" t="s">
        <v>705</v>
      </c>
    </row>
    <row r="189" spans="1:6" x14ac:dyDescent="0.25">
      <c r="A189" s="3">
        <v>186</v>
      </c>
      <c r="B189" s="11" t="s">
        <v>705</v>
      </c>
      <c r="C189" s="12">
        <v>0</v>
      </c>
      <c r="D189" s="12">
        <v>0</v>
      </c>
      <c r="E189" s="3" t="s">
        <v>704</v>
      </c>
      <c r="F189" s="11" t="s">
        <v>705</v>
      </c>
    </row>
    <row r="190" spans="1:6" x14ac:dyDescent="0.25">
      <c r="A190" s="3">
        <v>187</v>
      </c>
      <c r="B190" s="11" t="s">
        <v>705</v>
      </c>
      <c r="C190" s="12">
        <v>0</v>
      </c>
      <c r="D190" s="12">
        <v>0</v>
      </c>
      <c r="E190" s="3" t="s">
        <v>704</v>
      </c>
      <c r="F190" s="11" t="s">
        <v>705</v>
      </c>
    </row>
    <row r="191" spans="1:6" x14ac:dyDescent="0.25">
      <c r="A191" s="3">
        <v>188</v>
      </c>
      <c r="B191" s="11" t="s">
        <v>705</v>
      </c>
      <c r="C191" s="12">
        <v>0</v>
      </c>
      <c r="D191" s="12">
        <v>0</v>
      </c>
      <c r="E191" s="3" t="s">
        <v>704</v>
      </c>
      <c r="F191" s="11" t="s">
        <v>705</v>
      </c>
    </row>
    <row r="192" spans="1:6" x14ac:dyDescent="0.25">
      <c r="A192" s="3">
        <v>189</v>
      </c>
      <c r="B192" s="11" t="s">
        <v>705</v>
      </c>
      <c r="C192" s="12">
        <v>0</v>
      </c>
      <c r="D192" s="12">
        <v>0</v>
      </c>
      <c r="E192" s="3" t="s">
        <v>704</v>
      </c>
      <c r="F192" s="11" t="s">
        <v>705</v>
      </c>
    </row>
    <row r="193" spans="1:6" x14ac:dyDescent="0.25">
      <c r="A193" s="3">
        <v>190</v>
      </c>
      <c r="B193" s="11" t="s">
        <v>705</v>
      </c>
      <c r="C193" s="12">
        <v>0</v>
      </c>
      <c r="D193" s="12">
        <v>0</v>
      </c>
      <c r="E193" s="3" t="s">
        <v>704</v>
      </c>
      <c r="F193" s="11" t="s">
        <v>705</v>
      </c>
    </row>
    <row r="194" spans="1:6" x14ac:dyDescent="0.25">
      <c r="A194" s="3">
        <v>191</v>
      </c>
      <c r="B194" s="11" t="s">
        <v>705</v>
      </c>
      <c r="C194" s="12">
        <v>0</v>
      </c>
      <c r="D194" s="12">
        <v>0</v>
      </c>
      <c r="E194" s="3" t="s">
        <v>704</v>
      </c>
      <c r="F194" s="11" t="s">
        <v>705</v>
      </c>
    </row>
    <row r="195" spans="1:6" x14ac:dyDescent="0.25">
      <c r="A195" s="3">
        <v>192</v>
      </c>
      <c r="B195" s="11" t="s">
        <v>705</v>
      </c>
      <c r="C195" s="12">
        <v>0</v>
      </c>
      <c r="D195" s="12">
        <v>0</v>
      </c>
      <c r="E195" s="3" t="s">
        <v>704</v>
      </c>
      <c r="F195" s="11" t="s">
        <v>705</v>
      </c>
    </row>
    <row r="196" spans="1:6" x14ac:dyDescent="0.25">
      <c r="A196" s="3">
        <v>193</v>
      </c>
      <c r="B196" s="11" t="s">
        <v>705</v>
      </c>
      <c r="C196" s="12">
        <v>0</v>
      </c>
      <c r="D196" s="12">
        <v>0</v>
      </c>
      <c r="E196" s="3" t="s">
        <v>704</v>
      </c>
      <c r="F196" s="11" t="s">
        <v>705</v>
      </c>
    </row>
    <row r="197" spans="1:6" x14ac:dyDescent="0.25">
      <c r="A197" s="3">
        <v>194</v>
      </c>
      <c r="B197" s="11" t="s">
        <v>705</v>
      </c>
      <c r="C197" s="12">
        <v>0</v>
      </c>
      <c r="D197" s="12">
        <v>0</v>
      </c>
      <c r="E197" s="3" t="s">
        <v>704</v>
      </c>
      <c r="F197" s="11" t="s">
        <v>705</v>
      </c>
    </row>
    <row r="198" spans="1:6" x14ac:dyDescent="0.25">
      <c r="A198" s="3">
        <v>195</v>
      </c>
      <c r="B198" s="11" t="s">
        <v>705</v>
      </c>
      <c r="C198" s="12">
        <v>0</v>
      </c>
      <c r="D198" s="12">
        <v>0</v>
      </c>
      <c r="E198" s="3" t="s">
        <v>704</v>
      </c>
      <c r="F198" s="11" t="s">
        <v>705</v>
      </c>
    </row>
    <row r="199" spans="1:6" x14ac:dyDescent="0.25">
      <c r="A199" s="3">
        <v>196</v>
      </c>
      <c r="B199" s="11" t="s">
        <v>705</v>
      </c>
      <c r="C199" s="12">
        <v>0</v>
      </c>
      <c r="D199" s="12">
        <v>0</v>
      </c>
      <c r="E199" s="3" t="s">
        <v>704</v>
      </c>
      <c r="F199" s="11" t="s">
        <v>705</v>
      </c>
    </row>
    <row r="200" spans="1:6" x14ac:dyDescent="0.25">
      <c r="A200" s="3">
        <v>197</v>
      </c>
      <c r="B200" s="11" t="s">
        <v>705</v>
      </c>
      <c r="C200" s="12">
        <v>0</v>
      </c>
      <c r="D200" s="12">
        <v>0</v>
      </c>
      <c r="E200" s="3" t="s">
        <v>704</v>
      </c>
      <c r="F200" s="11" t="s">
        <v>705</v>
      </c>
    </row>
    <row r="201" spans="1:6" x14ac:dyDescent="0.25">
      <c r="A201" s="3">
        <v>198</v>
      </c>
      <c r="B201" s="11" t="s">
        <v>705</v>
      </c>
      <c r="C201" s="12">
        <v>0</v>
      </c>
      <c r="D201" s="12">
        <v>0</v>
      </c>
      <c r="E201" s="3" t="s">
        <v>704</v>
      </c>
      <c r="F201" s="11" t="s">
        <v>705</v>
      </c>
    </row>
    <row r="202" spans="1:6" x14ac:dyDescent="0.25">
      <c r="A202" s="3">
        <v>199</v>
      </c>
      <c r="B202" s="11" t="s">
        <v>705</v>
      </c>
      <c r="C202" s="12">
        <v>0</v>
      </c>
      <c r="D202" s="12">
        <v>0</v>
      </c>
      <c r="E202" s="3" t="s">
        <v>704</v>
      </c>
      <c r="F202" s="11" t="s">
        <v>705</v>
      </c>
    </row>
    <row r="203" spans="1:6" x14ac:dyDescent="0.25">
      <c r="A203" s="3">
        <v>200</v>
      </c>
      <c r="B203" s="11" t="s">
        <v>705</v>
      </c>
      <c r="C203" s="12">
        <v>0</v>
      </c>
      <c r="D203" s="12">
        <v>0</v>
      </c>
      <c r="E203" s="3" t="s">
        <v>704</v>
      </c>
      <c r="F203" s="11" t="s">
        <v>705</v>
      </c>
    </row>
    <row r="204" spans="1:6" x14ac:dyDescent="0.25">
      <c r="A204" s="3">
        <v>201</v>
      </c>
      <c r="B204" s="11" t="s">
        <v>705</v>
      </c>
      <c r="C204" s="12">
        <v>0</v>
      </c>
      <c r="D204" s="12">
        <v>0</v>
      </c>
      <c r="E204" s="3" t="s">
        <v>704</v>
      </c>
      <c r="F204" s="11" t="s">
        <v>705</v>
      </c>
    </row>
    <row r="205" spans="1:6" x14ac:dyDescent="0.25">
      <c r="A205" s="3">
        <v>202</v>
      </c>
      <c r="B205" s="11" t="s">
        <v>705</v>
      </c>
      <c r="C205" s="12">
        <v>0</v>
      </c>
      <c r="D205" s="12">
        <v>0</v>
      </c>
      <c r="E205" s="3" t="s">
        <v>704</v>
      </c>
      <c r="F205" s="11" t="s">
        <v>705</v>
      </c>
    </row>
    <row r="206" spans="1:6" x14ac:dyDescent="0.25">
      <c r="A206" s="3">
        <v>203</v>
      </c>
      <c r="B206" s="11" t="s">
        <v>705</v>
      </c>
      <c r="C206" s="12">
        <v>0</v>
      </c>
      <c r="D206" s="12">
        <v>0</v>
      </c>
      <c r="E206" s="3" t="s">
        <v>704</v>
      </c>
      <c r="F206" s="11" t="s">
        <v>705</v>
      </c>
    </row>
    <row r="207" spans="1:6" x14ac:dyDescent="0.25">
      <c r="A207" s="3">
        <v>204</v>
      </c>
      <c r="B207" s="11" t="s">
        <v>705</v>
      </c>
      <c r="C207" s="12">
        <v>0</v>
      </c>
      <c r="D207" s="12">
        <v>0</v>
      </c>
      <c r="E207" s="3" t="s">
        <v>704</v>
      </c>
      <c r="F207" s="11" t="s">
        <v>705</v>
      </c>
    </row>
    <row r="208" spans="1:6" x14ac:dyDescent="0.25">
      <c r="A208" s="3">
        <v>205</v>
      </c>
      <c r="B208" s="11" t="s">
        <v>705</v>
      </c>
      <c r="C208" s="12">
        <v>0</v>
      </c>
      <c r="D208" s="12">
        <v>0</v>
      </c>
      <c r="E208" s="3" t="s">
        <v>704</v>
      </c>
      <c r="F208" s="11" t="s">
        <v>705</v>
      </c>
    </row>
    <row r="209" spans="1:6" x14ac:dyDescent="0.25">
      <c r="A209" s="3">
        <v>206</v>
      </c>
      <c r="B209" s="11" t="s">
        <v>705</v>
      </c>
      <c r="C209" s="12">
        <v>0</v>
      </c>
      <c r="D209" s="12">
        <v>0</v>
      </c>
      <c r="E209" s="3" t="s">
        <v>704</v>
      </c>
      <c r="F209" s="11" t="s">
        <v>705</v>
      </c>
    </row>
    <row r="210" spans="1:6" x14ac:dyDescent="0.25">
      <c r="A210" s="3">
        <v>207</v>
      </c>
      <c r="B210" s="11" t="s">
        <v>705</v>
      </c>
      <c r="C210" s="12">
        <v>0</v>
      </c>
      <c r="D210" s="12">
        <v>0</v>
      </c>
      <c r="E210" s="3" t="s">
        <v>704</v>
      </c>
      <c r="F210" s="11" t="s">
        <v>705</v>
      </c>
    </row>
    <row r="211" spans="1:6" x14ac:dyDescent="0.25">
      <c r="A211" s="3">
        <v>208</v>
      </c>
      <c r="B211" s="11" t="s">
        <v>705</v>
      </c>
      <c r="C211" s="12">
        <v>0</v>
      </c>
      <c r="D211" s="12">
        <v>0</v>
      </c>
      <c r="E211" s="3" t="s">
        <v>704</v>
      </c>
      <c r="F211" s="11" t="s">
        <v>705</v>
      </c>
    </row>
    <row r="212" spans="1:6" x14ac:dyDescent="0.25">
      <c r="A212" s="3">
        <v>209</v>
      </c>
      <c r="B212" s="11" t="s">
        <v>705</v>
      </c>
      <c r="C212" s="12">
        <v>0</v>
      </c>
      <c r="D212" s="12">
        <v>0</v>
      </c>
      <c r="E212" s="3" t="s">
        <v>704</v>
      </c>
      <c r="F212" s="11" t="s">
        <v>705</v>
      </c>
    </row>
    <row r="213" spans="1:6" x14ac:dyDescent="0.25">
      <c r="A213" s="3">
        <v>210</v>
      </c>
      <c r="B213" s="11" t="s">
        <v>705</v>
      </c>
      <c r="C213" s="12">
        <v>0</v>
      </c>
      <c r="D213" s="12">
        <v>0</v>
      </c>
      <c r="E213" s="3" t="s">
        <v>704</v>
      </c>
      <c r="F213" s="11" t="s">
        <v>705</v>
      </c>
    </row>
    <row r="214" spans="1:6" x14ac:dyDescent="0.25">
      <c r="A214" s="3">
        <v>211</v>
      </c>
      <c r="B214" s="11" t="s">
        <v>705</v>
      </c>
      <c r="C214" s="12">
        <v>0</v>
      </c>
      <c r="D214" s="12">
        <v>0</v>
      </c>
      <c r="E214" s="3" t="s">
        <v>704</v>
      </c>
      <c r="F214" s="11" t="s">
        <v>705</v>
      </c>
    </row>
    <row r="215" spans="1:6" x14ac:dyDescent="0.25">
      <c r="A215" s="3">
        <v>212</v>
      </c>
      <c r="B215" s="11" t="s">
        <v>705</v>
      </c>
      <c r="C215" s="12">
        <v>0</v>
      </c>
      <c r="D215" s="12">
        <v>0</v>
      </c>
      <c r="E215" s="3" t="s">
        <v>704</v>
      </c>
      <c r="F215" s="11" t="s">
        <v>705</v>
      </c>
    </row>
    <row r="216" spans="1:6" x14ac:dyDescent="0.25">
      <c r="A216" s="3">
        <v>213</v>
      </c>
      <c r="B216" s="11" t="s">
        <v>705</v>
      </c>
      <c r="C216" s="12">
        <v>0</v>
      </c>
      <c r="D216" s="12">
        <v>0</v>
      </c>
      <c r="E216" s="3" t="s">
        <v>704</v>
      </c>
      <c r="F216" s="11" t="s">
        <v>705</v>
      </c>
    </row>
    <row r="217" spans="1:6" x14ac:dyDescent="0.25">
      <c r="A217" s="3">
        <v>214</v>
      </c>
      <c r="B217" s="11" t="s">
        <v>705</v>
      </c>
      <c r="C217" s="12">
        <v>0</v>
      </c>
      <c r="D217" s="12">
        <v>0</v>
      </c>
      <c r="E217" s="3" t="s">
        <v>704</v>
      </c>
      <c r="F217" s="11" t="s">
        <v>705</v>
      </c>
    </row>
    <row r="218" spans="1:6" x14ac:dyDescent="0.25">
      <c r="A218" s="3">
        <v>215</v>
      </c>
      <c r="B218" s="11" t="s">
        <v>705</v>
      </c>
      <c r="C218" s="12">
        <v>0</v>
      </c>
      <c r="D218" s="12">
        <v>0</v>
      </c>
      <c r="E218" s="3" t="s">
        <v>704</v>
      </c>
      <c r="F218" s="11" t="s">
        <v>705</v>
      </c>
    </row>
    <row r="219" spans="1:6" x14ac:dyDescent="0.25">
      <c r="A219" s="3">
        <v>216</v>
      </c>
      <c r="B219" s="11" t="s">
        <v>705</v>
      </c>
      <c r="C219" s="12">
        <v>0</v>
      </c>
      <c r="D219" s="12">
        <v>0</v>
      </c>
      <c r="E219" s="3" t="s">
        <v>704</v>
      </c>
      <c r="F219" s="11" t="s">
        <v>705</v>
      </c>
    </row>
    <row r="220" spans="1:6" x14ac:dyDescent="0.25">
      <c r="A220" s="3">
        <v>217</v>
      </c>
      <c r="B220" s="11" t="s">
        <v>705</v>
      </c>
      <c r="C220" s="12">
        <v>0</v>
      </c>
      <c r="D220" s="12">
        <v>0</v>
      </c>
      <c r="E220" s="3" t="s">
        <v>704</v>
      </c>
      <c r="F220" s="11" t="s">
        <v>705</v>
      </c>
    </row>
    <row r="221" spans="1:6" x14ac:dyDescent="0.25">
      <c r="A221" s="8">
        <v>218</v>
      </c>
      <c r="B221" s="11" t="s">
        <v>705</v>
      </c>
      <c r="C221" s="12">
        <v>0</v>
      </c>
      <c r="D221" s="12">
        <v>0</v>
      </c>
      <c r="E221" s="8" t="s">
        <v>704</v>
      </c>
      <c r="F221" s="11" t="s">
        <v>705</v>
      </c>
    </row>
    <row r="222" spans="1:6" x14ac:dyDescent="0.25">
      <c r="A222" s="17">
        <v>219</v>
      </c>
      <c r="B222" s="11" t="s">
        <v>705</v>
      </c>
      <c r="C222" s="12">
        <v>0</v>
      </c>
      <c r="D222" s="12">
        <v>0</v>
      </c>
      <c r="E222" s="17" t="s">
        <v>704</v>
      </c>
      <c r="F222" s="11" t="s">
        <v>705</v>
      </c>
    </row>
    <row r="223" spans="1:6" x14ac:dyDescent="0.25">
      <c r="A223" s="21">
        <v>220</v>
      </c>
      <c r="B223" s="11" t="s">
        <v>705</v>
      </c>
      <c r="C223" s="12">
        <v>0</v>
      </c>
      <c r="D223" s="12">
        <v>0</v>
      </c>
      <c r="E223" s="21" t="s">
        <v>704</v>
      </c>
      <c r="F223" s="11" t="s">
        <v>705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23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5.140625" customWidth="1"/>
    <col min="2" max="2" width="57.28515625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106</v>
      </c>
      <c r="C2" t="s">
        <v>107</v>
      </c>
    </row>
    <row r="3" spans="1:3" ht="30" x14ac:dyDescent="0.25">
      <c r="A3" s="1" t="s">
        <v>100</v>
      </c>
      <c r="B3" s="1" t="s">
        <v>108</v>
      </c>
      <c r="C3" s="1" t="s">
        <v>109</v>
      </c>
    </row>
    <row r="4" spans="1:3" x14ac:dyDescent="0.25">
      <c r="A4" s="3">
        <v>1</v>
      </c>
      <c r="B4" s="11" t="s">
        <v>705</v>
      </c>
      <c r="C4" s="11" t="s">
        <v>705</v>
      </c>
    </row>
    <row r="5" spans="1:3" x14ac:dyDescent="0.25">
      <c r="A5" s="3">
        <v>2</v>
      </c>
      <c r="B5" s="11" t="s">
        <v>705</v>
      </c>
      <c r="C5" s="11" t="s">
        <v>705</v>
      </c>
    </row>
    <row r="6" spans="1:3" x14ac:dyDescent="0.25">
      <c r="A6" s="3">
        <v>3</v>
      </c>
      <c r="B6" s="11" t="s">
        <v>705</v>
      </c>
      <c r="C6" s="11" t="s">
        <v>705</v>
      </c>
    </row>
    <row r="7" spans="1:3" x14ac:dyDescent="0.25">
      <c r="A7" s="3">
        <v>4</v>
      </c>
      <c r="B7" s="11" t="s">
        <v>705</v>
      </c>
      <c r="C7" s="11" t="s">
        <v>705</v>
      </c>
    </row>
    <row r="8" spans="1:3" x14ac:dyDescent="0.25">
      <c r="A8" s="3">
        <v>5</v>
      </c>
      <c r="B8" s="11" t="s">
        <v>705</v>
      </c>
      <c r="C8" s="11" t="s">
        <v>705</v>
      </c>
    </row>
    <row r="9" spans="1:3" x14ac:dyDescent="0.25">
      <c r="A9" s="3">
        <v>6</v>
      </c>
      <c r="B9" s="11" t="s">
        <v>705</v>
      </c>
      <c r="C9" s="11" t="s">
        <v>705</v>
      </c>
    </row>
    <row r="10" spans="1:3" x14ac:dyDescent="0.25">
      <c r="A10" s="3">
        <v>7</v>
      </c>
      <c r="B10" s="11" t="s">
        <v>705</v>
      </c>
      <c r="C10" s="11" t="s">
        <v>705</v>
      </c>
    </row>
    <row r="11" spans="1:3" x14ac:dyDescent="0.25">
      <c r="A11" s="3">
        <v>8</v>
      </c>
      <c r="B11" s="11" t="s">
        <v>705</v>
      </c>
      <c r="C11" s="11" t="s">
        <v>705</v>
      </c>
    </row>
    <row r="12" spans="1:3" x14ac:dyDescent="0.25">
      <c r="A12" s="3">
        <v>9</v>
      </c>
      <c r="B12" s="11" t="s">
        <v>705</v>
      </c>
      <c r="C12" s="11" t="s">
        <v>705</v>
      </c>
    </row>
    <row r="13" spans="1:3" x14ac:dyDescent="0.25">
      <c r="A13" s="3">
        <v>10</v>
      </c>
      <c r="B13" s="11" t="s">
        <v>705</v>
      </c>
      <c r="C13" s="11" t="s">
        <v>705</v>
      </c>
    </row>
    <row r="14" spans="1:3" x14ac:dyDescent="0.25">
      <c r="A14" s="3">
        <v>11</v>
      </c>
      <c r="B14" s="11" t="s">
        <v>705</v>
      </c>
      <c r="C14" s="11" t="s">
        <v>705</v>
      </c>
    </row>
    <row r="15" spans="1:3" x14ac:dyDescent="0.25">
      <c r="A15" s="3">
        <v>12</v>
      </c>
      <c r="B15" s="11" t="s">
        <v>705</v>
      </c>
      <c r="C15" s="11" t="s">
        <v>705</v>
      </c>
    </row>
    <row r="16" spans="1:3" x14ac:dyDescent="0.25">
      <c r="A16" s="3">
        <v>13</v>
      </c>
      <c r="B16" s="11" t="s">
        <v>705</v>
      </c>
      <c r="C16" s="11" t="s">
        <v>705</v>
      </c>
    </row>
    <row r="17" spans="1:3" x14ac:dyDescent="0.25">
      <c r="A17" s="3">
        <v>14</v>
      </c>
      <c r="B17" s="11" t="s">
        <v>705</v>
      </c>
      <c r="C17" s="11" t="s">
        <v>705</v>
      </c>
    </row>
    <row r="18" spans="1:3" x14ac:dyDescent="0.25">
      <c r="A18" s="3">
        <v>15</v>
      </c>
      <c r="B18" s="11" t="s">
        <v>705</v>
      </c>
      <c r="C18" s="11" t="s">
        <v>705</v>
      </c>
    </row>
    <row r="19" spans="1:3" x14ac:dyDescent="0.25">
      <c r="A19" s="3">
        <v>16</v>
      </c>
      <c r="B19" s="11" t="s">
        <v>705</v>
      </c>
      <c r="C19" s="11" t="s">
        <v>705</v>
      </c>
    </row>
    <row r="20" spans="1:3" x14ac:dyDescent="0.25">
      <c r="A20" s="3">
        <v>17</v>
      </c>
      <c r="B20" s="11" t="s">
        <v>705</v>
      </c>
      <c r="C20" s="11" t="s">
        <v>705</v>
      </c>
    </row>
    <row r="21" spans="1:3" x14ac:dyDescent="0.25">
      <c r="A21" s="3">
        <v>18</v>
      </c>
      <c r="B21" s="11" t="s">
        <v>705</v>
      </c>
      <c r="C21" s="11" t="s">
        <v>705</v>
      </c>
    </row>
    <row r="22" spans="1:3" x14ac:dyDescent="0.25">
      <c r="A22" s="3">
        <v>19</v>
      </c>
      <c r="B22" s="11" t="s">
        <v>705</v>
      </c>
      <c r="C22" s="11" t="s">
        <v>705</v>
      </c>
    </row>
    <row r="23" spans="1:3" x14ac:dyDescent="0.25">
      <c r="A23" s="3">
        <v>20</v>
      </c>
      <c r="B23" s="11" t="s">
        <v>705</v>
      </c>
      <c r="C23" s="11" t="s">
        <v>705</v>
      </c>
    </row>
    <row r="24" spans="1:3" x14ac:dyDescent="0.25">
      <c r="A24" s="3">
        <v>21</v>
      </c>
      <c r="B24" s="11" t="s">
        <v>705</v>
      </c>
      <c r="C24" s="11" t="s">
        <v>705</v>
      </c>
    </row>
    <row r="25" spans="1:3" x14ac:dyDescent="0.25">
      <c r="A25" s="3">
        <v>22</v>
      </c>
      <c r="B25" s="11" t="s">
        <v>705</v>
      </c>
      <c r="C25" s="11" t="s">
        <v>705</v>
      </c>
    </row>
    <row r="26" spans="1:3" x14ac:dyDescent="0.25">
      <c r="A26" s="3">
        <v>23</v>
      </c>
      <c r="B26" s="11" t="s">
        <v>705</v>
      </c>
      <c r="C26" s="11" t="s">
        <v>705</v>
      </c>
    </row>
    <row r="27" spans="1:3" x14ac:dyDescent="0.25">
      <c r="A27" s="3">
        <v>24</v>
      </c>
      <c r="B27" s="11" t="s">
        <v>705</v>
      </c>
      <c r="C27" s="11" t="s">
        <v>705</v>
      </c>
    </row>
    <row r="28" spans="1:3" x14ac:dyDescent="0.25">
      <c r="A28" s="3">
        <v>25</v>
      </c>
      <c r="B28" s="11" t="s">
        <v>705</v>
      </c>
      <c r="C28" s="11" t="s">
        <v>705</v>
      </c>
    </row>
    <row r="29" spans="1:3" x14ac:dyDescent="0.25">
      <c r="A29" s="3">
        <v>26</v>
      </c>
      <c r="B29" s="11" t="s">
        <v>705</v>
      </c>
      <c r="C29" s="11" t="s">
        <v>705</v>
      </c>
    </row>
    <row r="30" spans="1:3" x14ac:dyDescent="0.25">
      <c r="A30" s="3">
        <v>27</v>
      </c>
      <c r="B30" s="11" t="s">
        <v>705</v>
      </c>
      <c r="C30" s="11" t="s">
        <v>705</v>
      </c>
    </row>
    <row r="31" spans="1:3" x14ac:dyDescent="0.25">
      <c r="A31" s="3">
        <v>28</v>
      </c>
      <c r="B31" s="11" t="s">
        <v>705</v>
      </c>
      <c r="C31" s="11" t="s">
        <v>705</v>
      </c>
    </row>
    <row r="32" spans="1:3" x14ac:dyDescent="0.25">
      <c r="A32" s="3">
        <v>29</v>
      </c>
      <c r="B32" s="11" t="s">
        <v>705</v>
      </c>
      <c r="C32" s="11" t="s">
        <v>705</v>
      </c>
    </row>
    <row r="33" spans="1:3" x14ac:dyDescent="0.25">
      <c r="A33" s="3">
        <v>30</v>
      </c>
      <c r="B33" s="11" t="s">
        <v>705</v>
      </c>
      <c r="C33" s="11" t="s">
        <v>705</v>
      </c>
    </row>
    <row r="34" spans="1:3" x14ac:dyDescent="0.25">
      <c r="A34" s="3">
        <v>31</v>
      </c>
      <c r="B34" s="11" t="s">
        <v>705</v>
      </c>
      <c r="C34" s="11" t="s">
        <v>705</v>
      </c>
    </row>
    <row r="35" spans="1:3" x14ac:dyDescent="0.25">
      <c r="A35" s="3">
        <v>32</v>
      </c>
      <c r="B35" s="11" t="s">
        <v>705</v>
      </c>
      <c r="C35" s="11" t="s">
        <v>705</v>
      </c>
    </row>
    <row r="36" spans="1:3" x14ac:dyDescent="0.25">
      <c r="A36" s="3">
        <v>33</v>
      </c>
      <c r="B36" s="11" t="s">
        <v>705</v>
      </c>
      <c r="C36" s="11" t="s">
        <v>705</v>
      </c>
    </row>
    <row r="37" spans="1:3" x14ac:dyDescent="0.25">
      <c r="A37" s="3">
        <v>34</v>
      </c>
      <c r="B37" s="11" t="s">
        <v>705</v>
      </c>
      <c r="C37" s="11" t="s">
        <v>705</v>
      </c>
    </row>
    <row r="38" spans="1:3" x14ac:dyDescent="0.25">
      <c r="A38" s="3">
        <v>35</v>
      </c>
      <c r="B38" s="11" t="s">
        <v>705</v>
      </c>
      <c r="C38" s="11" t="s">
        <v>705</v>
      </c>
    </row>
    <row r="39" spans="1:3" x14ac:dyDescent="0.25">
      <c r="A39" s="3">
        <v>36</v>
      </c>
      <c r="B39" s="11" t="s">
        <v>705</v>
      </c>
      <c r="C39" s="11" t="s">
        <v>705</v>
      </c>
    </row>
    <row r="40" spans="1:3" x14ac:dyDescent="0.25">
      <c r="A40" s="3">
        <v>37</v>
      </c>
      <c r="B40" s="11" t="s">
        <v>705</v>
      </c>
      <c r="C40" s="11" t="s">
        <v>705</v>
      </c>
    </row>
    <row r="41" spans="1:3" x14ac:dyDescent="0.25">
      <c r="A41" s="3">
        <v>38</v>
      </c>
      <c r="B41" s="11" t="s">
        <v>705</v>
      </c>
      <c r="C41" s="11" t="s">
        <v>705</v>
      </c>
    </row>
    <row r="42" spans="1:3" x14ac:dyDescent="0.25">
      <c r="A42" s="3">
        <v>39</v>
      </c>
      <c r="B42" s="11" t="s">
        <v>705</v>
      </c>
      <c r="C42" s="11" t="s">
        <v>705</v>
      </c>
    </row>
    <row r="43" spans="1:3" x14ac:dyDescent="0.25">
      <c r="A43" s="3">
        <v>40</v>
      </c>
      <c r="B43" s="11" t="s">
        <v>705</v>
      </c>
      <c r="C43" s="11" t="s">
        <v>705</v>
      </c>
    </row>
    <row r="44" spans="1:3" x14ac:dyDescent="0.25">
      <c r="A44" s="3">
        <v>41</v>
      </c>
      <c r="B44" s="11" t="s">
        <v>705</v>
      </c>
      <c r="C44" s="11" t="s">
        <v>705</v>
      </c>
    </row>
    <row r="45" spans="1:3" x14ac:dyDescent="0.25">
      <c r="A45" s="3">
        <v>42</v>
      </c>
      <c r="B45" s="11" t="s">
        <v>705</v>
      </c>
      <c r="C45" s="11" t="s">
        <v>705</v>
      </c>
    </row>
    <row r="46" spans="1:3" x14ac:dyDescent="0.25">
      <c r="A46" s="3">
        <v>43</v>
      </c>
      <c r="B46" s="11" t="s">
        <v>705</v>
      </c>
      <c r="C46" s="11" t="s">
        <v>705</v>
      </c>
    </row>
    <row r="47" spans="1:3" x14ac:dyDescent="0.25">
      <c r="A47" s="3">
        <v>44</v>
      </c>
      <c r="B47" s="11" t="s">
        <v>705</v>
      </c>
      <c r="C47" s="11" t="s">
        <v>705</v>
      </c>
    </row>
    <row r="48" spans="1:3" x14ac:dyDescent="0.25">
      <c r="A48" s="3">
        <v>45</v>
      </c>
      <c r="B48" s="11" t="s">
        <v>705</v>
      </c>
      <c r="C48" s="11" t="s">
        <v>705</v>
      </c>
    </row>
    <row r="49" spans="1:3" x14ac:dyDescent="0.25">
      <c r="A49" s="3">
        <v>46</v>
      </c>
      <c r="B49" s="11" t="s">
        <v>705</v>
      </c>
      <c r="C49" s="11" t="s">
        <v>705</v>
      </c>
    </row>
    <row r="50" spans="1:3" x14ac:dyDescent="0.25">
      <c r="A50" s="3">
        <v>47</v>
      </c>
      <c r="B50" s="11" t="s">
        <v>705</v>
      </c>
      <c r="C50" s="11" t="s">
        <v>705</v>
      </c>
    </row>
    <row r="51" spans="1:3" x14ac:dyDescent="0.25">
      <c r="A51" s="3">
        <v>48</v>
      </c>
      <c r="B51" s="11" t="s">
        <v>705</v>
      </c>
      <c r="C51" s="11" t="s">
        <v>705</v>
      </c>
    </row>
    <row r="52" spans="1:3" x14ac:dyDescent="0.25">
      <c r="A52" s="3">
        <v>49</v>
      </c>
      <c r="B52" s="11" t="s">
        <v>705</v>
      </c>
      <c r="C52" s="11" t="s">
        <v>705</v>
      </c>
    </row>
    <row r="53" spans="1:3" x14ac:dyDescent="0.25">
      <c r="A53" s="3">
        <v>50</v>
      </c>
      <c r="B53" s="11" t="s">
        <v>705</v>
      </c>
      <c r="C53" s="11" t="s">
        <v>705</v>
      </c>
    </row>
    <row r="54" spans="1:3" x14ac:dyDescent="0.25">
      <c r="A54" s="3">
        <v>51</v>
      </c>
      <c r="B54" s="11" t="s">
        <v>705</v>
      </c>
      <c r="C54" s="11" t="s">
        <v>705</v>
      </c>
    </row>
    <row r="55" spans="1:3" x14ac:dyDescent="0.25">
      <c r="A55" s="3">
        <v>52</v>
      </c>
      <c r="B55" s="11" t="s">
        <v>705</v>
      </c>
      <c r="C55" s="11" t="s">
        <v>705</v>
      </c>
    </row>
    <row r="56" spans="1:3" x14ac:dyDescent="0.25">
      <c r="A56" s="3">
        <v>53</v>
      </c>
      <c r="B56" s="11" t="s">
        <v>705</v>
      </c>
      <c r="C56" s="11" t="s">
        <v>705</v>
      </c>
    </row>
    <row r="57" spans="1:3" x14ac:dyDescent="0.25">
      <c r="A57" s="3">
        <v>54</v>
      </c>
      <c r="B57" s="11" t="s">
        <v>705</v>
      </c>
      <c r="C57" s="11" t="s">
        <v>705</v>
      </c>
    </row>
    <row r="58" spans="1:3" x14ac:dyDescent="0.25">
      <c r="A58" s="3">
        <v>55</v>
      </c>
      <c r="B58" s="11" t="s">
        <v>705</v>
      </c>
      <c r="C58" s="11" t="s">
        <v>705</v>
      </c>
    </row>
    <row r="59" spans="1:3" x14ac:dyDescent="0.25">
      <c r="A59" s="3">
        <v>56</v>
      </c>
      <c r="B59" s="11" t="s">
        <v>705</v>
      </c>
      <c r="C59" s="11" t="s">
        <v>705</v>
      </c>
    </row>
    <row r="60" spans="1:3" x14ac:dyDescent="0.25">
      <c r="A60" s="3">
        <v>57</v>
      </c>
      <c r="B60" s="11" t="s">
        <v>705</v>
      </c>
      <c r="C60" s="11" t="s">
        <v>705</v>
      </c>
    </row>
    <row r="61" spans="1:3" x14ac:dyDescent="0.25">
      <c r="A61" s="3">
        <v>58</v>
      </c>
      <c r="B61" s="11" t="s">
        <v>705</v>
      </c>
      <c r="C61" s="11" t="s">
        <v>705</v>
      </c>
    </row>
    <row r="62" spans="1:3" x14ac:dyDescent="0.25">
      <c r="A62" s="3">
        <v>59</v>
      </c>
      <c r="B62" s="11" t="s">
        <v>705</v>
      </c>
      <c r="C62" s="11" t="s">
        <v>705</v>
      </c>
    </row>
    <row r="63" spans="1:3" x14ac:dyDescent="0.25">
      <c r="A63" s="3">
        <v>60</v>
      </c>
      <c r="B63" s="11" t="s">
        <v>705</v>
      </c>
      <c r="C63" s="11" t="s">
        <v>705</v>
      </c>
    </row>
    <row r="64" spans="1:3" x14ac:dyDescent="0.25">
      <c r="A64" s="3">
        <v>61</v>
      </c>
      <c r="B64" s="11" t="s">
        <v>705</v>
      </c>
      <c r="C64" s="11" t="s">
        <v>705</v>
      </c>
    </row>
    <row r="65" spans="1:3" x14ac:dyDescent="0.25">
      <c r="A65" s="3">
        <v>62</v>
      </c>
      <c r="B65" s="11" t="s">
        <v>705</v>
      </c>
      <c r="C65" s="11" t="s">
        <v>705</v>
      </c>
    </row>
    <row r="66" spans="1:3" x14ac:dyDescent="0.25">
      <c r="A66" s="3">
        <v>63</v>
      </c>
      <c r="B66" s="11" t="s">
        <v>705</v>
      </c>
      <c r="C66" s="11" t="s">
        <v>705</v>
      </c>
    </row>
    <row r="67" spans="1:3" x14ac:dyDescent="0.25">
      <c r="A67" s="3">
        <v>64</v>
      </c>
      <c r="B67" s="11" t="s">
        <v>705</v>
      </c>
      <c r="C67" s="11" t="s">
        <v>705</v>
      </c>
    </row>
    <row r="68" spans="1:3" x14ac:dyDescent="0.25">
      <c r="A68" s="3">
        <v>65</v>
      </c>
      <c r="B68" s="11" t="s">
        <v>705</v>
      </c>
      <c r="C68" s="11" t="s">
        <v>705</v>
      </c>
    </row>
    <row r="69" spans="1:3" x14ac:dyDescent="0.25">
      <c r="A69" s="3">
        <v>66</v>
      </c>
      <c r="B69" s="11" t="s">
        <v>705</v>
      </c>
      <c r="C69" s="11" t="s">
        <v>705</v>
      </c>
    </row>
    <row r="70" spans="1:3" x14ac:dyDescent="0.25">
      <c r="A70" s="3">
        <v>67</v>
      </c>
      <c r="B70" s="11" t="s">
        <v>705</v>
      </c>
      <c r="C70" s="11" t="s">
        <v>705</v>
      </c>
    </row>
    <row r="71" spans="1:3" x14ac:dyDescent="0.25">
      <c r="A71" s="3">
        <v>68</v>
      </c>
      <c r="B71" s="11" t="s">
        <v>705</v>
      </c>
      <c r="C71" s="11" t="s">
        <v>705</v>
      </c>
    </row>
    <row r="72" spans="1:3" x14ac:dyDescent="0.25">
      <c r="A72" s="3">
        <v>69</v>
      </c>
      <c r="B72" s="11" t="s">
        <v>705</v>
      </c>
      <c r="C72" s="11" t="s">
        <v>705</v>
      </c>
    </row>
    <row r="73" spans="1:3" x14ac:dyDescent="0.25">
      <c r="A73" s="3">
        <v>70</v>
      </c>
      <c r="B73" s="11" t="s">
        <v>705</v>
      </c>
      <c r="C73" s="11" t="s">
        <v>705</v>
      </c>
    </row>
    <row r="74" spans="1:3" x14ac:dyDescent="0.25">
      <c r="A74" s="3">
        <v>71</v>
      </c>
      <c r="B74" s="11" t="s">
        <v>705</v>
      </c>
      <c r="C74" s="11" t="s">
        <v>705</v>
      </c>
    </row>
    <row r="75" spans="1:3" x14ac:dyDescent="0.25">
      <c r="A75" s="3">
        <v>72</v>
      </c>
      <c r="B75" s="11" t="s">
        <v>705</v>
      </c>
      <c r="C75" s="11" t="s">
        <v>705</v>
      </c>
    </row>
    <row r="76" spans="1:3" x14ac:dyDescent="0.25">
      <c r="A76" s="3">
        <v>73</v>
      </c>
      <c r="B76" s="11" t="s">
        <v>705</v>
      </c>
      <c r="C76" s="11" t="s">
        <v>705</v>
      </c>
    </row>
    <row r="77" spans="1:3" x14ac:dyDescent="0.25">
      <c r="A77" s="3">
        <v>74</v>
      </c>
      <c r="B77" s="11" t="s">
        <v>705</v>
      </c>
      <c r="C77" s="11" t="s">
        <v>705</v>
      </c>
    </row>
    <row r="78" spans="1:3" x14ac:dyDescent="0.25">
      <c r="A78" s="3">
        <v>75</v>
      </c>
      <c r="B78" s="11" t="s">
        <v>705</v>
      </c>
      <c r="C78" s="11" t="s">
        <v>705</v>
      </c>
    </row>
    <row r="79" spans="1:3" x14ac:dyDescent="0.25">
      <c r="A79" s="3">
        <v>76</v>
      </c>
      <c r="B79" s="11" t="s">
        <v>705</v>
      </c>
      <c r="C79" s="11" t="s">
        <v>705</v>
      </c>
    </row>
    <row r="80" spans="1:3" x14ac:dyDescent="0.25">
      <c r="A80" s="3">
        <v>77</v>
      </c>
      <c r="B80" s="11" t="s">
        <v>705</v>
      </c>
      <c r="C80" s="11" t="s">
        <v>705</v>
      </c>
    </row>
    <row r="81" spans="1:3" x14ac:dyDescent="0.25">
      <c r="A81" s="3">
        <v>78</v>
      </c>
      <c r="B81" s="11" t="s">
        <v>705</v>
      </c>
      <c r="C81" s="11" t="s">
        <v>705</v>
      </c>
    </row>
    <row r="82" spans="1:3" x14ac:dyDescent="0.25">
      <c r="A82" s="3">
        <v>79</v>
      </c>
      <c r="B82" s="11" t="s">
        <v>705</v>
      </c>
      <c r="C82" s="11" t="s">
        <v>705</v>
      </c>
    </row>
    <row r="83" spans="1:3" x14ac:dyDescent="0.25">
      <c r="A83" s="3">
        <v>80</v>
      </c>
      <c r="B83" s="11" t="s">
        <v>705</v>
      </c>
      <c r="C83" s="11" t="s">
        <v>705</v>
      </c>
    </row>
    <row r="84" spans="1:3" x14ac:dyDescent="0.25">
      <c r="A84" s="3">
        <v>81</v>
      </c>
      <c r="B84" s="11" t="s">
        <v>705</v>
      </c>
      <c r="C84" s="11" t="s">
        <v>705</v>
      </c>
    </row>
    <row r="85" spans="1:3" x14ac:dyDescent="0.25">
      <c r="A85" s="3">
        <v>82</v>
      </c>
      <c r="B85" s="11" t="s">
        <v>705</v>
      </c>
      <c r="C85" s="11" t="s">
        <v>705</v>
      </c>
    </row>
    <row r="86" spans="1:3" x14ac:dyDescent="0.25">
      <c r="A86" s="3">
        <v>83</v>
      </c>
      <c r="B86" s="11" t="s">
        <v>705</v>
      </c>
      <c r="C86" s="11" t="s">
        <v>705</v>
      </c>
    </row>
    <row r="87" spans="1:3" x14ac:dyDescent="0.25">
      <c r="A87" s="3">
        <v>84</v>
      </c>
      <c r="B87" s="11" t="s">
        <v>705</v>
      </c>
      <c r="C87" s="11" t="s">
        <v>705</v>
      </c>
    </row>
    <row r="88" spans="1:3" x14ac:dyDescent="0.25">
      <c r="A88" s="3">
        <v>85</v>
      </c>
      <c r="B88" s="11" t="s">
        <v>705</v>
      </c>
      <c r="C88" s="11" t="s">
        <v>705</v>
      </c>
    </row>
    <row r="89" spans="1:3" x14ac:dyDescent="0.25">
      <c r="A89" s="3">
        <v>86</v>
      </c>
      <c r="B89" s="11" t="s">
        <v>705</v>
      </c>
      <c r="C89" s="11" t="s">
        <v>705</v>
      </c>
    </row>
    <row r="90" spans="1:3" x14ac:dyDescent="0.25">
      <c r="A90" s="3">
        <v>87</v>
      </c>
      <c r="B90" s="11" t="s">
        <v>705</v>
      </c>
      <c r="C90" s="11" t="s">
        <v>705</v>
      </c>
    </row>
    <row r="91" spans="1:3" x14ac:dyDescent="0.25">
      <c r="A91" s="3">
        <v>88</v>
      </c>
      <c r="B91" s="11" t="s">
        <v>705</v>
      </c>
      <c r="C91" s="11" t="s">
        <v>705</v>
      </c>
    </row>
    <row r="92" spans="1:3" x14ac:dyDescent="0.25">
      <c r="A92" s="3">
        <v>89</v>
      </c>
      <c r="B92" s="11" t="s">
        <v>705</v>
      </c>
      <c r="C92" s="11" t="s">
        <v>705</v>
      </c>
    </row>
    <row r="93" spans="1:3" x14ac:dyDescent="0.25">
      <c r="A93" s="3">
        <v>90</v>
      </c>
      <c r="B93" s="11" t="s">
        <v>705</v>
      </c>
      <c r="C93" s="11" t="s">
        <v>705</v>
      </c>
    </row>
    <row r="94" spans="1:3" x14ac:dyDescent="0.25">
      <c r="A94" s="3">
        <v>91</v>
      </c>
      <c r="B94" s="11" t="s">
        <v>705</v>
      </c>
      <c r="C94" s="11" t="s">
        <v>705</v>
      </c>
    </row>
    <row r="95" spans="1:3" x14ac:dyDescent="0.25">
      <c r="A95" s="3">
        <v>92</v>
      </c>
      <c r="B95" s="11" t="s">
        <v>705</v>
      </c>
      <c r="C95" s="11" t="s">
        <v>705</v>
      </c>
    </row>
    <row r="96" spans="1:3" x14ac:dyDescent="0.25">
      <c r="A96" s="3">
        <v>93</v>
      </c>
      <c r="B96" s="11" t="s">
        <v>705</v>
      </c>
      <c r="C96" s="11" t="s">
        <v>705</v>
      </c>
    </row>
    <row r="97" spans="1:3" x14ac:dyDescent="0.25">
      <c r="A97" s="3">
        <v>94</v>
      </c>
      <c r="B97" s="11" t="s">
        <v>705</v>
      </c>
      <c r="C97" s="11" t="s">
        <v>705</v>
      </c>
    </row>
    <row r="98" spans="1:3" x14ac:dyDescent="0.25">
      <c r="A98" s="3">
        <v>95</v>
      </c>
      <c r="B98" s="11" t="s">
        <v>705</v>
      </c>
      <c r="C98" s="11" t="s">
        <v>705</v>
      </c>
    </row>
    <row r="99" spans="1:3" x14ac:dyDescent="0.25">
      <c r="A99" s="3">
        <v>96</v>
      </c>
      <c r="B99" s="11" t="s">
        <v>705</v>
      </c>
      <c r="C99" s="11" t="s">
        <v>705</v>
      </c>
    </row>
    <row r="100" spans="1:3" x14ac:dyDescent="0.25">
      <c r="A100" s="3">
        <v>97</v>
      </c>
      <c r="B100" s="11" t="s">
        <v>705</v>
      </c>
      <c r="C100" s="11" t="s">
        <v>705</v>
      </c>
    </row>
    <row r="101" spans="1:3" x14ac:dyDescent="0.25">
      <c r="A101" s="3">
        <v>98</v>
      </c>
      <c r="B101" s="11" t="s">
        <v>705</v>
      </c>
      <c r="C101" s="11" t="s">
        <v>705</v>
      </c>
    </row>
    <row r="102" spans="1:3" x14ac:dyDescent="0.25">
      <c r="A102" s="3">
        <v>99</v>
      </c>
      <c r="B102" s="11" t="s">
        <v>705</v>
      </c>
      <c r="C102" s="11" t="s">
        <v>705</v>
      </c>
    </row>
    <row r="103" spans="1:3" x14ac:dyDescent="0.25">
      <c r="A103" s="3">
        <v>100</v>
      </c>
      <c r="B103" s="11" t="s">
        <v>705</v>
      </c>
      <c r="C103" s="11" t="s">
        <v>705</v>
      </c>
    </row>
    <row r="104" spans="1:3" x14ac:dyDescent="0.25">
      <c r="A104" s="3">
        <v>101</v>
      </c>
      <c r="B104" s="11" t="s">
        <v>705</v>
      </c>
      <c r="C104" s="11" t="s">
        <v>705</v>
      </c>
    </row>
    <row r="105" spans="1:3" x14ac:dyDescent="0.25">
      <c r="A105" s="3">
        <v>102</v>
      </c>
      <c r="B105" s="11" t="s">
        <v>705</v>
      </c>
      <c r="C105" s="11" t="s">
        <v>705</v>
      </c>
    </row>
    <row r="106" spans="1:3" x14ac:dyDescent="0.25">
      <c r="A106" s="3">
        <v>103</v>
      </c>
      <c r="B106" s="11" t="s">
        <v>705</v>
      </c>
      <c r="C106" s="11" t="s">
        <v>705</v>
      </c>
    </row>
    <row r="107" spans="1:3" x14ac:dyDescent="0.25">
      <c r="A107" s="3">
        <v>104</v>
      </c>
      <c r="B107" s="11" t="s">
        <v>705</v>
      </c>
      <c r="C107" s="11" t="s">
        <v>705</v>
      </c>
    </row>
    <row r="108" spans="1:3" x14ac:dyDescent="0.25">
      <c r="A108" s="3">
        <v>105</v>
      </c>
      <c r="B108" s="11" t="s">
        <v>705</v>
      </c>
      <c r="C108" s="11" t="s">
        <v>705</v>
      </c>
    </row>
    <row r="109" spans="1:3" x14ac:dyDescent="0.25">
      <c r="A109" s="3">
        <v>106</v>
      </c>
      <c r="B109" s="11" t="s">
        <v>705</v>
      </c>
      <c r="C109" s="11" t="s">
        <v>705</v>
      </c>
    </row>
    <row r="110" spans="1:3" x14ac:dyDescent="0.25">
      <c r="A110" s="3">
        <v>107</v>
      </c>
      <c r="B110" s="11" t="s">
        <v>705</v>
      </c>
      <c r="C110" s="11" t="s">
        <v>705</v>
      </c>
    </row>
    <row r="111" spans="1:3" x14ac:dyDescent="0.25">
      <c r="A111" s="3">
        <v>108</v>
      </c>
      <c r="B111" s="11" t="s">
        <v>705</v>
      </c>
      <c r="C111" s="11" t="s">
        <v>705</v>
      </c>
    </row>
    <row r="112" spans="1:3" x14ac:dyDescent="0.25">
      <c r="A112" s="3">
        <v>109</v>
      </c>
      <c r="B112" s="11" t="s">
        <v>705</v>
      </c>
      <c r="C112" s="11" t="s">
        <v>705</v>
      </c>
    </row>
    <row r="113" spans="1:3" x14ac:dyDescent="0.25">
      <c r="A113" s="3">
        <v>110</v>
      </c>
      <c r="B113" s="11" t="s">
        <v>705</v>
      </c>
      <c r="C113" s="11" t="s">
        <v>705</v>
      </c>
    </row>
    <row r="114" spans="1:3" x14ac:dyDescent="0.25">
      <c r="A114" s="3">
        <v>111</v>
      </c>
      <c r="B114" s="11" t="s">
        <v>705</v>
      </c>
      <c r="C114" s="11" t="s">
        <v>705</v>
      </c>
    </row>
    <row r="115" spans="1:3" x14ac:dyDescent="0.25">
      <c r="A115" s="3">
        <v>112</v>
      </c>
      <c r="B115" s="11" t="s">
        <v>705</v>
      </c>
      <c r="C115" s="11" t="s">
        <v>705</v>
      </c>
    </row>
    <row r="116" spans="1:3" x14ac:dyDescent="0.25">
      <c r="A116" s="3">
        <v>113</v>
      </c>
      <c r="B116" s="11" t="s">
        <v>705</v>
      </c>
      <c r="C116" s="11" t="s">
        <v>705</v>
      </c>
    </row>
    <row r="117" spans="1:3" x14ac:dyDescent="0.25">
      <c r="A117" s="3">
        <v>114</v>
      </c>
      <c r="B117" s="11" t="s">
        <v>705</v>
      </c>
      <c r="C117" s="11" t="s">
        <v>705</v>
      </c>
    </row>
    <row r="118" spans="1:3" x14ac:dyDescent="0.25">
      <c r="A118" s="3">
        <v>115</v>
      </c>
      <c r="B118" s="11" t="s">
        <v>705</v>
      </c>
      <c r="C118" s="11" t="s">
        <v>705</v>
      </c>
    </row>
    <row r="119" spans="1:3" x14ac:dyDescent="0.25">
      <c r="A119" s="3">
        <v>116</v>
      </c>
      <c r="B119" s="11" t="s">
        <v>705</v>
      </c>
      <c r="C119" s="11" t="s">
        <v>705</v>
      </c>
    </row>
    <row r="120" spans="1:3" x14ac:dyDescent="0.25">
      <c r="A120" s="3">
        <v>117</v>
      </c>
      <c r="B120" s="11" t="s">
        <v>705</v>
      </c>
      <c r="C120" s="11" t="s">
        <v>705</v>
      </c>
    </row>
    <row r="121" spans="1:3" x14ac:dyDescent="0.25">
      <c r="A121" s="3">
        <v>118</v>
      </c>
      <c r="B121" s="11" t="s">
        <v>705</v>
      </c>
      <c r="C121" s="11" t="s">
        <v>705</v>
      </c>
    </row>
    <row r="122" spans="1:3" x14ac:dyDescent="0.25">
      <c r="A122" s="3">
        <v>119</v>
      </c>
      <c r="B122" s="11" t="s">
        <v>705</v>
      </c>
      <c r="C122" s="11" t="s">
        <v>705</v>
      </c>
    </row>
    <row r="123" spans="1:3" x14ac:dyDescent="0.25">
      <c r="A123" s="3">
        <v>120</v>
      </c>
      <c r="B123" s="11" t="s">
        <v>705</v>
      </c>
      <c r="C123" s="11" t="s">
        <v>705</v>
      </c>
    </row>
    <row r="124" spans="1:3" x14ac:dyDescent="0.25">
      <c r="A124" s="3">
        <v>121</v>
      </c>
      <c r="B124" s="11" t="s">
        <v>705</v>
      </c>
      <c r="C124" s="11" t="s">
        <v>705</v>
      </c>
    </row>
    <row r="125" spans="1:3" x14ac:dyDescent="0.25">
      <c r="A125" s="3">
        <v>122</v>
      </c>
      <c r="B125" s="11" t="s">
        <v>705</v>
      </c>
      <c r="C125" s="11" t="s">
        <v>705</v>
      </c>
    </row>
    <row r="126" spans="1:3" x14ac:dyDescent="0.25">
      <c r="A126" s="3">
        <v>123</v>
      </c>
      <c r="B126" s="11" t="s">
        <v>705</v>
      </c>
      <c r="C126" s="11" t="s">
        <v>705</v>
      </c>
    </row>
    <row r="127" spans="1:3" x14ac:dyDescent="0.25">
      <c r="A127" s="3">
        <v>124</v>
      </c>
      <c r="B127" s="11" t="s">
        <v>705</v>
      </c>
      <c r="C127" s="11" t="s">
        <v>705</v>
      </c>
    </row>
    <row r="128" spans="1:3" x14ac:dyDescent="0.25">
      <c r="A128" s="3">
        <v>125</v>
      </c>
      <c r="B128" s="11" t="s">
        <v>705</v>
      </c>
      <c r="C128" s="11" t="s">
        <v>705</v>
      </c>
    </row>
    <row r="129" spans="1:3" x14ac:dyDescent="0.25">
      <c r="A129" s="3">
        <v>126</v>
      </c>
      <c r="B129" s="11" t="s">
        <v>705</v>
      </c>
      <c r="C129" s="11" t="s">
        <v>705</v>
      </c>
    </row>
    <row r="130" spans="1:3" x14ac:dyDescent="0.25">
      <c r="A130" s="3">
        <v>127</v>
      </c>
      <c r="B130" s="11" t="s">
        <v>705</v>
      </c>
      <c r="C130" s="11" t="s">
        <v>705</v>
      </c>
    </row>
    <row r="131" spans="1:3" x14ac:dyDescent="0.25">
      <c r="A131" s="3">
        <v>128</v>
      </c>
      <c r="B131" s="11" t="s">
        <v>705</v>
      </c>
      <c r="C131" s="11" t="s">
        <v>705</v>
      </c>
    </row>
    <row r="132" spans="1:3" x14ac:dyDescent="0.25">
      <c r="A132" s="3">
        <v>129</v>
      </c>
      <c r="B132" s="11" t="s">
        <v>705</v>
      </c>
      <c r="C132" s="11" t="s">
        <v>705</v>
      </c>
    </row>
    <row r="133" spans="1:3" x14ac:dyDescent="0.25">
      <c r="A133" s="3">
        <v>130</v>
      </c>
      <c r="B133" s="11" t="s">
        <v>705</v>
      </c>
      <c r="C133" s="11" t="s">
        <v>705</v>
      </c>
    </row>
    <row r="134" spans="1:3" x14ac:dyDescent="0.25">
      <c r="A134" s="3">
        <v>131</v>
      </c>
      <c r="B134" s="11" t="s">
        <v>705</v>
      </c>
      <c r="C134" s="11" t="s">
        <v>705</v>
      </c>
    </row>
    <row r="135" spans="1:3" x14ac:dyDescent="0.25">
      <c r="A135" s="3">
        <v>132</v>
      </c>
      <c r="B135" s="11" t="s">
        <v>705</v>
      </c>
      <c r="C135" s="11" t="s">
        <v>705</v>
      </c>
    </row>
    <row r="136" spans="1:3" x14ac:dyDescent="0.25">
      <c r="A136" s="3">
        <v>133</v>
      </c>
      <c r="B136" s="11" t="s">
        <v>705</v>
      </c>
      <c r="C136" s="11" t="s">
        <v>705</v>
      </c>
    </row>
    <row r="137" spans="1:3" x14ac:dyDescent="0.25">
      <c r="A137" s="3">
        <v>134</v>
      </c>
      <c r="B137" s="11" t="s">
        <v>705</v>
      </c>
      <c r="C137" s="11" t="s">
        <v>705</v>
      </c>
    </row>
    <row r="138" spans="1:3" x14ac:dyDescent="0.25">
      <c r="A138" s="3">
        <v>135</v>
      </c>
      <c r="B138" s="11" t="s">
        <v>705</v>
      </c>
      <c r="C138" s="11" t="s">
        <v>705</v>
      </c>
    </row>
    <row r="139" spans="1:3" x14ac:dyDescent="0.25">
      <c r="A139" s="3">
        <v>136</v>
      </c>
      <c r="B139" s="11" t="s">
        <v>705</v>
      </c>
      <c r="C139" s="11" t="s">
        <v>705</v>
      </c>
    </row>
    <row r="140" spans="1:3" x14ac:dyDescent="0.25">
      <c r="A140" s="3">
        <v>137</v>
      </c>
      <c r="B140" s="11" t="s">
        <v>705</v>
      </c>
      <c r="C140" s="11" t="s">
        <v>705</v>
      </c>
    </row>
    <row r="141" spans="1:3" x14ac:dyDescent="0.25">
      <c r="A141" s="3">
        <v>138</v>
      </c>
      <c r="B141" s="11" t="s">
        <v>705</v>
      </c>
      <c r="C141" s="11" t="s">
        <v>705</v>
      </c>
    </row>
    <row r="142" spans="1:3" x14ac:dyDescent="0.25">
      <c r="A142" s="3">
        <v>139</v>
      </c>
      <c r="B142" s="11" t="s">
        <v>705</v>
      </c>
      <c r="C142" s="11" t="s">
        <v>705</v>
      </c>
    </row>
    <row r="143" spans="1:3" x14ac:dyDescent="0.25">
      <c r="A143" s="3">
        <v>140</v>
      </c>
      <c r="B143" s="11" t="s">
        <v>705</v>
      </c>
      <c r="C143" s="11" t="s">
        <v>705</v>
      </c>
    </row>
    <row r="144" spans="1:3" x14ac:dyDescent="0.25">
      <c r="A144" s="3">
        <v>141</v>
      </c>
      <c r="B144" s="11" t="s">
        <v>705</v>
      </c>
      <c r="C144" s="11" t="s">
        <v>705</v>
      </c>
    </row>
    <row r="145" spans="1:3" x14ac:dyDescent="0.25">
      <c r="A145" s="3">
        <v>142</v>
      </c>
      <c r="B145" s="11" t="s">
        <v>705</v>
      </c>
      <c r="C145" s="11" t="s">
        <v>705</v>
      </c>
    </row>
    <row r="146" spans="1:3" x14ac:dyDescent="0.25">
      <c r="A146" s="3">
        <v>143</v>
      </c>
      <c r="B146" s="11" t="s">
        <v>705</v>
      </c>
      <c r="C146" s="11" t="s">
        <v>705</v>
      </c>
    </row>
    <row r="147" spans="1:3" x14ac:dyDescent="0.25">
      <c r="A147" s="3">
        <v>144</v>
      </c>
      <c r="B147" s="11" t="s">
        <v>705</v>
      </c>
      <c r="C147" s="11" t="s">
        <v>705</v>
      </c>
    </row>
    <row r="148" spans="1:3" x14ac:dyDescent="0.25">
      <c r="A148" s="3">
        <v>145</v>
      </c>
      <c r="B148" s="11" t="s">
        <v>705</v>
      </c>
      <c r="C148" s="11" t="s">
        <v>705</v>
      </c>
    </row>
    <row r="149" spans="1:3" x14ac:dyDescent="0.25">
      <c r="A149" s="3">
        <v>146</v>
      </c>
      <c r="B149" s="11" t="s">
        <v>705</v>
      </c>
      <c r="C149" s="11" t="s">
        <v>705</v>
      </c>
    </row>
    <row r="150" spans="1:3" x14ac:dyDescent="0.25">
      <c r="A150" s="3">
        <v>147</v>
      </c>
      <c r="B150" s="11" t="s">
        <v>705</v>
      </c>
      <c r="C150" s="11" t="s">
        <v>705</v>
      </c>
    </row>
    <row r="151" spans="1:3" x14ac:dyDescent="0.25">
      <c r="A151" s="3">
        <v>148</v>
      </c>
      <c r="B151" s="11" t="s">
        <v>705</v>
      </c>
      <c r="C151" s="11" t="s">
        <v>705</v>
      </c>
    </row>
    <row r="152" spans="1:3" x14ac:dyDescent="0.25">
      <c r="A152" s="3">
        <v>149</v>
      </c>
      <c r="B152" s="11" t="s">
        <v>705</v>
      </c>
      <c r="C152" s="11" t="s">
        <v>705</v>
      </c>
    </row>
    <row r="153" spans="1:3" x14ac:dyDescent="0.25">
      <c r="A153" s="3">
        <v>150</v>
      </c>
      <c r="B153" s="11" t="s">
        <v>705</v>
      </c>
      <c r="C153" s="11" t="s">
        <v>705</v>
      </c>
    </row>
    <row r="154" spans="1:3" x14ac:dyDescent="0.25">
      <c r="A154" s="3">
        <v>151</v>
      </c>
      <c r="B154" s="11" t="s">
        <v>705</v>
      </c>
      <c r="C154" s="11" t="s">
        <v>705</v>
      </c>
    </row>
    <row r="155" spans="1:3" x14ac:dyDescent="0.25">
      <c r="A155" s="3">
        <v>152</v>
      </c>
      <c r="B155" s="11" t="s">
        <v>705</v>
      </c>
      <c r="C155" s="11" t="s">
        <v>705</v>
      </c>
    </row>
    <row r="156" spans="1:3" x14ac:dyDescent="0.25">
      <c r="A156" s="3">
        <v>153</v>
      </c>
      <c r="B156" s="11" t="s">
        <v>705</v>
      </c>
      <c r="C156" s="11" t="s">
        <v>705</v>
      </c>
    </row>
    <row r="157" spans="1:3" x14ac:dyDescent="0.25">
      <c r="A157" s="3">
        <v>154</v>
      </c>
      <c r="B157" s="11" t="s">
        <v>705</v>
      </c>
      <c r="C157" s="11" t="s">
        <v>705</v>
      </c>
    </row>
    <row r="158" spans="1:3" x14ac:dyDescent="0.25">
      <c r="A158" s="3">
        <v>155</v>
      </c>
      <c r="B158" s="11" t="s">
        <v>705</v>
      </c>
      <c r="C158" s="11" t="s">
        <v>705</v>
      </c>
    </row>
    <row r="159" spans="1:3" x14ac:dyDescent="0.25">
      <c r="A159" s="3">
        <v>156</v>
      </c>
      <c r="B159" s="11" t="s">
        <v>705</v>
      </c>
      <c r="C159" s="11" t="s">
        <v>705</v>
      </c>
    </row>
    <row r="160" spans="1:3" x14ac:dyDescent="0.25">
      <c r="A160" s="3">
        <v>157</v>
      </c>
      <c r="B160" s="11" t="s">
        <v>705</v>
      </c>
      <c r="C160" s="11" t="s">
        <v>705</v>
      </c>
    </row>
    <row r="161" spans="1:3" x14ac:dyDescent="0.25">
      <c r="A161" s="3">
        <v>158</v>
      </c>
      <c r="B161" s="11" t="s">
        <v>705</v>
      </c>
      <c r="C161" s="11" t="s">
        <v>705</v>
      </c>
    </row>
    <row r="162" spans="1:3" x14ac:dyDescent="0.25">
      <c r="A162" s="3">
        <v>159</v>
      </c>
      <c r="B162" s="11" t="s">
        <v>705</v>
      </c>
      <c r="C162" s="11" t="s">
        <v>705</v>
      </c>
    </row>
    <row r="163" spans="1:3" x14ac:dyDescent="0.25">
      <c r="A163" s="3">
        <v>160</v>
      </c>
      <c r="B163" s="11" t="s">
        <v>705</v>
      </c>
      <c r="C163" s="11" t="s">
        <v>705</v>
      </c>
    </row>
    <row r="164" spans="1:3" x14ac:dyDescent="0.25">
      <c r="A164" s="3">
        <v>161</v>
      </c>
      <c r="B164" s="11" t="s">
        <v>705</v>
      </c>
      <c r="C164" s="11" t="s">
        <v>705</v>
      </c>
    </row>
    <row r="165" spans="1:3" x14ac:dyDescent="0.25">
      <c r="A165" s="3">
        <v>162</v>
      </c>
      <c r="B165" s="11" t="s">
        <v>705</v>
      </c>
      <c r="C165" s="11" t="s">
        <v>705</v>
      </c>
    </row>
    <row r="166" spans="1:3" x14ac:dyDescent="0.25">
      <c r="A166" s="3">
        <v>163</v>
      </c>
      <c r="B166" s="11" t="s">
        <v>705</v>
      </c>
      <c r="C166" s="11" t="s">
        <v>705</v>
      </c>
    </row>
    <row r="167" spans="1:3" x14ac:dyDescent="0.25">
      <c r="A167" s="3">
        <v>164</v>
      </c>
      <c r="B167" s="11" t="s">
        <v>705</v>
      </c>
      <c r="C167" s="11" t="s">
        <v>705</v>
      </c>
    </row>
    <row r="168" spans="1:3" x14ac:dyDescent="0.25">
      <c r="A168" s="3">
        <v>165</v>
      </c>
      <c r="B168" s="11" t="s">
        <v>705</v>
      </c>
      <c r="C168" s="11" t="s">
        <v>705</v>
      </c>
    </row>
    <row r="169" spans="1:3" x14ac:dyDescent="0.25">
      <c r="A169" s="3">
        <v>166</v>
      </c>
      <c r="B169" s="11" t="s">
        <v>705</v>
      </c>
      <c r="C169" s="11" t="s">
        <v>705</v>
      </c>
    </row>
    <row r="170" spans="1:3" x14ac:dyDescent="0.25">
      <c r="A170" s="3">
        <v>167</v>
      </c>
      <c r="B170" s="11" t="s">
        <v>705</v>
      </c>
      <c r="C170" s="11" t="s">
        <v>705</v>
      </c>
    </row>
    <row r="171" spans="1:3" x14ac:dyDescent="0.25">
      <c r="A171" s="3">
        <v>168</v>
      </c>
      <c r="B171" s="11" t="s">
        <v>705</v>
      </c>
      <c r="C171" s="11" t="s">
        <v>705</v>
      </c>
    </row>
    <row r="172" spans="1:3" x14ac:dyDescent="0.25">
      <c r="A172" s="3">
        <v>169</v>
      </c>
      <c r="B172" s="11" t="s">
        <v>705</v>
      </c>
      <c r="C172" s="11" t="s">
        <v>705</v>
      </c>
    </row>
    <row r="173" spans="1:3" x14ac:dyDescent="0.25">
      <c r="A173" s="3">
        <v>170</v>
      </c>
      <c r="B173" s="11" t="s">
        <v>705</v>
      </c>
      <c r="C173" s="11" t="s">
        <v>705</v>
      </c>
    </row>
    <row r="174" spans="1:3" x14ac:dyDescent="0.25">
      <c r="A174" s="3">
        <v>171</v>
      </c>
      <c r="B174" s="11" t="s">
        <v>705</v>
      </c>
      <c r="C174" s="11" t="s">
        <v>705</v>
      </c>
    </row>
    <row r="175" spans="1:3" x14ac:dyDescent="0.25">
      <c r="A175" s="3">
        <v>172</v>
      </c>
      <c r="B175" s="11" t="s">
        <v>705</v>
      </c>
      <c r="C175" s="11" t="s">
        <v>705</v>
      </c>
    </row>
    <row r="176" spans="1:3" x14ac:dyDescent="0.25">
      <c r="A176" s="3">
        <v>173</v>
      </c>
      <c r="B176" s="11" t="s">
        <v>705</v>
      </c>
      <c r="C176" s="11" t="s">
        <v>705</v>
      </c>
    </row>
    <row r="177" spans="1:3" x14ac:dyDescent="0.25">
      <c r="A177" s="3">
        <v>174</v>
      </c>
      <c r="B177" s="11" t="s">
        <v>705</v>
      </c>
      <c r="C177" s="11" t="s">
        <v>705</v>
      </c>
    </row>
    <row r="178" spans="1:3" x14ac:dyDescent="0.25">
      <c r="A178" s="3">
        <v>175</v>
      </c>
      <c r="B178" s="11" t="s">
        <v>705</v>
      </c>
      <c r="C178" s="11" t="s">
        <v>705</v>
      </c>
    </row>
    <row r="179" spans="1:3" x14ac:dyDescent="0.25">
      <c r="A179" s="3">
        <v>176</v>
      </c>
      <c r="B179" s="11" t="s">
        <v>705</v>
      </c>
      <c r="C179" s="11" t="s">
        <v>705</v>
      </c>
    </row>
    <row r="180" spans="1:3" x14ac:dyDescent="0.25">
      <c r="A180" s="3">
        <v>177</v>
      </c>
      <c r="B180" s="11" t="s">
        <v>705</v>
      </c>
      <c r="C180" s="11" t="s">
        <v>705</v>
      </c>
    </row>
    <row r="181" spans="1:3" x14ac:dyDescent="0.25">
      <c r="A181" s="3">
        <v>178</v>
      </c>
      <c r="B181" s="11" t="s">
        <v>705</v>
      </c>
      <c r="C181" s="11" t="s">
        <v>705</v>
      </c>
    </row>
    <row r="182" spans="1:3" x14ac:dyDescent="0.25">
      <c r="A182" s="3">
        <v>179</v>
      </c>
      <c r="B182" s="11" t="s">
        <v>705</v>
      </c>
      <c r="C182" s="11" t="s">
        <v>705</v>
      </c>
    </row>
    <row r="183" spans="1:3" x14ac:dyDescent="0.25">
      <c r="A183" s="3">
        <v>180</v>
      </c>
      <c r="B183" s="11" t="s">
        <v>705</v>
      </c>
      <c r="C183" s="11" t="s">
        <v>705</v>
      </c>
    </row>
    <row r="184" spans="1:3" x14ac:dyDescent="0.25">
      <c r="A184" s="3">
        <v>181</v>
      </c>
      <c r="B184" s="11" t="s">
        <v>705</v>
      </c>
      <c r="C184" s="11" t="s">
        <v>705</v>
      </c>
    </row>
    <row r="185" spans="1:3" x14ac:dyDescent="0.25">
      <c r="A185" s="3">
        <v>182</v>
      </c>
      <c r="B185" s="11" t="s">
        <v>705</v>
      </c>
      <c r="C185" s="11" t="s">
        <v>705</v>
      </c>
    </row>
    <row r="186" spans="1:3" x14ac:dyDescent="0.25">
      <c r="A186" s="3">
        <v>183</v>
      </c>
      <c r="B186" s="11" t="s">
        <v>705</v>
      </c>
      <c r="C186" s="11" t="s">
        <v>705</v>
      </c>
    </row>
    <row r="187" spans="1:3" x14ac:dyDescent="0.25">
      <c r="A187" s="3">
        <v>184</v>
      </c>
      <c r="B187" s="11" t="s">
        <v>705</v>
      </c>
      <c r="C187" s="11" t="s">
        <v>705</v>
      </c>
    </row>
    <row r="188" spans="1:3" x14ac:dyDescent="0.25">
      <c r="A188" s="3">
        <v>185</v>
      </c>
      <c r="B188" s="11" t="s">
        <v>705</v>
      </c>
      <c r="C188" s="11" t="s">
        <v>705</v>
      </c>
    </row>
    <row r="189" spans="1:3" x14ac:dyDescent="0.25">
      <c r="A189" s="3">
        <v>186</v>
      </c>
      <c r="B189" s="11" t="s">
        <v>705</v>
      </c>
      <c r="C189" s="11" t="s">
        <v>705</v>
      </c>
    </row>
    <row r="190" spans="1:3" x14ac:dyDescent="0.25">
      <c r="A190" s="3">
        <v>187</v>
      </c>
      <c r="B190" s="11" t="s">
        <v>705</v>
      </c>
      <c r="C190" s="11" t="s">
        <v>705</v>
      </c>
    </row>
    <row r="191" spans="1:3" x14ac:dyDescent="0.25">
      <c r="A191" s="3">
        <v>188</v>
      </c>
      <c r="B191" s="11" t="s">
        <v>705</v>
      </c>
      <c r="C191" s="11" t="s">
        <v>705</v>
      </c>
    </row>
    <row r="192" spans="1:3" x14ac:dyDescent="0.25">
      <c r="A192" s="3">
        <v>189</v>
      </c>
      <c r="B192" s="11" t="s">
        <v>705</v>
      </c>
      <c r="C192" s="11" t="s">
        <v>705</v>
      </c>
    </row>
    <row r="193" spans="1:3" x14ac:dyDescent="0.25">
      <c r="A193" s="3">
        <v>190</v>
      </c>
      <c r="B193" s="11" t="s">
        <v>705</v>
      </c>
      <c r="C193" s="11" t="s">
        <v>705</v>
      </c>
    </row>
    <row r="194" spans="1:3" x14ac:dyDescent="0.25">
      <c r="A194" s="3">
        <v>191</v>
      </c>
      <c r="B194" s="11" t="s">
        <v>705</v>
      </c>
      <c r="C194" s="11" t="s">
        <v>705</v>
      </c>
    </row>
    <row r="195" spans="1:3" x14ac:dyDescent="0.25">
      <c r="A195" s="3">
        <v>192</v>
      </c>
      <c r="B195" s="11" t="s">
        <v>705</v>
      </c>
      <c r="C195" s="11" t="s">
        <v>705</v>
      </c>
    </row>
    <row r="196" spans="1:3" x14ac:dyDescent="0.25">
      <c r="A196" s="3">
        <v>193</v>
      </c>
      <c r="B196" s="11" t="s">
        <v>705</v>
      </c>
      <c r="C196" s="11" t="s">
        <v>705</v>
      </c>
    </row>
    <row r="197" spans="1:3" x14ac:dyDescent="0.25">
      <c r="A197" s="3">
        <v>194</v>
      </c>
      <c r="B197" s="11" t="s">
        <v>705</v>
      </c>
      <c r="C197" s="11" t="s">
        <v>705</v>
      </c>
    </row>
    <row r="198" spans="1:3" x14ac:dyDescent="0.25">
      <c r="A198" s="3">
        <v>195</v>
      </c>
      <c r="B198" s="11" t="s">
        <v>705</v>
      </c>
      <c r="C198" s="11" t="s">
        <v>705</v>
      </c>
    </row>
    <row r="199" spans="1:3" x14ac:dyDescent="0.25">
      <c r="A199" s="3">
        <v>196</v>
      </c>
      <c r="B199" s="11" t="s">
        <v>705</v>
      </c>
      <c r="C199" s="11" t="s">
        <v>705</v>
      </c>
    </row>
    <row r="200" spans="1:3" x14ac:dyDescent="0.25">
      <c r="A200" s="3">
        <v>197</v>
      </c>
      <c r="B200" s="11" t="s">
        <v>705</v>
      </c>
      <c r="C200" s="11" t="s">
        <v>705</v>
      </c>
    </row>
    <row r="201" spans="1:3" x14ac:dyDescent="0.25">
      <c r="A201" s="3">
        <v>198</v>
      </c>
      <c r="B201" s="11" t="s">
        <v>705</v>
      </c>
      <c r="C201" s="11" t="s">
        <v>705</v>
      </c>
    </row>
    <row r="202" spans="1:3" x14ac:dyDescent="0.25">
      <c r="A202" s="3">
        <v>199</v>
      </c>
      <c r="B202" s="11" t="s">
        <v>705</v>
      </c>
      <c r="C202" s="11" t="s">
        <v>705</v>
      </c>
    </row>
    <row r="203" spans="1:3" x14ac:dyDescent="0.25">
      <c r="A203" s="3">
        <v>200</v>
      </c>
      <c r="B203" s="11" t="s">
        <v>705</v>
      </c>
      <c r="C203" s="11" t="s">
        <v>705</v>
      </c>
    </row>
    <row r="204" spans="1:3" x14ac:dyDescent="0.25">
      <c r="A204" s="3">
        <v>201</v>
      </c>
      <c r="B204" s="11" t="s">
        <v>705</v>
      </c>
      <c r="C204" s="11" t="s">
        <v>705</v>
      </c>
    </row>
    <row r="205" spans="1:3" x14ac:dyDescent="0.25">
      <c r="A205" s="3">
        <v>202</v>
      </c>
      <c r="B205" s="11" t="s">
        <v>705</v>
      </c>
      <c r="C205" s="11" t="s">
        <v>705</v>
      </c>
    </row>
    <row r="206" spans="1:3" x14ac:dyDescent="0.25">
      <c r="A206" s="3">
        <v>203</v>
      </c>
      <c r="B206" s="11" t="s">
        <v>705</v>
      </c>
      <c r="C206" s="11" t="s">
        <v>705</v>
      </c>
    </row>
    <row r="207" spans="1:3" x14ac:dyDescent="0.25">
      <c r="A207" s="3">
        <v>204</v>
      </c>
      <c r="B207" s="11" t="s">
        <v>705</v>
      </c>
      <c r="C207" s="11" t="s">
        <v>705</v>
      </c>
    </row>
    <row r="208" spans="1:3" x14ac:dyDescent="0.25">
      <c r="A208" s="3">
        <v>205</v>
      </c>
      <c r="B208" s="11" t="s">
        <v>705</v>
      </c>
      <c r="C208" s="11" t="s">
        <v>705</v>
      </c>
    </row>
    <row r="209" spans="1:3" x14ac:dyDescent="0.25">
      <c r="A209" s="3">
        <v>206</v>
      </c>
      <c r="B209" s="11" t="s">
        <v>705</v>
      </c>
      <c r="C209" s="11" t="s">
        <v>705</v>
      </c>
    </row>
    <row r="210" spans="1:3" x14ac:dyDescent="0.25">
      <c r="A210" s="3">
        <v>207</v>
      </c>
      <c r="B210" s="11" t="s">
        <v>705</v>
      </c>
      <c r="C210" s="11" t="s">
        <v>705</v>
      </c>
    </row>
    <row r="211" spans="1:3" x14ac:dyDescent="0.25">
      <c r="A211" s="3">
        <v>208</v>
      </c>
      <c r="B211" s="11" t="s">
        <v>705</v>
      </c>
      <c r="C211" s="11" t="s">
        <v>705</v>
      </c>
    </row>
    <row r="212" spans="1:3" x14ac:dyDescent="0.25">
      <c r="A212" s="3">
        <v>209</v>
      </c>
      <c r="B212" s="11" t="s">
        <v>705</v>
      </c>
      <c r="C212" s="11" t="s">
        <v>705</v>
      </c>
    </row>
    <row r="213" spans="1:3" x14ac:dyDescent="0.25">
      <c r="A213" s="3">
        <v>210</v>
      </c>
      <c r="B213" s="11" t="s">
        <v>705</v>
      </c>
      <c r="C213" s="11" t="s">
        <v>705</v>
      </c>
    </row>
    <row r="214" spans="1:3" x14ac:dyDescent="0.25">
      <c r="A214" s="3">
        <v>211</v>
      </c>
      <c r="B214" s="11" t="s">
        <v>705</v>
      </c>
      <c r="C214" s="11" t="s">
        <v>705</v>
      </c>
    </row>
    <row r="215" spans="1:3" x14ac:dyDescent="0.25">
      <c r="A215" s="3">
        <v>212</v>
      </c>
      <c r="B215" s="11" t="s">
        <v>705</v>
      </c>
      <c r="C215" s="11" t="s">
        <v>705</v>
      </c>
    </row>
    <row r="216" spans="1:3" x14ac:dyDescent="0.25">
      <c r="A216" s="3">
        <v>213</v>
      </c>
      <c r="B216" s="11" t="s">
        <v>705</v>
      </c>
      <c r="C216" s="11" t="s">
        <v>705</v>
      </c>
    </row>
    <row r="217" spans="1:3" x14ac:dyDescent="0.25">
      <c r="A217" s="3">
        <v>214</v>
      </c>
      <c r="B217" s="11" t="s">
        <v>705</v>
      </c>
      <c r="C217" s="11" t="s">
        <v>705</v>
      </c>
    </row>
    <row r="218" spans="1:3" x14ac:dyDescent="0.25">
      <c r="A218" s="3">
        <v>215</v>
      </c>
      <c r="B218" s="11" t="s">
        <v>705</v>
      </c>
      <c r="C218" s="11" t="s">
        <v>705</v>
      </c>
    </row>
    <row r="219" spans="1:3" x14ac:dyDescent="0.25">
      <c r="A219" s="3">
        <v>216</v>
      </c>
      <c r="B219" s="11" t="s">
        <v>705</v>
      </c>
      <c r="C219" s="11" t="s">
        <v>705</v>
      </c>
    </row>
    <row r="220" spans="1:3" x14ac:dyDescent="0.25">
      <c r="A220" s="3">
        <v>217</v>
      </c>
      <c r="B220" s="11" t="s">
        <v>705</v>
      </c>
      <c r="C220" s="11" t="s">
        <v>705</v>
      </c>
    </row>
    <row r="221" spans="1:3" x14ac:dyDescent="0.25">
      <c r="A221" s="8">
        <v>218</v>
      </c>
      <c r="B221" s="11" t="s">
        <v>705</v>
      </c>
      <c r="C221" s="11" t="s">
        <v>705</v>
      </c>
    </row>
    <row r="222" spans="1:3" x14ac:dyDescent="0.25">
      <c r="A222" s="17">
        <v>219</v>
      </c>
      <c r="B222" s="11" t="s">
        <v>705</v>
      </c>
      <c r="C222" s="11" t="s">
        <v>705</v>
      </c>
    </row>
    <row r="223" spans="1:3" x14ac:dyDescent="0.25">
      <c r="A223" s="21">
        <v>220</v>
      </c>
      <c r="B223" s="11" t="s">
        <v>705</v>
      </c>
      <c r="C223" s="11" t="s">
        <v>705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3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9.140625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</row>
    <row r="3" spans="1:6" x14ac:dyDescent="0.25">
      <c r="A3" s="1" t="s">
        <v>100</v>
      </c>
      <c r="B3" s="1" t="s">
        <v>115</v>
      </c>
      <c r="C3" s="1" t="s">
        <v>116</v>
      </c>
      <c r="D3" s="1" t="s">
        <v>117</v>
      </c>
      <c r="E3" s="1" t="s">
        <v>118</v>
      </c>
      <c r="F3" s="1" t="s">
        <v>119</v>
      </c>
    </row>
    <row r="4" spans="1:6" x14ac:dyDescent="0.25">
      <c r="A4" s="3">
        <v>1</v>
      </c>
      <c r="B4" s="3" t="s">
        <v>706</v>
      </c>
      <c r="C4" s="10">
        <v>16465.37</v>
      </c>
      <c r="D4" s="10">
        <v>16465.37</v>
      </c>
      <c r="E4" s="3" t="s">
        <v>704</v>
      </c>
      <c r="F4" s="3" t="s">
        <v>707</v>
      </c>
    </row>
    <row r="5" spans="1:6" x14ac:dyDescent="0.25">
      <c r="A5" s="3">
        <v>2</v>
      </c>
      <c r="B5" s="3" t="s">
        <v>706</v>
      </c>
      <c r="C5" s="10">
        <v>33000</v>
      </c>
      <c r="D5" s="10">
        <v>33000</v>
      </c>
      <c r="E5" s="3" t="s">
        <v>704</v>
      </c>
      <c r="F5" s="3" t="s">
        <v>707</v>
      </c>
    </row>
    <row r="6" spans="1:6" x14ac:dyDescent="0.25">
      <c r="A6" s="3">
        <v>3</v>
      </c>
      <c r="B6" s="3" t="s">
        <v>706</v>
      </c>
      <c r="C6" s="10">
        <v>47857.5</v>
      </c>
      <c r="D6" s="10">
        <v>47857.5</v>
      </c>
      <c r="E6" s="3" t="s">
        <v>704</v>
      </c>
      <c r="F6" s="3" t="s">
        <v>707</v>
      </c>
    </row>
    <row r="7" spans="1:6" x14ac:dyDescent="0.25">
      <c r="A7" s="3">
        <v>4</v>
      </c>
      <c r="B7" s="3" t="s">
        <v>706</v>
      </c>
      <c r="C7" s="10">
        <v>19077.599999999999</v>
      </c>
      <c r="D7" s="10">
        <v>19077.599999999999</v>
      </c>
      <c r="E7" s="3" t="s">
        <v>704</v>
      </c>
      <c r="F7" s="3" t="s">
        <v>707</v>
      </c>
    </row>
    <row r="8" spans="1:6" x14ac:dyDescent="0.25">
      <c r="A8" s="3">
        <v>5</v>
      </c>
      <c r="B8" s="3" t="s">
        <v>706</v>
      </c>
      <c r="C8" s="10">
        <v>29882.98</v>
      </c>
      <c r="D8" s="10">
        <v>29882.98</v>
      </c>
      <c r="E8" s="3" t="s">
        <v>704</v>
      </c>
      <c r="F8" s="3" t="s">
        <v>707</v>
      </c>
    </row>
    <row r="9" spans="1:6" x14ac:dyDescent="0.25">
      <c r="A9" s="3">
        <v>6</v>
      </c>
      <c r="B9" s="3" t="s">
        <v>706</v>
      </c>
      <c r="C9" s="10">
        <v>9720</v>
      </c>
      <c r="D9" s="10">
        <v>9720</v>
      </c>
      <c r="E9" s="3" t="s">
        <v>704</v>
      </c>
      <c r="F9" s="3" t="s">
        <v>707</v>
      </c>
    </row>
    <row r="10" spans="1:6" x14ac:dyDescent="0.25">
      <c r="A10" s="3">
        <v>7</v>
      </c>
      <c r="B10" s="3" t="s">
        <v>706</v>
      </c>
      <c r="C10" s="10">
        <v>14064.66</v>
      </c>
      <c r="D10" s="10">
        <v>14064.66</v>
      </c>
      <c r="E10" s="3" t="s">
        <v>704</v>
      </c>
      <c r="F10" s="3" t="s">
        <v>707</v>
      </c>
    </row>
    <row r="11" spans="1:6" x14ac:dyDescent="0.25">
      <c r="A11" s="3">
        <v>8</v>
      </c>
      <c r="B11" s="3" t="s">
        <v>706</v>
      </c>
      <c r="C11" s="10">
        <v>24214.44</v>
      </c>
      <c r="D11" s="10">
        <v>24214.44</v>
      </c>
      <c r="E11" s="3" t="s">
        <v>704</v>
      </c>
      <c r="F11" s="3" t="s">
        <v>707</v>
      </c>
    </row>
    <row r="12" spans="1:6" x14ac:dyDescent="0.25">
      <c r="A12" s="3">
        <v>9</v>
      </c>
      <c r="B12" s="3" t="s">
        <v>706</v>
      </c>
      <c r="C12" s="10">
        <v>14328.08</v>
      </c>
      <c r="D12" s="10">
        <v>14328.08</v>
      </c>
      <c r="E12" s="3" t="s">
        <v>704</v>
      </c>
      <c r="F12" s="3" t="s">
        <v>707</v>
      </c>
    </row>
    <row r="13" spans="1:6" x14ac:dyDescent="0.25">
      <c r="A13" s="3">
        <v>10</v>
      </c>
      <c r="B13" s="3" t="s">
        <v>706</v>
      </c>
      <c r="C13" s="10">
        <v>11202.81</v>
      </c>
      <c r="D13" s="10">
        <v>11202.81</v>
      </c>
      <c r="E13" s="3" t="s">
        <v>704</v>
      </c>
      <c r="F13" s="3" t="s">
        <v>707</v>
      </c>
    </row>
    <row r="14" spans="1:6" x14ac:dyDescent="0.25">
      <c r="A14" s="3">
        <v>11</v>
      </c>
      <c r="B14" s="3" t="s">
        <v>706</v>
      </c>
      <c r="C14" s="10">
        <v>21381</v>
      </c>
      <c r="D14" s="10">
        <v>21381</v>
      </c>
      <c r="E14" s="3" t="s">
        <v>704</v>
      </c>
      <c r="F14" s="3" t="s">
        <v>707</v>
      </c>
    </row>
    <row r="15" spans="1:6" x14ac:dyDescent="0.25">
      <c r="A15" s="3">
        <v>12</v>
      </c>
      <c r="B15" s="3" t="s">
        <v>706</v>
      </c>
      <c r="C15" s="10">
        <v>18507.759999999998</v>
      </c>
      <c r="D15" s="10">
        <v>18507.759999999998</v>
      </c>
      <c r="E15" s="3" t="s">
        <v>704</v>
      </c>
      <c r="F15" s="3" t="s">
        <v>707</v>
      </c>
    </row>
    <row r="16" spans="1:6" x14ac:dyDescent="0.25">
      <c r="A16" s="3">
        <v>13</v>
      </c>
      <c r="B16" s="3" t="s">
        <v>706</v>
      </c>
      <c r="C16" s="10">
        <v>18600</v>
      </c>
      <c r="D16" s="10">
        <v>18600</v>
      </c>
      <c r="E16" s="3" t="s">
        <v>704</v>
      </c>
      <c r="F16" s="3" t="s">
        <v>707</v>
      </c>
    </row>
    <row r="17" spans="1:6" x14ac:dyDescent="0.25">
      <c r="A17" s="3">
        <v>14</v>
      </c>
      <c r="B17" s="3" t="s">
        <v>706</v>
      </c>
      <c r="C17" s="10">
        <v>27555.18</v>
      </c>
      <c r="D17" s="10">
        <v>27555.18</v>
      </c>
      <c r="E17" s="3" t="s">
        <v>704</v>
      </c>
      <c r="F17" s="3" t="s">
        <v>707</v>
      </c>
    </row>
    <row r="18" spans="1:6" x14ac:dyDescent="0.25">
      <c r="A18" s="3">
        <v>15</v>
      </c>
      <c r="B18" s="3" t="s">
        <v>706</v>
      </c>
      <c r="C18" s="10">
        <v>17896.689999999999</v>
      </c>
      <c r="D18" s="10">
        <v>17896.689999999999</v>
      </c>
      <c r="E18" s="3" t="s">
        <v>704</v>
      </c>
      <c r="F18" s="3" t="s">
        <v>707</v>
      </c>
    </row>
    <row r="19" spans="1:6" x14ac:dyDescent="0.25">
      <c r="A19" s="3">
        <v>16</v>
      </c>
      <c r="B19" s="3" t="s">
        <v>706</v>
      </c>
      <c r="C19" s="10">
        <v>38637.599999999999</v>
      </c>
      <c r="D19" s="10">
        <v>38637.599999999999</v>
      </c>
      <c r="E19" s="3" t="s">
        <v>704</v>
      </c>
      <c r="F19" s="3" t="s">
        <v>707</v>
      </c>
    </row>
    <row r="20" spans="1:6" x14ac:dyDescent="0.25">
      <c r="A20" s="3">
        <v>17</v>
      </c>
      <c r="B20" s="3" t="s">
        <v>706</v>
      </c>
      <c r="C20" s="10">
        <v>18600</v>
      </c>
      <c r="D20" s="10">
        <v>18600</v>
      </c>
      <c r="E20" s="3" t="s">
        <v>704</v>
      </c>
      <c r="F20" s="3" t="s">
        <v>707</v>
      </c>
    </row>
    <row r="21" spans="1:6" x14ac:dyDescent="0.25">
      <c r="A21" s="3">
        <v>18</v>
      </c>
      <c r="B21" s="3" t="s">
        <v>706</v>
      </c>
      <c r="C21" s="10">
        <v>20140.580000000002</v>
      </c>
      <c r="D21" s="10">
        <v>20140.580000000002</v>
      </c>
      <c r="E21" s="3" t="s">
        <v>704</v>
      </c>
      <c r="F21" s="3" t="s">
        <v>707</v>
      </c>
    </row>
    <row r="22" spans="1:6" x14ac:dyDescent="0.25">
      <c r="A22" s="3">
        <v>19</v>
      </c>
      <c r="B22" s="3" t="s">
        <v>706</v>
      </c>
      <c r="C22" s="10">
        <v>18702.36</v>
      </c>
      <c r="D22" s="10">
        <v>18702.36</v>
      </c>
      <c r="E22" s="3" t="s">
        <v>704</v>
      </c>
      <c r="F22" s="3" t="s">
        <v>707</v>
      </c>
    </row>
    <row r="23" spans="1:6" x14ac:dyDescent="0.25">
      <c r="A23" s="3">
        <v>20</v>
      </c>
      <c r="B23" s="3" t="s">
        <v>706</v>
      </c>
      <c r="C23" s="10">
        <v>13899.08</v>
      </c>
      <c r="D23" s="10">
        <v>13899.08</v>
      </c>
      <c r="E23" s="3" t="s">
        <v>704</v>
      </c>
      <c r="F23" s="3" t="s">
        <v>707</v>
      </c>
    </row>
    <row r="24" spans="1:6" x14ac:dyDescent="0.25">
      <c r="A24" s="3">
        <v>21</v>
      </c>
      <c r="B24" s="3" t="s">
        <v>706</v>
      </c>
      <c r="C24" s="10">
        <v>19855.060000000001</v>
      </c>
      <c r="D24" s="10">
        <v>19855.060000000001</v>
      </c>
      <c r="E24" s="3" t="s">
        <v>704</v>
      </c>
      <c r="F24" s="3" t="s">
        <v>707</v>
      </c>
    </row>
    <row r="25" spans="1:6" x14ac:dyDescent="0.25">
      <c r="A25" s="3">
        <v>22</v>
      </c>
      <c r="B25" s="3" t="s">
        <v>706</v>
      </c>
      <c r="C25" s="10">
        <v>28046.28</v>
      </c>
      <c r="D25" s="10">
        <v>28046.28</v>
      </c>
      <c r="E25" s="3" t="s">
        <v>704</v>
      </c>
      <c r="F25" s="3" t="s">
        <v>707</v>
      </c>
    </row>
    <row r="26" spans="1:6" x14ac:dyDescent="0.25">
      <c r="A26" s="3">
        <v>23</v>
      </c>
      <c r="B26" s="3" t="s">
        <v>706</v>
      </c>
      <c r="C26" s="10">
        <v>18015.5</v>
      </c>
      <c r="D26" s="10">
        <v>18015.5</v>
      </c>
      <c r="E26" s="3" t="s">
        <v>704</v>
      </c>
      <c r="F26" s="3" t="s">
        <v>707</v>
      </c>
    </row>
    <row r="27" spans="1:6" x14ac:dyDescent="0.25">
      <c r="A27" s="3">
        <v>24</v>
      </c>
      <c r="B27" s="3" t="s">
        <v>706</v>
      </c>
      <c r="C27" s="10">
        <v>18609.47</v>
      </c>
      <c r="D27" s="10">
        <v>18609.47</v>
      </c>
      <c r="E27" s="3" t="s">
        <v>704</v>
      </c>
      <c r="F27" s="3" t="s">
        <v>707</v>
      </c>
    </row>
    <row r="28" spans="1:6" x14ac:dyDescent="0.25">
      <c r="A28" s="3">
        <v>25</v>
      </c>
      <c r="B28" s="3" t="s">
        <v>706</v>
      </c>
      <c r="C28" s="10">
        <v>12651.25</v>
      </c>
      <c r="D28" s="10">
        <v>12651.25</v>
      </c>
      <c r="E28" s="3" t="s">
        <v>704</v>
      </c>
      <c r="F28" s="3" t="s">
        <v>707</v>
      </c>
    </row>
    <row r="29" spans="1:6" x14ac:dyDescent="0.25">
      <c r="A29" s="3">
        <v>26</v>
      </c>
      <c r="B29" s="3" t="s">
        <v>706</v>
      </c>
      <c r="C29" s="10">
        <v>18992.71</v>
      </c>
      <c r="D29" s="10">
        <v>18992.71</v>
      </c>
      <c r="E29" s="3" t="s">
        <v>704</v>
      </c>
      <c r="F29" s="3" t="s">
        <v>707</v>
      </c>
    </row>
    <row r="30" spans="1:6" x14ac:dyDescent="0.25">
      <c r="A30" s="3">
        <v>27</v>
      </c>
      <c r="B30" s="3" t="s">
        <v>706</v>
      </c>
      <c r="C30" s="10">
        <v>17537.7</v>
      </c>
      <c r="D30" s="10">
        <v>17537.7</v>
      </c>
      <c r="E30" s="3" t="s">
        <v>704</v>
      </c>
      <c r="F30" s="3" t="s">
        <v>707</v>
      </c>
    </row>
    <row r="31" spans="1:6" x14ac:dyDescent="0.25">
      <c r="A31" s="3">
        <v>28</v>
      </c>
      <c r="B31" s="3" t="s">
        <v>706</v>
      </c>
      <c r="C31" s="10">
        <v>10949.4</v>
      </c>
      <c r="D31" s="10">
        <v>10949.4</v>
      </c>
      <c r="E31" s="3" t="s">
        <v>704</v>
      </c>
      <c r="F31" s="3" t="s">
        <v>707</v>
      </c>
    </row>
    <row r="32" spans="1:6" x14ac:dyDescent="0.25">
      <c r="A32" s="3">
        <v>29</v>
      </c>
      <c r="B32" s="3" t="s">
        <v>706</v>
      </c>
      <c r="C32" s="10">
        <v>17676.97</v>
      </c>
      <c r="D32" s="10">
        <v>17676.97</v>
      </c>
      <c r="E32" s="3" t="s">
        <v>704</v>
      </c>
      <c r="F32" s="3" t="s">
        <v>707</v>
      </c>
    </row>
    <row r="33" spans="1:6" x14ac:dyDescent="0.25">
      <c r="A33" s="3">
        <v>30</v>
      </c>
      <c r="B33" s="3" t="s">
        <v>706</v>
      </c>
      <c r="C33" s="10">
        <v>8981.76</v>
      </c>
      <c r="D33" s="10">
        <v>8981.76</v>
      </c>
      <c r="E33" s="3" t="s">
        <v>704</v>
      </c>
      <c r="F33" s="3" t="s">
        <v>707</v>
      </c>
    </row>
    <row r="34" spans="1:6" x14ac:dyDescent="0.25">
      <c r="A34" s="3">
        <v>31</v>
      </c>
      <c r="B34" s="3" t="s">
        <v>706</v>
      </c>
      <c r="C34" s="10">
        <v>14183.1</v>
      </c>
      <c r="D34" s="10">
        <v>14183.1</v>
      </c>
      <c r="E34" s="3" t="s">
        <v>704</v>
      </c>
      <c r="F34" s="3" t="s">
        <v>707</v>
      </c>
    </row>
    <row r="35" spans="1:6" x14ac:dyDescent="0.25">
      <c r="A35" s="3">
        <v>32</v>
      </c>
      <c r="B35" s="3" t="s">
        <v>706</v>
      </c>
      <c r="C35" s="10">
        <v>18600</v>
      </c>
      <c r="D35" s="10">
        <v>18600</v>
      </c>
      <c r="E35" s="3" t="s">
        <v>704</v>
      </c>
      <c r="F35" s="3" t="s">
        <v>707</v>
      </c>
    </row>
    <row r="36" spans="1:6" x14ac:dyDescent="0.25">
      <c r="A36" s="3">
        <v>33</v>
      </c>
      <c r="B36" s="3" t="s">
        <v>706</v>
      </c>
      <c r="C36" s="10">
        <v>11639.36</v>
      </c>
      <c r="D36" s="10">
        <v>11639.36</v>
      </c>
      <c r="E36" s="3" t="s">
        <v>704</v>
      </c>
      <c r="F36" s="3" t="s">
        <v>707</v>
      </c>
    </row>
    <row r="37" spans="1:6" x14ac:dyDescent="0.25">
      <c r="A37" s="3">
        <v>34</v>
      </c>
      <c r="B37" s="3" t="s">
        <v>706</v>
      </c>
      <c r="C37" s="10">
        <v>20140.52</v>
      </c>
      <c r="D37" s="10">
        <v>20140.52</v>
      </c>
      <c r="E37" s="3" t="s">
        <v>704</v>
      </c>
      <c r="F37" s="3" t="s">
        <v>707</v>
      </c>
    </row>
    <row r="38" spans="1:6" x14ac:dyDescent="0.25">
      <c r="A38" s="3">
        <v>35</v>
      </c>
      <c r="B38" s="3" t="s">
        <v>706</v>
      </c>
      <c r="C38" s="10">
        <v>17834.89</v>
      </c>
      <c r="D38" s="10">
        <v>17834.89</v>
      </c>
      <c r="E38" s="3" t="s">
        <v>704</v>
      </c>
      <c r="F38" s="3" t="s">
        <v>707</v>
      </c>
    </row>
    <row r="39" spans="1:6" x14ac:dyDescent="0.25">
      <c r="A39" s="3">
        <v>36</v>
      </c>
      <c r="B39" s="3" t="s">
        <v>706</v>
      </c>
      <c r="C39" s="10">
        <v>12727.92</v>
      </c>
      <c r="D39" s="10">
        <v>12727.92</v>
      </c>
      <c r="E39" s="3" t="s">
        <v>704</v>
      </c>
      <c r="F39" s="3" t="s">
        <v>707</v>
      </c>
    </row>
    <row r="40" spans="1:6" x14ac:dyDescent="0.25">
      <c r="A40" s="3">
        <v>37</v>
      </c>
      <c r="B40" s="3" t="s">
        <v>706</v>
      </c>
      <c r="C40" s="10">
        <v>12893.4</v>
      </c>
      <c r="D40" s="10">
        <v>12893.4</v>
      </c>
      <c r="E40" s="3" t="s">
        <v>704</v>
      </c>
      <c r="F40" s="3" t="s">
        <v>707</v>
      </c>
    </row>
    <row r="41" spans="1:6" x14ac:dyDescent="0.25">
      <c r="A41" s="3">
        <v>38</v>
      </c>
      <c r="B41" s="3" t="s">
        <v>706</v>
      </c>
      <c r="C41" s="10">
        <v>10949.43</v>
      </c>
      <c r="D41" s="10">
        <v>10949.43</v>
      </c>
      <c r="E41" s="3" t="s">
        <v>704</v>
      </c>
      <c r="F41" s="3" t="s">
        <v>707</v>
      </c>
    </row>
    <row r="42" spans="1:6" x14ac:dyDescent="0.25">
      <c r="A42" s="3">
        <v>39</v>
      </c>
      <c r="B42" s="3" t="s">
        <v>706</v>
      </c>
      <c r="C42" s="10">
        <v>14957.6</v>
      </c>
      <c r="D42" s="10">
        <v>14957.6</v>
      </c>
      <c r="E42" s="3" t="s">
        <v>704</v>
      </c>
      <c r="F42" s="3" t="s">
        <v>707</v>
      </c>
    </row>
    <row r="43" spans="1:6" x14ac:dyDescent="0.25">
      <c r="A43" s="3">
        <v>40</v>
      </c>
      <c r="B43" s="3" t="s">
        <v>706</v>
      </c>
      <c r="C43" s="10">
        <v>18068.66</v>
      </c>
      <c r="D43" s="10">
        <v>18068.66</v>
      </c>
      <c r="E43" s="3" t="s">
        <v>704</v>
      </c>
      <c r="F43" s="3" t="s">
        <v>707</v>
      </c>
    </row>
    <row r="44" spans="1:6" x14ac:dyDescent="0.25">
      <c r="A44" s="3">
        <v>41</v>
      </c>
      <c r="B44" s="3" t="s">
        <v>706</v>
      </c>
      <c r="C44" s="10">
        <v>13305.46</v>
      </c>
      <c r="D44" s="10">
        <v>13305.46</v>
      </c>
      <c r="E44" s="3" t="s">
        <v>704</v>
      </c>
      <c r="F44" s="3" t="s">
        <v>707</v>
      </c>
    </row>
    <row r="45" spans="1:6" x14ac:dyDescent="0.25">
      <c r="A45" s="3">
        <v>42</v>
      </c>
      <c r="B45" s="3" t="s">
        <v>706</v>
      </c>
      <c r="C45" s="10">
        <v>24080.41</v>
      </c>
      <c r="D45" s="10">
        <v>24080.41</v>
      </c>
      <c r="E45" s="3" t="s">
        <v>704</v>
      </c>
      <c r="F45" s="3" t="s">
        <v>707</v>
      </c>
    </row>
    <row r="46" spans="1:6" x14ac:dyDescent="0.25">
      <c r="A46" s="3">
        <v>43</v>
      </c>
      <c r="B46" s="3" t="s">
        <v>706</v>
      </c>
      <c r="C46" s="10">
        <v>21086.61</v>
      </c>
      <c r="D46" s="10">
        <v>21086.61</v>
      </c>
      <c r="E46" s="3" t="s">
        <v>704</v>
      </c>
      <c r="F46" s="3" t="s">
        <v>707</v>
      </c>
    </row>
    <row r="47" spans="1:6" x14ac:dyDescent="0.25">
      <c r="A47" s="3">
        <v>44</v>
      </c>
      <c r="B47" s="3" t="s">
        <v>706</v>
      </c>
      <c r="C47" s="10">
        <v>17443.169999999998</v>
      </c>
      <c r="D47" s="10">
        <v>17443.169999999998</v>
      </c>
      <c r="E47" s="3" t="s">
        <v>704</v>
      </c>
      <c r="F47" s="3" t="s">
        <v>707</v>
      </c>
    </row>
    <row r="48" spans="1:6" x14ac:dyDescent="0.25">
      <c r="A48" s="3">
        <v>45</v>
      </c>
      <c r="B48" s="3" t="s">
        <v>706</v>
      </c>
      <c r="C48" s="10">
        <v>10604.59</v>
      </c>
      <c r="D48" s="10">
        <v>10604.59</v>
      </c>
      <c r="E48" s="3" t="s">
        <v>704</v>
      </c>
      <c r="F48" s="3" t="s">
        <v>707</v>
      </c>
    </row>
    <row r="49" spans="1:6" x14ac:dyDescent="0.25">
      <c r="A49" s="3">
        <v>46</v>
      </c>
      <c r="B49" s="3" t="s">
        <v>706</v>
      </c>
      <c r="C49" s="10">
        <v>13525.68</v>
      </c>
      <c r="D49" s="10">
        <v>13525.68</v>
      </c>
      <c r="E49" s="3" t="s">
        <v>704</v>
      </c>
      <c r="F49" s="3" t="s">
        <v>707</v>
      </c>
    </row>
    <row r="50" spans="1:6" x14ac:dyDescent="0.25">
      <c r="A50" s="3">
        <v>47</v>
      </c>
      <c r="B50" s="3" t="s">
        <v>706</v>
      </c>
      <c r="C50" s="10">
        <v>12360.72</v>
      </c>
      <c r="D50" s="10">
        <v>12360.72</v>
      </c>
      <c r="E50" s="3" t="s">
        <v>704</v>
      </c>
      <c r="F50" s="3" t="s">
        <v>707</v>
      </c>
    </row>
    <row r="51" spans="1:6" x14ac:dyDescent="0.25">
      <c r="A51" s="3">
        <v>48</v>
      </c>
      <c r="B51" s="3" t="s">
        <v>706</v>
      </c>
      <c r="C51" s="10">
        <v>16215.67</v>
      </c>
      <c r="D51" s="10">
        <v>16215.67</v>
      </c>
      <c r="E51" s="3" t="s">
        <v>704</v>
      </c>
      <c r="F51" s="3" t="s">
        <v>707</v>
      </c>
    </row>
    <row r="52" spans="1:6" x14ac:dyDescent="0.25">
      <c r="A52" s="3">
        <v>49</v>
      </c>
      <c r="B52" s="3" t="s">
        <v>706</v>
      </c>
      <c r="C52" s="10">
        <v>33000.22</v>
      </c>
      <c r="D52" s="10">
        <v>33000.22</v>
      </c>
      <c r="E52" s="3" t="s">
        <v>704</v>
      </c>
      <c r="F52" s="3" t="s">
        <v>707</v>
      </c>
    </row>
    <row r="53" spans="1:6" x14ac:dyDescent="0.25">
      <c r="A53" s="3">
        <v>50</v>
      </c>
      <c r="B53" s="3" t="s">
        <v>706</v>
      </c>
      <c r="C53" s="10">
        <v>20111.82</v>
      </c>
      <c r="D53" s="10">
        <v>20111.82</v>
      </c>
      <c r="E53" s="3" t="s">
        <v>704</v>
      </c>
      <c r="F53" s="3" t="s">
        <v>707</v>
      </c>
    </row>
    <row r="54" spans="1:6" x14ac:dyDescent="0.25">
      <c r="A54" s="3">
        <v>51</v>
      </c>
      <c r="B54" s="3" t="s">
        <v>706</v>
      </c>
      <c r="C54" s="10">
        <v>25653.5</v>
      </c>
      <c r="D54" s="10">
        <v>25653.5</v>
      </c>
      <c r="E54" s="3" t="s">
        <v>704</v>
      </c>
      <c r="F54" s="3" t="s">
        <v>707</v>
      </c>
    </row>
    <row r="55" spans="1:6" x14ac:dyDescent="0.25">
      <c r="A55" s="3">
        <v>52</v>
      </c>
      <c r="B55" s="3" t="s">
        <v>706</v>
      </c>
      <c r="C55" s="10">
        <v>17052.939999999999</v>
      </c>
      <c r="D55" s="10">
        <v>17052.939999999999</v>
      </c>
      <c r="E55" s="3" t="s">
        <v>704</v>
      </c>
      <c r="F55" s="3" t="s">
        <v>707</v>
      </c>
    </row>
    <row r="56" spans="1:6" x14ac:dyDescent="0.25">
      <c r="A56" s="3">
        <v>53</v>
      </c>
      <c r="B56" s="3" t="s">
        <v>706</v>
      </c>
      <c r="C56" s="10">
        <v>10799.83</v>
      </c>
      <c r="D56" s="10">
        <v>10799.83</v>
      </c>
      <c r="E56" s="3" t="s">
        <v>704</v>
      </c>
      <c r="F56" s="3" t="s">
        <v>707</v>
      </c>
    </row>
    <row r="57" spans="1:6" x14ac:dyDescent="0.25">
      <c r="A57" s="3">
        <v>54</v>
      </c>
      <c r="B57" s="3" t="s">
        <v>706</v>
      </c>
      <c r="C57" s="10">
        <v>25259.64</v>
      </c>
      <c r="D57" s="10">
        <v>25259.64</v>
      </c>
      <c r="E57" s="3" t="s">
        <v>704</v>
      </c>
      <c r="F57" s="3" t="s">
        <v>707</v>
      </c>
    </row>
    <row r="58" spans="1:6" x14ac:dyDescent="0.25">
      <c r="A58" s="3">
        <v>55</v>
      </c>
      <c r="B58" s="3" t="s">
        <v>706</v>
      </c>
      <c r="C58" s="10">
        <v>25653</v>
      </c>
      <c r="D58" s="10">
        <v>25653</v>
      </c>
      <c r="E58" s="3" t="s">
        <v>704</v>
      </c>
      <c r="F58" s="3" t="s">
        <v>707</v>
      </c>
    </row>
    <row r="59" spans="1:6" x14ac:dyDescent="0.25">
      <c r="A59" s="3">
        <v>56</v>
      </c>
      <c r="B59" s="3" t="s">
        <v>706</v>
      </c>
      <c r="C59" s="10">
        <v>16087.08</v>
      </c>
      <c r="D59" s="10">
        <v>16087.08</v>
      </c>
      <c r="E59" s="3" t="s">
        <v>704</v>
      </c>
      <c r="F59" s="3" t="s">
        <v>707</v>
      </c>
    </row>
    <row r="60" spans="1:6" x14ac:dyDescent="0.25">
      <c r="A60" s="3">
        <v>57</v>
      </c>
      <c r="B60" s="3" t="s">
        <v>706</v>
      </c>
      <c r="C60" s="10">
        <v>21281.01</v>
      </c>
      <c r="D60" s="10">
        <v>21281.01</v>
      </c>
      <c r="E60" s="3" t="s">
        <v>704</v>
      </c>
      <c r="F60" s="3" t="s">
        <v>707</v>
      </c>
    </row>
    <row r="61" spans="1:6" x14ac:dyDescent="0.25">
      <c r="A61" s="3">
        <v>58</v>
      </c>
      <c r="B61" s="3" t="s">
        <v>706</v>
      </c>
      <c r="C61" s="10">
        <v>13787.6</v>
      </c>
      <c r="D61" s="10">
        <v>13787.6</v>
      </c>
      <c r="E61" s="3" t="s">
        <v>704</v>
      </c>
      <c r="F61" s="3" t="s">
        <v>707</v>
      </c>
    </row>
    <row r="62" spans="1:6" x14ac:dyDescent="0.25">
      <c r="A62" s="3">
        <v>59</v>
      </c>
      <c r="B62" s="3" t="s">
        <v>706</v>
      </c>
      <c r="C62" s="10">
        <v>16810.560000000001</v>
      </c>
      <c r="D62" s="10">
        <v>16810.560000000001</v>
      </c>
      <c r="E62" s="3" t="s">
        <v>704</v>
      </c>
      <c r="F62" s="3" t="s">
        <v>707</v>
      </c>
    </row>
    <row r="63" spans="1:6" x14ac:dyDescent="0.25">
      <c r="A63" s="3">
        <v>60</v>
      </c>
      <c r="B63" s="3" t="s">
        <v>706</v>
      </c>
      <c r="C63" s="10">
        <v>19001.8</v>
      </c>
      <c r="D63" s="10">
        <v>19001.8</v>
      </c>
      <c r="E63" s="3" t="s">
        <v>704</v>
      </c>
      <c r="F63" s="3" t="s">
        <v>707</v>
      </c>
    </row>
    <row r="64" spans="1:6" x14ac:dyDescent="0.25">
      <c r="A64" s="3">
        <v>61</v>
      </c>
      <c r="B64" s="3" t="s">
        <v>706</v>
      </c>
      <c r="C64" s="10">
        <v>13787.6</v>
      </c>
      <c r="D64" s="10">
        <v>13787.6</v>
      </c>
      <c r="E64" s="3" t="s">
        <v>704</v>
      </c>
      <c r="F64" s="3" t="s">
        <v>707</v>
      </c>
    </row>
    <row r="65" spans="1:6" x14ac:dyDescent="0.25">
      <c r="A65" s="3">
        <v>62</v>
      </c>
      <c r="B65" s="3" t="s">
        <v>706</v>
      </c>
      <c r="C65" s="10">
        <v>13787.94</v>
      </c>
      <c r="D65" s="10">
        <v>13787.94</v>
      </c>
      <c r="E65" s="3" t="s">
        <v>704</v>
      </c>
      <c r="F65" s="3" t="s">
        <v>707</v>
      </c>
    </row>
    <row r="66" spans="1:6" x14ac:dyDescent="0.25">
      <c r="A66" s="3">
        <v>63</v>
      </c>
      <c r="B66" s="3" t="s">
        <v>706</v>
      </c>
      <c r="C66" s="10">
        <v>19245.72</v>
      </c>
      <c r="D66" s="10">
        <v>19245.72</v>
      </c>
      <c r="E66" s="3" t="s">
        <v>704</v>
      </c>
      <c r="F66" s="3" t="s">
        <v>707</v>
      </c>
    </row>
    <row r="67" spans="1:6" x14ac:dyDescent="0.25">
      <c r="A67" s="3">
        <v>64</v>
      </c>
      <c r="B67" s="3" t="s">
        <v>706</v>
      </c>
      <c r="C67" s="10">
        <v>25603.17</v>
      </c>
      <c r="D67" s="10">
        <v>25603.17</v>
      </c>
      <c r="E67" s="3" t="s">
        <v>704</v>
      </c>
      <c r="F67" s="3" t="s">
        <v>707</v>
      </c>
    </row>
    <row r="68" spans="1:6" x14ac:dyDescent="0.25">
      <c r="A68" s="3">
        <v>65</v>
      </c>
      <c r="B68" s="3" t="s">
        <v>706</v>
      </c>
      <c r="C68" s="10">
        <v>13787.6</v>
      </c>
      <c r="D68" s="10">
        <v>13787.6</v>
      </c>
      <c r="E68" s="3" t="s">
        <v>704</v>
      </c>
      <c r="F68" s="3" t="s">
        <v>707</v>
      </c>
    </row>
    <row r="69" spans="1:6" x14ac:dyDescent="0.25">
      <c r="A69" s="3">
        <v>66</v>
      </c>
      <c r="B69" s="3" t="s">
        <v>706</v>
      </c>
      <c r="C69" s="10">
        <v>13787.82</v>
      </c>
      <c r="D69" s="10">
        <v>13787.82</v>
      </c>
      <c r="E69" s="3" t="s">
        <v>704</v>
      </c>
      <c r="F69" s="3" t="s">
        <v>707</v>
      </c>
    </row>
    <row r="70" spans="1:6" x14ac:dyDescent="0.25">
      <c r="A70" s="3">
        <v>67</v>
      </c>
      <c r="B70" s="3" t="s">
        <v>706</v>
      </c>
      <c r="C70" s="10">
        <v>13447.23</v>
      </c>
      <c r="D70" s="10">
        <v>13447.23</v>
      </c>
      <c r="E70" s="3" t="s">
        <v>704</v>
      </c>
      <c r="F70" s="3" t="s">
        <v>707</v>
      </c>
    </row>
    <row r="71" spans="1:6" x14ac:dyDescent="0.25">
      <c r="A71" s="3">
        <v>68</v>
      </c>
      <c r="B71" s="3" t="s">
        <v>706</v>
      </c>
      <c r="C71" s="10">
        <v>19701.22</v>
      </c>
      <c r="D71" s="10">
        <v>19701.22</v>
      </c>
      <c r="E71" s="3" t="s">
        <v>704</v>
      </c>
      <c r="F71" s="3" t="s">
        <v>707</v>
      </c>
    </row>
    <row r="72" spans="1:6" x14ac:dyDescent="0.25">
      <c r="A72" s="3">
        <v>69</v>
      </c>
      <c r="B72" s="3" t="s">
        <v>706</v>
      </c>
      <c r="C72" s="10">
        <v>13138.95</v>
      </c>
      <c r="D72" s="10">
        <v>13138.95</v>
      </c>
      <c r="E72" s="3" t="s">
        <v>704</v>
      </c>
      <c r="F72" s="3" t="s">
        <v>707</v>
      </c>
    </row>
    <row r="73" spans="1:6" x14ac:dyDescent="0.25">
      <c r="A73" s="3">
        <v>70</v>
      </c>
      <c r="B73" s="3" t="s">
        <v>706</v>
      </c>
      <c r="C73" s="10">
        <v>17912.509999999998</v>
      </c>
      <c r="D73" s="10">
        <v>17912.509999999998</v>
      </c>
      <c r="E73" s="3" t="s">
        <v>704</v>
      </c>
      <c r="F73" s="3" t="s">
        <v>707</v>
      </c>
    </row>
    <row r="74" spans="1:6" x14ac:dyDescent="0.25">
      <c r="A74" s="3">
        <v>71</v>
      </c>
      <c r="B74" s="3" t="s">
        <v>706</v>
      </c>
      <c r="C74" s="10">
        <v>15898.69</v>
      </c>
      <c r="D74" s="10">
        <v>15898.69</v>
      </c>
      <c r="E74" s="3" t="s">
        <v>704</v>
      </c>
      <c r="F74" s="3" t="s">
        <v>707</v>
      </c>
    </row>
    <row r="75" spans="1:6" x14ac:dyDescent="0.25">
      <c r="A75" s="3">
        <v>72</v>
      </c>
      <c r="B75" s="3" t="s">
        <v>706</v>
      </c>
      <c r="C75" s="10">
        <v>8913.98</v>
      </c>
      <c r="D75" s="10">
        <v>8913.98</v>
      </c>
      <c r="E75" s="3" t="s">
        <v>704</v>
      </c>
      <c r="F75" s="3" t="s">
        <v>707</v>
      </c>
    </row>
    <row r="76" spans="1:6" x14ac:dyDescent="0.25">
      <c r="A76" s="3">
        <v>73</v>
      </c>
      <c r="B76" s="3" t="s">
        <v>706</v>
      </c>
      <c r="C76" s="10">
        <v>12383.84</v>
      </c>
      <c r="D76" s="10">
        <v>12383.84</v>
      </c>
      <c r="E76" s="3" t="s">
        <v>704</v>
      </c>
      <c r="F76" s="3" t="s">
        <v>707</v>
      </c>
    </row>
    <row r="77" spans="1:6" x14ac:dyDescent="0.25">
      <c r="A77" s="3">
        <v>74</v>
      </c>
      <c r="B77" s="3" t="s">
        <v>706</v>
      </c>
      <c r="C77" s="10">
        <v>18127.16</v>
      </c>
      <c r="D77" s="10">
        <v>18127.16</v>
      </c>
      <c r="E77" s="3" t="s">
        <v>704</v>
      </c>
      <c r="F77" s="3" t="s">
        <v>707</v>
      </c>
    </row>
    <row r="78" spans="1:6" x14ac:dyDescent="0.25">
      <c r="A78" s="3">
        <v>75</v>
      </c>
      <c r="B78" s="3" t="s">
        <v>706</v>
      </c>
      <c r="C78" s="10">
        <v>23476.75</v>
      </c>
      <c r="D78" s="10">
        <v>23476.75</v>
      </c>
      <c r="E78" s="3" t="s">
        <v>704</v>
      </c>
      <c r="F78" s="3" t="s">
        <v>707</v>
      </c>
    </row>
    <row r="79" spans="1:6" x14ac:dyDescent="0.25">
      <c r="A79" s="3">
        <v>76</v>
      </c>
      <c r="B79" s="3" t="s">
        <v>706</v>
      </c>
      <c r="C79" s="10">
        <v>10105.9</v>
      </c>
      <c r="D79" s="10">
        <v>10105.9</v>
      </c>
      <c r="E79" s="3" t="s">
        <v>704</v>
      </c>
      <c r="F79" s="3" t="s">
        <v>707</v>
      </c>
    </row>
    <row r="80" spans="1:6" x14ac:dyDescent="0.25">
      <c r="A80" s="3">
        <v>77</v>
      </c>
      <c r="B80" s="3" t="s">
        <v>706</v>
      </c>
      <c r="C80" s="10">
        <v>16730.11</v>
      </c>
      <c r="D80" s="10">
        <v>16730.11</v>
      </c>
      <c r="E80" s="3" t="s">
        <v>704</v>
      </c>
      <c r="F80" s="3" t="s">
        <v>707</v>
      </c>
    </row>
    <row r="81" spans="1:6" x14ac:dyDescent="0.25">
      <c r="A81" s="3">
        <v>78</v>
      </c>
      <c r="B81" s="3" t="s">
        <v>706</v>
      </c>
      <c r="C81" s="10">
        <v>13787.94</v>
      </c>
      <c r="D81" s="10">
        <v>13787.94</v>
      </c>
      <c r="E81" s="3" t="s">
        <v>704</v>
      </c>
      <c r="F81" s="3" t="s">
        <v>707</v>
      </c>
    </row>
    <row r="82" spans="1:6" x14ac:dyDescent="0.25">
      <c r="A82" s="3">
        <v>79</v>
      </c>
      <c r="B82" s="3" t="s">
        <v>706</v>
      </c>
      <c r="C82" s="10">
        <v>10849.4</v>
      </c>
      <c r="D82" s="10">
        <v>10849.4</v>
      </c>
      <c r="E82" s="3" t="s">
        <v>704</v>
      </c>
      <c r="F82" s="3" t="s">
        <v>707</v>
      </c>
    </row>
    <row r="83" spans="1:6" x14ac:dyDescent="0.25">
      <c r="A83" s="3">
        <v>80</v>
      </c>
      <c r="B83" s="3" t="s">
        <v>706</v>
      </c>
      <c r="C83" s="10">
        <v>23656.18</v>
      </c>
      <c r="D83" s="10">
        <v>23656.18</v>
      </c>
      <c r="E83" s="3" t="s">
        <v>704</v>
      </c>
      <c r="F83" s="3" t="s">
        <v>707</v>
      </c>
    </row>
    <row r="84" spans="1:6" x14ac:dyDescent="0.25">
      <c r="A84" s="3">
        <v>81</v>
      </c>
      <c r="B84" s="3" t="s">
        <v>706</v>
      </c>
      <c r="C84" s="10">
        <v>24582.32</v>
      </c>
      <c r="D84" s="10">
        <v>24582.32</v>
      </c>
      <c r="E84" s="3" t="s">
        <v>704</v>
      </c>
      <c r="F84" s="3" t="s">
        <v>707</v>
      </c>
    </row>
    <row r="85" spans="1:6" x14ac:dyDescent="0.25">
      <c r="A85" s="3">
        <v>82</v>
      </c>
      <c r="B85" s="3" t="s">
        <v>706</v>
      </c>
      <c r="C85" s="10">
        <v>16113.17</v>
      </c>
      <c r="D85" s="10">
        <v>16113.17</v>
      </c>
      <c r="E85" s="3" t="s">
        <v>704</v>
      </c>
      <c r="F85" s="3" t="s">
        <v>707</v>
      </c>
    </row>
    <row r="86" spans="1:6" x14ac:dyDescent="0.25">
      <c r="A86" s="3">
        <v>83</v>
      </c>
      <c r="B86" s="3" t="s">
        <v>706</v>
      </c>
      <c r="C86" s="10">
        <v>18899.310000000001</v>
      </c>
      <c r="D86" s="10">
        <v>18899.310000000001</v>
      </c>
      <c r="E86" s="3" t="s">
        <v>704</v>
      </c>
      <c r="F86" s="3" t="s">
        <v>707</v>
      </c>
    </row>
    <row r="87" spans="1:6" x14ac:dyDescent="0.25">
      <c r="A87" s="3">
        <v>84</v>
      </c>
      <c r="B87" s="3" t="s">
        <v>706</v>
      </c>
      <c r="C87" s="10">
        <v>19389.009999999998</v>
      </c>
      <c r="D87" s="10">
        <v>19389.009999999998</v>
      </c>
      <c r="E87" s="3" t="s">
        <v>704</v>
      </c>
      <c r="F87" s="3" t="s">
        <v>707</v>
      </c>
    </row>
    <row r="88" spans="1:6" x14ac:dyDescent="0.25">
      <c r="A88" s="3">
        <v>85</v>
      </c>
      <c r="B88" s="3" t="s">
        <v>706</v>
      </c>
      <c r="C88" s="10">
        <v>26593.119999999999</v>
      </c>
      <c r="D88" s="10">
        <v>26593.119999999999</v>
      </c>
      <c r="E88" s="3" t="s">
        <v>704</v>
      </c>
      <c r="F88" s="3" t="s">
        <v>707</v>
      </c>
    </row>
    <row r="89" spans="1:6" x14ac:dyDescent="0.25">
      <c r="A89" s="3">
        <v>86</v>
      </c>
      <c r="B89" s="3" t="s">
        <v>706</v>
      </c>
      <c r="C89" s="10">
        <v>10435.61</v>
      </c>
      <c r="D89" s="10">
        <v>10435.61</v>
      </c>
      <c r="E89" s="3" t="s">
        <v>704</v>
      </c>
      <c r="F89" s="3" t="s">
        <v>707</v>
      </c>
    </row>
    <row r="90" spans="1:6" x14ac:dyDescent="0.25">
      <c r="A90" s="3">
        <v>87</v>
      </c>
      <c r="B90" s="3" t="s">
        <v>706</v>
      </c>
      <c r="C90" s="10">
        <v>20993.82</v>
      </c>
      <c r="D90" s="10">
        <v>20993.82</v>
      </c>
      <c r="E90" s="3" t="s">
        <v>704</v>
      </c>
      <c r="F90" s="3" t="s">
        <v>707</v>
      </c>
    </row>
    <row r="91" spans="1:6" x14ac:dyDescent="0.25">
      <c r="A91" s="3">
        <v>88</v>
      </c>
      <c r="B91" s="3" t="s">
        <v>706</v>
      </c>
      <c r="C91" s="10">
        <v>29021.06</v>
      </c>
      <c r="D91" s="10">
        <v>29021.06</v>
      </c>
      <c r="E91" s="3" t="s">
        <v>704</v>
      </c>
      <c r="F91" s="3" t="s">
        <v>707</v>
      </c>
    </row>
    <row r="92" spans="1:6" x14ac:dyDescent="0.25">
      <c r="A92" s="3">
        <v>89</v>
      </c>
      <c r="B92" s="3" t="s">
        <v>706</v>
      </c>
      <c r="C92" s="10">
        <v>22408.19</v>
      </c>
      <c r="D92" s="10">
        <v>22408.19</v>
      </c>
      <c r="E92" s="3" t="s">
        <v>704</v>
      </c>
      <c r="F92" s="3" t="s">
        <v>707</v>
      </c>
    </row>
    <row r="93" spans="1:6" x14ac:dyDescent="0.25">
      <c r="A93" s="3">
        <v>90</v>
      </c>
      <c r="B93" s="3" t="s">
        <v>706</v>
      </c>
      <c r="C93" s="10">
        <v>25603.3</v>
      </c>
      <c r="D93" s="10">
        <v>25603.3</v>
      </c>
      <c r="E93" s="3" t="s">
        <v>704</v>
      </c>
      <c r="F93" s="3" t="s">
        <v>707</v>
      </c>
    </row>
    <row r="94" spans="1:6" x14ac:dyDescent="0.25">
      <c r="A94" s="3">
        <v>91</v>
      </c>
      <c r="B94" s="3" t="s">
        <v>706</v>
      </c>
      <c r="C94" s="10">
        <v>24989.75</v>
      </c>
      <c r="D94" s="10">
        <v>24989.75</v>
      </c>
      <c r="E94" s="3" t="s">
        <v>704</v>
      </c>
      <c r="F94" s="3" t="s">
        <v>707</v>
      </c>
    </row>
    <row r="95" spans="1:6" x14ac:dyDescent="0.25">
      <c r="A95" s="3">
        <v>92</v>
      </c>
      <c r="B95" s="3" t="s">
        <v>706</v>
      </c>
      <c r="C95" s="10">
        <v>25321.7</v>
      </c>
      <c r="D95" s="10">
        <v>25321.7</v>
      </c>
      <c r="E95" s="3" t="s">
        <v>704</v>
      </c>
      <c r="F95" s="3" t="s">
        <v>707</v>
      </c>
    </row>
    <row r="96" spans="1:6" x14ac:dyDescent="0.25">
      <c r="A96" s="3">
        <v>93</v>
      </c>
      <c r="B96" s="3" t="s">
        <v>706</v>
      </c>
      <c r="C96" s="10">
        <v>26199.91</v>
      </c>
      <c r="D96" s="10">
        <v>26199.91</v>
      </c>
      <c r="E96" s="3" t="s">
        <v>704</v>
      </c>
      <c r="F96" s="3" t="s">
        <v>707</v>
      </c>
    </row>
    <row r="97" spans="1:6" x14ac:dyDescent="0.25">
      <c r="A97" s="3">
        <v>94</v>
      </c>
      <c r="B97" s="3" t="s">
        <v>706</v>
      </c>
      <c r="C97" s="10">
        <v>22331.52</v>
      </c>
      <c r="D97" s="10">
        <v>22331.52</v>
      </c>
      <c r="E97" s="3" t="s">
        <v>704</v>
      </c>
      <c r="F97" s="3" t="s">
        <v>707</v>
      </c>
    </row>
    <row r="98" spans="1:6" x14ac:dyDescent="0.25">
      <c r="A98" s="3">
        <v>95</v>
      </c>
      <c r="B98" s="3" t="s">
        <v>706</v>
      </c>
      <c r="C98" s="10">
        <v>20040.509999999998</v>
      </c>
      <c r="D98" s="10">
        <v>20040.509999999998</v>
      </c>
      <c r="E98" s="3" t="s">
        <v>704</v>
      </c>
      <c r="F98" s="3" t="s">
        <v>707</v>
      </c>
    </row>
    <row r="99" spans="1:6" x14ac:dyDescent="0.25">
      <c r="A99" s="3">
        <v>96</v>
      </c>
      <c r="B99" s="3" t="s">
        <v>706</v>
      </c>
      <c r="C99" s="10">
        <v>28842.1</v>
      </c>
      <c r="D99" s="10">
        <v>28842.1</v>
      </c>
      <c r="E99" s="3" t="s">
        <v>704</v>
      </c>
      <c r="F99" s="3" t="s">
        <v>707</v>
      </c>
    </row>
    <row r="100" spans="1:6" x14ac:dyDescent="0.25">
      <c r="A100" s="3">
        <v>97</v>
      </c>
      <c r="B100" s="3" t="s">
        <v>706</v>
      </c>
      <c r="C100" s="10">
        <v>17615.61</v>
      </c>
      <c r="D100" s="10">
        <v>17615.61</v>
      </c>
      <c r="E100" s="3" t="s">
        <v>704</v>
      </c>
      <c r="F100" s="3" t="s">
        <v>707</v>
      </c>
    </row>
    <row r="101" spans="1:6" x14ac:dyDescent="0.25">
      <c r="A101" s="3">
        <v>98</v>
      </c>
      <c r="B101" s="3" t="s">
        <v>706</v>
      </c>
      <c r="C101" s="10">
        <v>21031.27</v>
      </c>
      <c r="D101" s="10">
        <v>21031.27</v>
      </c>
      <c r="E101" s="3" t="s">
        <v>704</v>
      </c>
      <c r="F101" s="3" t="s">
        <v>707</v>
      </c>
    </row>
    <row r="102" spans="1:6" x14ac:dyDescent="0.25">
      <c r="A102" s="3">
        <v>99</v>
      </c>
      <c r="B102" s="3" t="s">
        <v>706</v>
      </c>
      <c r="C102" s="10">
        <v>11158.19</v>
      </c>
      <c r="D102" s="10">
        <v>11158.19</v>
      </c>
      <c r="E102" s="3" t="s">
        <v>704</v>
      </c>
      <c r="F102" s="3" t="s">
        <v>707</v>
      </c>
    </row>
    <row r="103" spans="1:6" x14ac:dyDescent="0.25">
      <c r="A103" s="3">
        <v>100</v>
      </c>
      <c r="B103" s="3" t="s">
        <v>706</v>
      </c>
      <c r="C103" s="10">
        <v>15964.23</v>
      </c>
      <c r="D103" s="10">
        <v>15964.23</v>
      </c>
      <c r="E103" s="3" t="s">
        <v>704</v>
      </c>
      <c r="F103" s="3" t="s">
        <v>707</v>
      </c>
    </row>
    <row r="104" spans="1:6" x14ac:dyDescent="0.25">
      <c r="A104" s="3">
        <v>101</v>
      </c>
      <c r="B104" s="3" t="s">
        <v>706</v>
      </c>
      <c r="C104" s="10">
        <v>14630.56</v>
      </c>
      <c r="D104" s="10">
        <v>14630.56</v>
      </c>
      <c r="E104" s="3" t="s">
        <v>704</v>
      </c>
      <c r="F104" s="3" t="s">
        <v>707</v>
      </c>
    </row>
    <row r="105" spans="1:6" x14ac:dyDescent="0.25">
      <c r="A105" s="3">
        <v>102</v>
      </c>
      <c r="B105" s="3" t="s">
        <v>706</v>
      </c>
      <c r="C105" s="10">
        <v>16952.66</v>
      </c>
      <c r="D105" s="10">
        <v>16952.66</v>
      </c>
      <c r="E105" s="3" t="s">
        <v>704</v>
      </c>
      <c r="F105" s="3" t="s">
        <v>707</v>
      </c>
    </row>
    <row r="106" spans="1:6" x14ac:dyDescent="0.25">
      <c r="A106" s="3">
        <v>103</v>
      </c>
      <c r="B106" s="3" t="s">
        <v>706</v>
      </c>
      <c r="C106" s="10">
        <v>17290.16</v>
      </c>
      <c r="D106" s="10">
        <v>17290.16</v>
      </c>
      <c r="E106" s="3" t="s">
        <v>704</v>
      </c>
      <c r="F106" s="3" t="s">
        <v>707</v>
      </c>
    </row>
    <row r="107" spans="1:6" x14ac:dyDescent="0.25">
      <c r="A107" s="3">
        <v>104</v>
      </c>
      <c r="B107" s="3" t="s">
        <v>706</v>
      </c>
      <c r="C107" s="10">
        <v>10749.64</v>
      </c>
      <c r="D107" s="10">
        <v>10749.64</v>
      </c>
      <c r="E107" s="3" t="s">
        <v>704</v>
      </c>
      <c r="F107" s="3" t="s">
        <v>707</v>
      </c>
    </row>
    <row r="108" spans="1:6" x14ac:dyDescent="0.25">
      <c r="A108" s="3">
        <v>105</v>
      </c>
      <c r="B108" s="3" t="s">
        <v>706</v>
      </c>
      <c r="C108" s="10">
        <v>12793.22</v>
      </c>
      <c r="D108" s="10">
        <v>12793.22</v>
      </c>
      <c r="E108" s="3" t="s">
        <v>704</v>
      </c>
      <c r="F108" s="3" t="s">
        <v>707</v>
      </c>
    </row>
    <row r="109" spans="1:6" x14ac:dyDescent="0.25">
      <c r="A109" s="3">
        <v>106</v>
      </c>
      <c r="B109" s="3" t="s">
        <v>706</v>
      </c>
      <c r="C109" s="10">
        <v>18400</v>
      </c>
      <c r="D109" s="10">
        <v>18400</v>
      </c>
      <c r="E109" s="3" t="s">
        <v>704</v>
      </c>
      <c r="F109" s="3" t="s">
        <v>707</v>
      </c>
    </row>
    <row r="110" spans="1:6" x14ac:dyDescent="0.25">
      <c r="A110" s="3">
        <v>107</v>
      </c>
      <c r="B110" s="3" t="s">
        <v>706</v>
      </c>
      <c r="C110" s="10">
        <v>13725.5</v>
      </c>
      <c r="D110" s="10">
        <v>13725.5</v>
      </c>
      <c r="E110" s="3" t="s">
        <v>704</v>
      </c>
      <c r="F110" s="3" t="s">
        <v>707</v>
      </c>
    </row>
    <row r="111" spans="1:6" x14ac:dyDescent="0.25">
      <c r="A111" s="3">
        <v>108</v>
      </c>
      <c r="B111" s="3" t="s">
        <v>706</v>
      </c>
      <c r="C111" s="10">
        <v>20979.96</v>
      </c>
      <c r="D111" s="10">
        <v>20979.96</v>
      </c>
      <c r="E111" s="3" t="s">
        <v>704</v>
      </c>
      <c r="F111" s="3" t="s">
        <v>707</v>
      </c>
    </row>
    <row r="112" spans="1:6" x14ac:dyDescent="0.25">
      <c r="A112" s="3">
        <v>109</v>
      </c>
      <c r="B112" s="3" t="s">
        <v>706</v>
      </c>
      <c r="C112" s="10">
        <v>14405.72</v>
      </c>
      <c r="D112" s="10">
        <v>14405.72</v>
      </c>
      <c r="E112" s="3" t="s">
        <v>704</v>
      </c>
      <c r="F112" s="3" t="s">
        <v>707</v>
      </c>
    </row>
    <row r="113" spans="1:6" x14ac:dyDescent="0.25">
      <c r="A113" s="3">
        <v>110</v>
      </c>
      <c r="B113" s="3" t="s">
        <v>706</v>
      </c>
      <c r="C113" s="10">
        <v>25603.22</v>
      </c>
      <c r="D113" s="10">
        <v>25603.22</v>
      </c>
      <c r="E113" s="3" t="s">
        <v>704</v>
      </c>
      <c r="F113" s="3" t="s">
        <v>707</v>
      </c>
    </row>
    <row r="114" spans="1:6" x14ac:dyDescent="0.25">
      <c r="A114" s="3">
        <v>111</v>
      </c>
      <c r="B114" s="3" t="s">
        <v>706</v>
      </c>
      <c r="C114" s="10">
        <v>18977.98</v>
      </c>
      <c r="D114" s="10">
        <v>18977.98</v>
      </c>
      <c r="E114" s="3" t="s">
        <v>704</v>
      </c>
      <c r="F114" s="3" t="s">
        <v>707</v>
      </c>
    </row>
    <row r="115" spans="1:6" x14ac:dyDescent="0.25">
      <c r="A115" s="3">
        <v>112</v>
      </c>
      <c r="B115" s="3" t="s">
        <v>706</v>
      </c>
      <c r="C115" s="10">
        <v>20085.919999999998</v>
      </c>
      <c r="D115" s="10">
        <v>20085.919999999998</v>
      </c>
      <c r="E115" s="3" t="s">
        <v>704</v>
      </c>
      <c r="F115" s="3" t="s">
        <v>707</v>
      </c>
    </row>
    <row r="116" spans="1:6" x14ac:dyDescent="0.25">
      <c r="A116" s="3">
        <v>113</v>
      </c>
      <c r="B116" s="3" t="s">
        <v>706</v>
      </c>
      <c r="C116" s="10">
        <v>19135.38</v>
      </c>
      <c r="D116" s="10">
        <v>19135.38</v>
      </c>
      <c r="E116" s="3" t="s">
        <v>704</v>
      </c>
      <c r="F116" s="3" t="s">
        <v>707</v>
      </c>
    </row>
    <row r="117" spans="1:6" x14ac:dyDescent="0.25">
      <c r="A117" s="3">
        <v>114</v>
      </c>
      <c r="B117" s="3" t="s">
        <v>706</v>
      </c>
      <c r="C117" s="10">
        <v>17615.61</v>
      </c>
      <c r="D117" s="10">
        <v>17615.61</v>
      </c>
      <c r="E117" s="3" t="s">
        <v>704</v>
      </c>
      <c r="F117" s="3" t="s">
        <v>707</v>
      </c>
    </row>
    <row r="118" spans="1:6" x14ac:dyDescent="0.25">
      <c r="A118" s="3">
        <v>115</v>
      </c>
      <c r="B118" s="3" t="s">
        <v>706</v>
      </c>
      <c r="C118" s="10">
        <v>22100</v>
      </c>
      <c r="D118" s="10">
        <v>22100</v>
      </c>
      <c r="E118" s="3" t="s">
        <v>704</v>
      </c>
      <c r="F118" s="3" t="s">
        <v>707</v>
      </c>
    </row>
    <row r="119" spans="1:6" x14ac:dyDescent="0.25">
      <c r="A119" s="3">
        <v>116</v>
      </c>
      <c r="B119" s="3" t="s">
        <v>706</v>
      </c>
      <c r="C119" s="10">
        <v>16122</v>
      </c>
      <c r="D119" s="10">
        <v>16122</v>
      </c>
      <c r="E119" s="3" t="s">
        <v>704</v>
      </c>
      <c r="F119" s="3" t="s">
        <v>707</v>
      </c>
    </row>
    <row r="120" spans="1:6" x14ac:dyDescent="0.25">
      <c r="A120" s="3">
        <v>117</v>
      </c>
      <c r="B120" s="3" t="s">
        <v>706</v>
      </c>
      <c r="C120" s="10">
        <v>18635.830000000002</v>
      </c>
      <c r="D120" s="10">
        <v>18635.830000000002</v>
      </c>
      <c r="E120" s="3" t="s">
        <v>704</v>
      </c>
      <c r="F120" s="3" t="s">
        <v>707</v>
      </c>
    </row>
    <row r="121" spans="1:6" x14ac:dyDescent="0.25">
      <c r="A121" s="3">
        <v>118</v>
      </c>
      <c r="B121" s="3" t="s">
        <v>706</v>
      </c>
      <c r="C121" s="10">
        <v>20725.650000000001</v>
      </c>
      <c r="D121" s="10">
        <v>20725.650000000001</v>
      </c>
      <c r="E121" s="3" t="s">
        <v>704</v>
      </c>
      <c r="F121" s="3" t="s">
        <v>707</v>
      </c>
    </row>
    <row r="122" spans="1:6" x14ac:dyDescent="0.25">
      <c r="A122" s="3">
        <v>119</v>
      </c>
      <c r="B122" s="3" t="s">
        <v>706</v>
      </c>
      <c r="C122" s="10">
        <v>10749.61</v>
      </c>
      <c r="D122" s="10">
        <v>10749.61</v>
      </c>
      <c r="E122" s="3" t="s">
        <v>704</v>
      </c>
      <c r="F122" s="3" t="s">
        <v>707</v>
      </c>
    </row>
    <row r="123" spans="1:6" x14ac:dyDescent="0.25">
      <c r="A123" s="3">
        <v>120</v>
      </c>
      <c r="B123" s="3" t="s">
        <v>706</v>
      </c>
      <c r="C123" s="10">
        <v>14626.89</v>
      </c>
      <c r="D123" s="10">
        <v>14626.89</v>
      </c>
      <c r="E123" s="3" t="s">
        <v>704</v>
      </c>
      <c r="F123" s="3" t="s">
        <v>707</v>
      </c>
    </row>
    <row r="124" spans="1:6" x14ac:dyDescent="0.25">
      <c r="A124" s="3">
        <v>121</v>
      </c>
      <c r="B124" s="3" t="s">
        <v>706</v>
      </c>
      <c r="C124" s="10">
        <v>21580.63</v>
      </c>
      <c r="D124" s="10">
        <v>21580.63</v>
      </c>
      <c r="E124" s="3" t="s">
        <v>704</v>
      </c>
      <c r="F124" s="3" t="s">
        <v>707</v>
      </c>
    </row>
    <row r="125" spans="1:6" x14ac:dyDescent="0.25">
      <c r="A125" s="3">
        <v>122</v>
      </c>
      <c r="B125" s="3" t="s">
        <v>706</v>
      </c>
      <c r="C125" s="10">
        <v>10749.49</v>
      </c>
      <c r="D125" s="10">
        <v>10749.49</v>
      </c>
      <c r="E125" s="3" t="s">
        <v>704</v>
      </c>
      <c r="F125" s="3" t="s">
        <v>707</v>
      </c>
    </row>
    <row r="126" spans="1:6" x14ac:dyDescent="0.25">
      <c r="A126" s="3">
        <v>123</v>
      </c>
      <c r="B126" s="3" t="s">
        <v>706</v>
      </c>
      <c r="C126" s="10">
        <v>9374.8799999999992</v>
      </c>
      <c r="D126" s="10">
        <v>9374.8799999999992</v>
      </c>
      <c r="E126" s="3" t="s">
        <v>704</v>
      </c>
      <c r="F126" s="3" t="s">
        <v>707</v>
      </c>
    </row>
    <row r="127" spans="1:6" x14ac:dyDescent="0.25">
      <c r="A127" s="3">
        <v>124</v>
      </c>
      <c r="B127" s="3" t="s">
        <v>706</v>
      </c>
      <c r="C127" s="10">
        <v>13458.06</v>
      </c>
      <c r="D127" s="10">
        <v>13458.06</v>
      </c>
      <c r="E127" s="3" t="s">
        <v>704</v>
      </c>
      <c r="F127" s="3" t="s">
        <v>707</v>
      </c>
    </row>
    <row r="128" spans="1:6" x14ac:dyDescent="0.25">
      <c r="A128" s="3">
        <v>125</v>
      </c>
      <c r="B128" s="3" t="s">
        <v>706</v>
      </c>
      <c r="C128" s="10">
        <v>18656.849999999999</v>
      </c>
      <c r="D128" s="10">
        <v>18656.849999999999</v>
      </c>
      <c r="E128" s="3" t="s">
        <v>704</v>
      </c>
      <c r="F128" s="3" t="s">
        <v>707</v>
      </c>
    </row>
    <row r="129" spans="1:6" x14ac:dyDescent="0.25">
      <c r="A129" s="3">
        <v>126</v>
      </c>
      <c r="B129" s="3" t="s">
        <v>706</v>
      </c>
      <c r="C129" s="10">
        <v>16818.16</v>
      </c>
      <c r="D129" s="10">
        <v>16818.16</v>
      </c>
      <c r="E129" s="3" t="s">
        <v>704</v>
      </c>
      <c r="F129" s="3" t="s">
        <v>707</v>
      </c>
    </row>
    <row r="130" spans="1:6" x14ac:dyDescent="0.25">
      <c r="A130" s="3">
        <v>127</v>
      </c>
      <c r="B130" s="3" t="s">
        <v>706</v>
      </c>
      <c r="C130" s="10">
        <v>10377.9</v>
      </c>
      <c r="D130" s="10">
        <v>10377.9</v>
      </c>
      <c r="E130" s="3" t="s">
        <v>704</v>
      </c>
      <c r="F130" s="3" t="s">
        <v>707</v>
      </c>
    </row>
    <row r="131" spans="1:6" x14ac:dyDescent="0.25">
      <c r="A131" s="3">
        <v>128</v>
      </c>
      <c r="B131" s="3" t="s">
        <v>706</v>
      </c>
      <c r="C131" s="10">
        <v>13695.39</v>
      </c>
      <c r="D131" s="10">
        <v>13695.39</v>
      </c>
      <c r="E131" s="3" t="s">
        <v>704</v>
      </c>
      <c r="F131" s="3" t="s">
        <v>707</v>
      </c>
    </row>
    <row r="132" spans="1:6" x14ac:dyDescent="0.25">
      <c r="A132" s="3">
        <v>129</v>
      </c>
      <c r="B132" s="3" t="s">
        <v>706</v>
      </c>
      <c r="C132" s="10">
        <v>20893.8</v>
      </c>
      <c r="D132" s="10">
        <v>20893.8</v>
      </c>
      <c r="E132" s="3" t="s">
        <v>704</v>
      </c>
      <c r="F132" s="3" t="s">
        <v>707</v>
      </c>
    </row>
    <row r="133" spans="1:6" x14ac:dyDescent="0.25">
      <c r="A133" s="3">
        <v>130</v>
      </c>
      <c r="B133" s="3" t="s">
        <v>706</v>
      </c>
      <c r="C133" s="10">
        <v>15617.35</v>
      </c>
      <c r="D133" s="10">
        <v>15617.35</v>
      </c>
      <c r="E133" s="3" t="s">
        <v>704</v>
      </c>
      <c r="F133" s="3" t="s">
        <v>707</v>
      </c>
    </row>
    <row r="134" spans="1:6" x14ac:dyDescent="0.25">
      <c r="A134" s="3">
        <v>131</v>
      </c>
      <c r="B134" s="3" t="s">
        <v>706</v>
      </c>
      <c r="C134" s="10">
        <v>18150.32</v>
      </c>
      <c r="D134" s="10">
        <v>18150.32</v>
      </c>
      <c r="E134" s="3" t="s">
        <v>704</v>
      </c>
      <c r="F134" s="3" t="s">
        <v>707</v>
      </c>
    </row>
    <row r="135" spans="1:6" x14ac:dyDescent="0.25">
      <c r="A135" s="3">
        <v>132</v>
      </c>
      <c r="B135" s="3" t="s">
        <v>706</v>
      </c>
      <c r="C135" s="10">
        <v>22697.15</v>
      </c>
      <c r="D135" s="10">
        <v>22697.15</v>
      </c>
      <c r="E135" s="3" t="s">
        <v>704</v>
      </c>
      <c r="F135" s="3" t="s">
        <v>707</v>
      </c>
    </row>
    <row r="136" spans="1:6" x14ac:dyDescent="0.25">
      <c r="A136" s="3">
        <v>133</v>
      </c>
      <c r="B136" s="3" t="s">
        <v>706</v>
      </c>
      <c r="C136" s="10">
        <v>12650.28</v>
      </c>
      <c r="D136" s="10">
        <v>12650.28</v>
      </c>
      <c r="E136" s="3" t="s">
        <v>704</v>
      </c>
      <c r="F136" s="3" t="s">
        <v>707</v>
      </c>
    </row>
    <row r="137" spans="1:6" x14ac:dyDescent="0.25">
      <c r="A137" s="3">
        <v>134</v>
      </c>
      <c r="B137" s="3" t="s">
        <v>706</v>
      </c>
      <c r="C137" s="10">
        <v>13701.75</v>
      </c>
      <c r="D137" s="10">
        <v>13701.75</v>
      </c>
      <c r="E137" s="3" t="s">
        <v>704</v>
      </c>
      <c r="F137" s="3" t="s">
        <v>707</v>
      </c>
    </row>
    <row r="138" spans="1:6" x14ac:dyDescent="0.25">
      <c r="A138" s="3">
        <v>135</v>
      </c>
      <c r="B138" s="3" t="s">
        <v>706</v>
      </c>
      <c r="C138" s="10">
        <v>8714.49</v>
      </c>
      <c r="D138" s="10">
        <v>8714.49</v>
      </c>
      <c r="E138" s="3" t="s">
        <v>704</v>
      </c>
      <c r="F138" s="3" t="s">
        <v>707</v>
      </c>
    </row>
    <row r="139" spans="1:6" x14ac:dyDescent="0.25">
      <c r="A139" s="3">
        <v>136</v>
      </c>
      <c r="B139" s="3" t="s">
        <v>706</v>
      </c>
      <c r="C139" s="10">
        <v>16198.46</v>
      </c>
      <c r="D139" s="10">
        <v>16198.46</v>
      </c>
      <c r="E139" s="3" t="s">
        <v>704</v>
      </c>
      <c r="F139" s="3" t="s">
        <v>707</v>
      </c>
    </row>
    <row r="140" spans="1:6" x14ac:dyDescent="0.25">
      <c r="A140" s="3">
        <v>137</v>
      </c>
      <c r="B140" s="3" t="s">
        <v>706</v>
      </c>
      <c r="C140" s="10">
        <v>19159.2</v>
      </c>
      <c r="D140" s="10">
        <v>19159.2</v>
      </c>
      <c r="E140" s="3" t="s">
        <v>704</v>
      </c>
      <c r="F140" s="3" t="s">
        <v>707</v>
      </c>
    </row>
    <row r="141" spans="1:6" x14ac:dyDescent="0.25">
      <c r="A141" s="3">
        <v>138</v>
      </c>
      <c r="B141" s="3" t="s">
        <v>706</v>
      </c>
      <c r="C141" s="10">
        <v>20940.900000000001</v>
      </c>
      <c r="D141" s="10">
        <v>20940.900000000001</v>
      </c>
      <c r="E141" s="3" t="s">
        <v>704</v>
      </c>
      <c r="F141" s="3" t="s">
        <v>707</v>
      </c>
    </row>
    <row r="142" spans="1:6" x14ac:dyDescent="0.25">
      <c r="A142" s="3">
        <v>139</v>
      </c>
      <c r="B142" s="3" t="s">
        <v>706</v>
      </c>
      <c r="C142" s="10">
        <v>15922.18</v>
      </c>
      <c r="D142" s="10">
        <v>15922.18</v>
      </c>
      <c r="E142" s="3" t="s">
        <v>704</v>
      </c>
      <c r="F142" s="3" t="s">
        <v>707</v>
      </c>
    </row>
    <row r="143" spans="1:6" x14ac:dyDescent="0.25">
      <c r="A143" s="3">
        <v>140</v>
      </c>
      <c r="B143" s="3" t="s">
        <v>706</v>
      </c>
      <c r="C143" s="10">
        <v>12427.95</v>
      </c>
      <c r="D143" s="10">
        <v>12427.95</v>
      </c>
      <c r="E143" s="3" t="s">
        <v>704</v>
      </c>
      <c r="F143" s="3" t="s">
        <v>707</v>
      </c>
    </row>
    <row r="144" spans="1:6" x14ac:dyDescent="0.25">
      <c r="A144" s="3">
        <v>141</v>
      </c>
      <c r="B144" s="3" t="s">
        <v>706</v>
      </c>
      <c r="C144" s="10">
        <v>18300.36</v>
      </c>
      <c r="D144" s="10">
        <v>18300.36</v>
      </c>
      <c r="E144" s="3" t="s">
        <v>704</v>
      </c>
      <c r="F144" s="3" t="s">
        <v>707</v>
      </c>
    </row>
    <row r="145" spans="1:6" x14ac:dyDescent="0.25">
      <c r="A145" s="3">
        <v>142</v>
      </c>
      <c r="B145" s="3" t="s">
        <v>706</v>
      </c>
      <c r="C145" s="10">
        <v>19692.78</v>
      </c>
      <c r="D145" s="10">
        <v>19692.78</v>
      </c>
      <c r="E145" s="3" t="s">
        <v>704</v>
      </c>
      <c r="F145" s="3" t="s">
        <v>707</v>
      </c>
    </row>
    <row r="146" spans="1:6" x14ac:dyDescent="0.25">
      <c r="A146" s="3">
        <v>143</v>
      </c>
      <c r="B146" s="3" t="s">
        <v>706</v>
      </c>
      <c r="C146" s="10">
        <v>13587.6</v>
      </c>
      <c r="D146" s="10">
        <v>13587.6</v>
      </c>
      <c r="E146" s="3" t="s">
        <v>704</v>
      </c>
      <c r="F146" s="3" t="s">
        <v>707</v>
      </c>
    </row>
    <row r="147" spans="1:6" x14ac:dyDescent="0.25">
      <c r="A147" s="3">
        <v>144</v>
      </c>
      <c r="B147" s="3" t="s">
        <v>706</v>
      </c>
      <c r="C147" s="10">
        <v>16853.7</v>
      </c>
      <c r="D147" s="10">
        <v>16853.7</v>
      </c>
      <c r="E147" s="3" t="s">
        <v>704</v>
      </c>
      <c r="F147" s="3" t="s">
        <v>707</v>
      </c>
    </row>
    <row r="148" spans="1:6" x14ac:dyDescent="0.25">
      <c r="A148" s="3">
        <v>145</v>
      </c>
      <c r="B148" s="3" t="s">
        <v>706</v>
      </c>
      <c r="C148" s="10">
        <v>11692.16</v>
      </c>
      <c r="D148" s="10">
        <v>11692.16</v>
      </c>
      <c r="E148" s="3" t="s">
        <v>704</v>
      </c>
      <c r="F148" s="3" t="s">
        <v>707</v>
      </c>
    </row>
    <row r="149" spans="1:6" x14ac:dyDescent="0.25">
      <c r="A149" s="3">
        <v>146</v>
      </c>
      <c r="B149" s="3" t="s">
        <v>706</v>
      </c>
      <c r="C149" s="10">
        <v>15171.61</v>
      </c>
      <c r="D149" s="10">
        <v>15171.61</v>
      </c>
      <c r="E149" s="3" t="s">
        <v>704</v>
      </c>
      <c r="F149" s="3" t="s">
        <v>707</v>
      </c>
    </row>
    <row r="150" spans="1:6" x14ac:dyDescent="0.25">
      <c r="A150" s="3">
        <v>147</v>
      </c>
      <c r="B150" s="3" t="s">
        <v>706</v>
      </c>
      <c r="C150" s="10">
        <v>18300</v>
      </c>
      <c r="D150" s="10">
        <v>18300</v>
      </c>
      <c r="E150" s="3" t="s">
        <v>704</v>
      </c>
      <c r="F150" s="3" t="s">
        <v>707</v>
      </c>
    </row>
    <row r="151" spans="1:6" x14ac:dyDescent="0.25">
      <c r="A151" s="3">
        <v>148</v>
      </c>
      <c r="B151" s="3" t="s">
        <v>706</v>
      </c>
      <c r="C151" s="10">
        <v>21736.2</v>
      </c>
      <c r="D151" s="10">
        <v>21736.2</v>
      </c>
      <c r="E151" s="3" t="s">
        <v>704</v>
      </c>
      <c r="F151" s="3" t="s">
        <v>707</v>
      </c>
    </row>
    <row r="152" spans="1:6" x14ac:dyDescent="0.25">
      <c r="A152" s="3">
        <v>149</v>
      </c>
      <c r="B152" s="3" t="s">
        <v>706</v>
      </c>
      <c r="C152" s="10">
        <v>21373.34</v>
      </c>
      <c r="D152" s="10">
        <v>21373.34</v>
      </c>
      <c r="E152" s="3" t="s">
        <v>704</v>
      </c>
      <c r="F152" s="3" t="s">
        <v>707</v>
      </c>
    </row>
    <row r="153" spans="1:6" x14ac:dyDescent="0.25">
      <c r="A153" s="3">
        <v>150</v>
      </c>
      <c r="B153" s="3" t="s">
        <v>706</v>
      </c>
      <c r="C153" s="10">
        <v>13569.43</v>
      </c>
      <c r="D153" s="10">
        <v>13569.43</v>
      </c>
      <c r="E153" s="3" t="s">
        <v>704</v>
      </c>
      <c r="F153" s="3" t="s">
        <v>707</v>
      </c>
    </row>
    <row r="154" spans="1:6" x14ac:dyDescent="0.25">
      <c r="A154" s="3">
        <v>151</v>
      </c>
      <c r="B154" s="3" t="s">
        <v>706</v>
      </c>
      <c r="C154" s="10">
        <v>21407.279999999999</v>
      </c>
      <c r="D154" s="10">
        <v>21407.279999999999</v>
      </c>
      <c r="E154" s="3" t="s">
        <v>704</v>
      </c>
      <c r="F154" s="3" t="s">
        <v>707</v>
      </c>
    </row>
    <row r="155" spans="1:6" x14ac:dyDescent="0.25">
      <c r="A155" s="3">
        <v>152</v>
      </c>
      <c r="B155" s="3" t="s">
        <v>706</v>
      </c>
      <c r="C155" s="10">
        <v>15901.03</v>
      </c>
      <c r="D155" s="10">
        <v>15901.03</v>
      </c>
      <c r="E155" s="3" t="s">
        <v>704</v>
      </c>
      <c r="F155" s="3" t="s">
        <v>707</v>
      </c>
    </row>
    <row r="156" spans="1:6" x14ac:dyDescent="0.25">
      <c r="A156" s="3">
        <v>153</v>
      </c>
      <c r="B156" s="3" t="s">
        <v>706</v>
      </c>
      <c r="C156" s="10">
        <v>13822.95</v>
      </c>
      <c r="D156" s="10">
        <v>13822.95</v>
      </c>
      <c r="E156" s="3" t="s">
        <v>704</v>
      </c>
      <c r="F156" s="3" t="s">
        <v>707</v>
      </c>
    </row>
    <row r="157" spans="1:6" x14ac:dyDescent="0.25">
      <c r="A157" s="3">
        <v>154</v>
      </c>
      <c r="B157" s="3" t="s">
        <v>706</v>
      </c>
      <c r="C157" s="10">
        <v>16071.68</v>
      </c>
      <c r="D157" s="10">
        <v>16071.68</v>
      </c>
      <c r="E157" s="3" t="s">
        <v>704</v>
      </c>
      <c r="F157" s="3" t="s">
        <v>707</v>
      </c>
    </row>
    <row r="158" spans="1:6" x14ac:dyDescent="0.25">
      <c r="A158" s="3">
        <v>155</v>
      </c>
      <c r="B158" s="3" t="s">
        <v>706</v>
      </c>
      <c r="C158" s="10">
        <v>12858.25</v>
      </c>
      <c r="D158" s="10">
        <v>12858.25</v>
      </c>
      <c r="E158" s="3" t="s">
        <v>704</v>
      </c>
      <c r="F158" s="3" t="s">
        <v>707</v>
      </c>
    </row>
    <row r="159" spans="1:6" x14ac:dyDescent="0.25">
      <c r="A159" s="3">
        <v>156</v>
      </c>
      <c r="B159" s="3" t="s">
        <v>706</v>
      </c>
      <c r="C159" s="10">
        <v>9544.84</v>
      </c>
      <c r="D159" s="10">
        <v>9544.84</v>
      </c>
      <c r="E159" s="3" t="s">
        <v>704</v>
      </c>
      <c r="F159" s="3" t="s">
        <v>707</v>
      </c>
    </row>
    <row r="160" spans="1:6" x14ac:dyDescent="0.25">
      <c r="A160" s="3">
        <v>157</v>
      </c>
      <c r="B160" s="3" t="s">
        <v>706</v>
      </c>
      <c r="C160" s="10">
        <v>15601.26</v>
      </c>
      <c r="D160" s="10">
        <v>15601.26</v>
      </c>
      <c r="E160" s="3" t="s">
        <v>704</v>
      </c>
      <c r="F160" s="3" t="s">
        <v>707</v>
      </c>
    </row>
    <row r="161" spans="1:6" x14ac:dyDescent="0.25">
      <c r="A161" s="3">
        <v>158</v>
      </c>
      <c r="B161" s="3" t="s">
        <v>706</v>
      </c>
      <c r="C161" s="10">
        <v>11321.76</v>
      </c>
      <c r="D161" s="10">
        <v>11321.76</v>
      </c>
      <c r="E161" s="3" t="s">
        <v>704</v>
      </c>
      <c r="F161" s="3" t="s">
        <v>707</v>
      </c>
    </row>
    <row r="162" spans="1:6" x14ac:dyDescent="0.25">
      <c r="A162" s="3">
        <v>159</v>
      </c>
      <c r="B162" s="3" t="s">
        <v>706</v>
      </c>
      <c r="C162" s="10">
        <v>17576.310000000001</v>
      </c>
      <c r="D162" s="10">
        <v>17576.310000000001</v>
      </c>
      <c r="E162" s="3" t="s">
        <v>704</v>
      </c>
      <c r="F162" s="3" t="s">
        <v>707</v>
      </c>
    </row>
    <row r="163" spans="1:6" x14ac:dyDescent="0.25">
      <c r="A163" s="3">
        <v>160</v>
      </c>
      <c r="B163" s="3" t="s">
        <v>706</v>
      </c>
      <c r="C163" s="10">
        <v>11321.76</v>
      </c>
      <c r="D163" s="10">
        <v>11321.76</v>
      </c>
      <c r="E163" s="3" t="s">
        <v>704</v>
      </c>
      <c r="F163" s="3" t="s">
        <v>707</v>
      </c>
    </row>
    <row r="164" spans="1:6" x14ac:dyDescent="0.25">
      <c r="A164" s="3">
        <v>161</v>
      </c>
      <c r="B164" s="3" t="s">
        <v>706</v>
      </c>
      <c r="C164" s="10">
        <v>14442.8</v>
      </c>
      <c r="D164" s="10">
        <v>14442.8</v>
      </c>
      <c r="E164" s="3" t="s">
        <v>704</v>
      </c>
      <c r="F164" s="3" t="s">
        <v>707</v>
      </c>
    </row>
    <row r="165" spans="1:6" x14ac:dyDescent="0.25">
      <c r="A165" s="3">
        <v>162</v>
      </c>
      <c r="B165" s="3" t="s">
        <v>706</v>
      </c>
      <c r="C165" s="10">
        <v>9405.36</v>
      </c>
      <c r="D165" s="10">
        <v>9405.36</v>
      </c>
      <c r="E165" s="3" t="s">
        <v>704</v>
      </c>
      <c r="F165" s="3" t="s">
        <v>707</v>
      </c>
    </row>
    <row r="166" spans="1:6" x14ac:dyDescent="0.25">
      <c r="A166" s="3">
        <v>163</v>
      </c>
      <c r="B166" s="3" t="s">
        <v>706</v>
      </c>
      <c r="C166" s="10">
        <v>12269.83</v>
      </c>
      <c r="D166" s="10">
        <v>12269.83</v>
      </c>
      <c r="E166" s="3" t="s">
        <v>704</v>
      </c>
      <c r="F166" s="3" t="s">
        <v>707</v>
      </c>
    </row>
    <row r="167" spans="1:6" x14ac:dyDescent="0.25">
      <c r="A167" s="3">
        <v>164</v>
      </c>
      <c r="B167" s="3" t="s">
        <v>706</v>
      </c>
      <c r="C167" s="10">
        <v>24500.21</v>
      </c>
      <c r="D167" s="10">
        <v>24500.21</v>
      </c>
      <c r="E167" s="3" t="s">
        <v>704</v>
      </c>
      <c r="F167" s="3" t="s">
        <v>707</v>
      </c>
    </row>
    <row r="168" spans="1:6" x14ac:dyDescent="0.25">
      <c r="A168" s="3">
        <v>165</v>
      </c>
      <c r="B168" s="3" t="s">
        <v>706</v>
      </c>
      <c r="C168" s="10">
        <v>20100.23</v>
      </c>
      <c r="D168" s="10">
        <v>20100.23</v>
      </c>
      <c r="E168" s="3" t="s">
        <v>704</v>
      </c>
      <c r="F168" s="3" t="s">
        <v>707</v>
      </c>
    </row>
    <row r="169" spans="1:6" x14ac:dyDescent="0.25">
      <c r="A169" s="3">
        <v>166</v>
      </c>
      <c r="B169" s="3" t="s">
        <v>706</v>
      </c>
      <c r="C169" s="10">
        <v>8690.44</v>
      </c>
      <c r="D169" s="10">
        <v>8690.44</v>
      </c>
      <c r="E169" s="3" t="s">
        <v>704</v>
      </c>
      <c r="F169" s="3" t="s">
        <v>707</v>
      </c>
    </row>
    <row r="170" spans="1:6" x14ac:dyDescent="0.25">
      <c r="A170" s="3">
        <v>167</v>
      </c>
      <c r="B170" s="3" t="s">
        <v>706</v>
      </c>
      <c r="C170" s="10">
        <v>10556.53</v>
      </c>
      <c r="D170" s="10">
        <v>10556.53</v>
      </c>
      <c r="E170" s="3" t="s">
        <v>704</v>
      </c>
      <c r="F170" s="3" t="s">
        <v>707</v>
      </c>
    </row>
    <row r="171" spans="1:6" x14ac:dyDescent="0.25">
      <c r="A171" s="3">
        <v>168</v>
      </c>
      <c r="B171" s="3" t="s">
        <v>706</v>
      </c>
      <c r="C171" s="10">
        <v>10154.15</v>
      </c>
      <c r="D171" s="10">
        <v>10154.15</v>
      </c>
      <c r="E171" s="3" t="s">
        <v>704</v>
      </c>
      <c r="F171" s="3" t="s">
        <v>707</v>
      </c>
    </row>
    <row r="172" spans="1:6" x14ac:dyDescent="0.25">
      <c r="A172" s="3">
        <v>169</v>
      </c>
      <c r="B172" s="3" t="s">
        <v>706</v>
      </c>
      <c r="C172" s="10">
        <v>19630.2</v>
      </c>
      <c r="D172" s="10">
        <v>19630.2</v>
      </c>
      <c r="E172" s="3" t="s">
        <v>704</v>
      </c>
      <c r="F172" s="3" t="s">
        <v>707</v>
      </c>
    </row>
    <row r="173" spans="1:6" x14ac:dyDescent="0.25">
      <c r="A173" s="3">
        <v>170</v>
      </c>
      <c r="B173" s="3" t="s">
        <v>706</v>
      </c>
      <c r="C173" s="10">
        <v>16675.75</v>
      </c>
      <c r="D173" s="10">
        <v>16675.75</v>
      </c>
      <c r="E173" s="3" t="s">
        <v>704</v>
      </c>
      <c r="F173" s="3" t="s">
        <v>707</v>
      </c>
    </row>
    <row r="174" spans="1:6" x14ac:dyDescent="0.25">
      <c r="A174" s="3">
        <v>171</v>
      </c>
      <c r="B174" s="3" t="s">
        <v>706</v>
      </c>
      <c r="C174" s="10">
        <v>7978.1</v>
      </c>
      <c r="D174" s="10">
        <v>7978.1</v>
      </c>
      <c r="E174" s="3" t="s">
        <v>704</v>
      </c>
      <c r="F174" s="3" t="s">
        <v>707</v>
      </c>
    </row>
    <row r="175" spans="1:6" x14ac:dyDescent="0.25">
      <c r="A175" s="3">
        <v>172</v>
      </c>
      <c r="B175" s="3" t="s">
        <v>706</v>
      </c>
      <c r="C175" s="10">
        <v>12232.79</v>
      </c>
      <c r="D175" s="10">
        <v>12232.79</v>
      </c>
      <c r="E175" s="3" t="s">
        <v>704</v>
      </c>
      <c r="F175" s="3" t="s">
        <v>707</v>
      </c>
    </row>
    <row r="176" spans="1:6" x14ac:dyDescent="0.25">
      <c r="A176" s="3">
        <v>173</v>
      </c>
      <c r="B176" s="3" t="s">
        <v>706</v>
      </c>
      <c r="C176" s="10">
        <v>9498.6</v>
      </c>
      <c r="D176" s="10">
        <v>9498.6</v>
      </c>
      <c r="E176" s="3" t="s">
        <v>704</v>
      </c>
      <c r="F176" s="3" t="s">
        <v>707</v>
      </c>
    </row>
    <row r="177" spans="1:6" x14ac:dyDescent="0.25">
      <c r="A177" s="3">
        <v>174</v>
      </c>
      <c r="B177" s="3" t="s">
        <v>706</v>
      </c>
      <c r="C177" s="10">
        <v>14595.84</v>
      </c>
      <c r="D177" s="10">
        <v>14595.84</v>
      </c>
      <c r="E177" s="3" t="s">
        <v>704</v>
      </c>
      <c r="F177" s="3" t="s">
        <v>707</v>
      </c>
    </row>
    <row r="178" spans="1:6" x14ac:dyDescent="0.25">
      <c r="A178" s="3">
        <v>175</v>
      </c>
      <c r="B178" s="3" t="s">
        <v>706</v>
      </c>
      <c r="C178" s="10">
        <v>16796.509999999998</v>
      </c>
      <c r="D178" s="10">
        <v>16796.509999999998</v>
      </c>
      <c r="E178" s="3" t="s">
        <v>704</v>
      </c>
      <c r="F178" s="3" t="s">
        <v>707</v>
      </c>
    </row>
    <row r="179" spans="1:6" x14ac:dyDescent="0.25">
      <c r="A179" s="3">
        <v>176</v>
      </c>
      <c r="B179" s="3" t="s">
        <v>706</v>
      </c>
      <c r="C179" s="10">
        <v>32700</v>
      </c>
      <c r="D179" s="10">
        <v>32700</v>
      </c>
      <c r="E179" s="3" t="s">
        <v>704</v>
      </c>
      <c r="F179" s="3" t="s">
        <v>707</v>
      </c>
    </row>
    <row r="180" spans="1:6" x14ac:dyDescent="0.25">
      <c r="A180" s="3">
        <v>177</v>
      </c>
      <c r="B180" s="3" t="s">
        <v>706</v>
      </c>
      <c r="C180" s="10">
        <v>20000.099999999999</v>
      </c>
      <c r="D180" s="10">
        <v>20000.099999999999</v>
      </c>
      <c r="E180" s="3" t="s">
        <v>704</v>
      </c>
      <c r="F180" s="3" t="s">
        <v>707</v>
      </c>
    </row>
    <row r="181" spans="1:6" x14ac:dyDescent="0.25">
      <c r="A181" s="3">
        <v>178</v>
      </c>
      <c r="B181" s="3" t="s">
        <v>706</v>
      </c>
      <c r="C181" s="10">
        <v>16462.79</v>
      </c>
      <c r="D181" s="10">
        <v>16462.79</v>
      </c>
      <c r="E181" s="3" t="s">
        <v>704</v>
      </c>
      <c r="F181" s="3" t="s">
        <v>707</v>
      </c>
    </row>
    <row r="182" spans="1:6" x14ac:dyDescent="0.25">
      <c r="A182" s="3">
        <v>179</v>
      </c>
      <c r="B182" s="3" t="s">
        <v>706</v>
      </c>
      <c r="C182" s="10">
        <v>63416.4</v>
      </c>
      <c r="D182" s="10">
        <v>63416.4</v>
      </c>
      <c r="E182" s="3" t="s">
        <v>704</v>
      </c>
      <c r="F182" s="3" t="s">
        <v>707</v>
      </c>
    </row>
    <row r="183" spans="1:6" x14ac:dyDescent="0.25">
      <c r="A183" s="3">
        <v>180</v>
      </c>
      <c r="B183" s="3" t="s">
        <v>706</v>
      </c>
      <c r="C183" s="10">
        <v>38337.599999999999</v>
      </c>
      <c r="D183" s="10">
        <v>38337.599999999999</v>
      </c>
      <c r="E183" s="3" t="s">
        <v>704</v>
      </c>
      <c r="F183" s="3" t="s">
        <v>707</v>
      </c>
    </row>
    <row r="184" spans="1:6" x14ac:dyDescent="0.25">
      <c r="A184" s="3">
        <v>181</v>
      </c>
      <c r="B184" s="3" t="s">
        <v>706</v>
      </c>
      <c r="C184" s="10">
        <v>32700</v>
      </c>
      <c r="D184" s="10">
        <v>32700</v>
      </c>
      <c r="E184" s="3" t="s">
        <v>704</v>
      </c>
      <c r="F184" s="3" t="s">
        <v>707</v>
      </c>
    </row>
    <row r="185" spans="1:6" x14ac:dyDescent="0.25">
      <c r="A185" s="3">
        <v>182</v>
      </c>
      <c r="B185" s="3" t="s">
        <v>706</v>
      </c>
      <c r="C185" s="10">
        <v>28000.58</v>
      </c>
      <c r="D185" s="10">
        <v>28000.58</v>
      </c>
      <c r="E185" s="3" t="s">
        <v>704</v>
      </c>
      <c r="F185" s="3" t="s">
        <v>707</v>
      </c>
    </row>
    <row r="186" spans="1:6" x14ac:dyDescent="0.25">
      <c r="A186" s="3">
        <v>183</v>
      </c>
      <c r="B186" s="3" t="s">
        <v>706</v>
      </c>
      <c r="C186" s="10">
        <v>32700</v>
      </c>
      <c r="D186" s="10">
        <v>32700</v>
      </c>
      <c r="E186" s="3" t="s">
        <v>704</v>
      </c>
      <c r="F186" s="3" t="s">
        <v>707</v>
      </c>
    </row>
    <row r="187" spans="1:6" x14ac:dyDescent="0.25">
      <c r="A187" s="3">
        <v>184</v>
      </c>
      <c r="B187" s="3" t="s">
        <v>706</v>
      </c>
      <c r="C187" s="10">
        <v>32700</v>
      </c>
      <c r="D187" s="10">
        <v>32700</v>
      </c>
      <c r="E187" s="3" t="s">
        <v>704</v>
      </c>
      <c r="F187" s="3" t="s">
        <v>707</v>
      </c>
    </row>
    <row r="188" spans="1:6" x14ac:dyDescent="0.25">
      <c r="A188" s="3">
        <v>185</v>
      </c>
      <c r="B188" s="3" t="s">
        <v>706</v>
      </c>
      <c r="C188" s="10">
        <v>22200.34</v>
      </c>
      <c r="D188" s="10">
        <v>22200.34</v>
      </c>
      <c r="E188" s="3" t="s">
        <v>704</v>
      </c>
      <c r="F188" s="3" t="s">
        <v>707</v>
      </c>
    </row>
    <row r="189" spans="1:6" x14ac:dyDescent="0.25">
      <c r="A189" s="3">
        <v>186</v>
      </c>
      <c r="B189" s="3" t="s">
        <v>706</v>
      </c>
      <c r="C189" s="10">
        <v>26000.1</v>
      </c>
      <c r="D189" s="10">
        <v>26000.1</v>
      </c>
      <c r="E189" s="3" t="s">
        <v>704</v>
      </c>
      <c r="F189" s="3" t="s">
        <v>707</v>
      </c>
    </row>
    <row r="190" spans="1:6" x14ac:dyDescent="0.25">
      <c r="A190" s="3">
        <v>187</v>
      </c>
      <c r="B190" s="3" t="s">
        <v>706</v>
      </c>
      <c r="C190" s="10">
        <v>18000</v>
      </c>
      <c r="D190" s="10">
        <v>18000</v>
      </c>
      <c r="E190" s="3" t="s">
        <v>704</v>
      </c>
      <c r="F190" s="3" t="s">
        <v>707</v>
      </c>
    </row>
    <row r="191" spans="1:6" x14ac:dyDescent="0.25">
      <c r="A191" s="3">
        <v>188</v>
      </c>
      <c r="B191" s="3" t="s">
        <v>706</v>
      </c>
      <c r="C191" s="10">
        <v>17115.599999999999</v>
      </c>
      <c r="D191" s="10">
        <v>17115.599999999999</v>
      </c>
      <c r="E191" s="3" t="s">
        <v>704</v>
      </c>
      <c r="F191" s="3" t="s">
        <v>707</v>
      </c>
    </row>
    <row r="192" spans="1:6" x14ac:dyDescent="0.25">
      <c r="A192" s="3">
        <v>189</v>
      </c>
      <c r="B192" s="3" t="s">
        <v>706</v>
      </c>
      <c r="C192" s="10">
        <v>14400.64</v>
      </c>
      <c r="D192" s="10">
        <v>14400.64</v>
      </c>
      <c r="E192" s="3" t="s">
        <v>704</v>
      </c>
      <c r="F192" s="3" t="s">
        <v>707</v>
      </c>
    </row>
    <row r="193" spans="1:6" x14ac:dyDescent="0.25">
      <c r="A193" s="3">
        <v>190</v>
      </c>
      <c r="B193" s="3" t="s">
        <v>706</v>
      </c>
      <c r="C193" s="10">
        <v>21800.18</v>
      </c>
      <c r="D193" s="10">
        <v>21800.18</v>
      </c>
      <c r="E193" s="3" t="s">
        <v>704</v>
      </c>
      <c r="F193" s="3" t="s">
        <v>707</v>
      </c>
    </row>
    <row r="194" spans="1:6" x14ac:dyDescent="0.25">
      <c r="A194" s="3">
        <v>191</v>
      </c>
      <c r="B194" s="3" t="s">
        <v>706</v>
      </c>
      <c r="C194" s="10">
        <v>18000</v>
      </c>
      <c r="D194" s="10">
        <v>18000</v>
      </c>
      <c r="E194" s="3" t="s">
        <v>704</v>
      </c>
      <c r="F194" s="3" t="s">
        <v>707</v>
      </c>
    </row>
    <row r="195" spans="1:6" x14ac:dyDescent="0.25">
      <c r="A195" s="3">
        <v>192</v>
      </c>
      <c r="B195" s="3" t="s">
        <v>706</v>
      </c>
      <c r="C195" s="10">
        <v>18800.28</v>
      </c>
      <c r="D195" s="10">
        <v>18800.28</v>
      </c>
      <c r="E195" s="3" t="s">
        <v>704</v>
      </c>
      <c r="F195" s="3" t="s">
        <v>707</v>
      </c>
    </row>
    <row r="196" spans="1:6" x14ac:dyDescent="0.25">
      <c r="A196" s="3">
        <v>193</v>
      </c>
      <c r="B196" s="3" t="s">
        <v>706</v>
      </c>
      <c r="C196" s="10">
        <v>13822.97</v>
      </c>
      <c r="D196" s="10">
        <v>13822.97</v>
      </c>
      <c r="E196" s="3" t="s">
        <v>704</v>
      </c>
      <c r="F196" s="3" t="s">
        <v>707</v>
      </c>
    </row>
    <row r="197" spans="1:6" x14ac:dyDescent="0.25">
      <c r="A197" s="3">
        <v>194</v>
      </c>
      <c r="B197" s="3" t="s">
        <v>706</v>
      </c>
      <c r="C197" s="10">
        <v>20219.419999999998</v>
      </c>
      <c r="D197" s="10">
        <v>20219.419999999998</v>
      </c>
      <c r="E197" s="3" t="s">
        <v>704</v>
      </c>
      <c r="F197" s="3" t="s">
        <v>707</v>
      </c>
    </row>
    <row r="198" spans="1:6" x14ac:dyDescent="0.25">
      <c r="A198" s="3">
        <v>195</v>
      </c>
      <c r="B198" s="3" t="s">
        <v>706</v>
      </c>
      <c r="C198" s="10">
        <v>19350</v>
      </c>
      <c r="D198" s="10">
        <v>19350</v>
      </c>
      <c r="E198" s="3" t="s">
        <v>704</v>
      </c>
      <c r="F198" s="3" t="s">
        <v>707</v>
      </c>
    </row>
    <row r="199" spans="1:6" x14ac:dyDescent="0.25">
      <c r="A199" s="3">
        <v>196</v>
      </c>
      <c r="B199" s="3" t="s">
        <v>706</v>
      </c>
      <c r="C199" s="10">
        <v>14268.9</v>
      </c>
      <c r="D199" s="10">
        <v>14268.9</v>
      </c>
      <c r="E199" s="3" t="s">
        <v>704</v>
      </c>
      <c r="F199" s="3" t="s">
        <v>707</v>
      </c>
    </row>
    <row r="200" spans="1:6" x14ac:dyDescent="0.25">
      <c r="A200" s="3">
        <v>197</v>
      </c>
      <c r="B200" s="3" t="s">
        <v>706</v>
      </c>
      <c r="C200" s="10">
        <v>19115.7</v>
      </c>
      <c r="D200" s="10">
        <v>19115.7</v>
      </c>
      <c r="E200" s="3" t="s">
        <v>704</v>
      </c>
      <c r="F200" s="3" t="s">
        <v>707</v>
      </c>
    </row>
    <row r="201" spans="1:6" x14ac:dyDescent="0.25">
      <c r="A201" s="3">
        <v>198</v>
      </c>
      <c r="B201" s="3" t="s">
        <v>706</v>
      </c>
      <c r="C201" s="10">
        <v>32700</v>
      </c>
      <c r="D201" s="10">
        <v>32700</v>
      </c>
      <c r="E201" s="3" t="s">
        <v>704</v>
      </c>
      <c r="F201" s="3" t="s">
        <v>707</v>
      </c>
    </row>
    <row r="202" spans="1:6" x14ac:dyDescent="0.25">
      <c r="A202" s="3">
        <v>199</v>
      </c>
      <c r="B202" s="3" t="s">
        <v>706</v>
      </c>
      <c r="C202" s="10">
        <v>13164.15</v>
      </c>
      <c r="D202" s="10">
        <v>13164.15</v>
      </c>
      <c r="E202" s="3" t="s">
        <v>704</v>
      </c>
      <c r="F202" s="3" t="s">
        <v>707</v>
      </c>
    </row>
    <row r="203" spans="1:6" x14ac:dyDescent="0.25">
      <c r="A203" s="3">
        <v>200</v>
      </c>
      <c r="B203" s="3" t="s">
        <v>706</v>
      </c>
      <c r="C203" s="10">
        <v>15337.56</v>
      </c>
      <c r="D203" s="10">
        <v>15337.56</v>
      </c>
      <c r="E203" s="3" t="s">
        <v>704</v>
      </c>
      <c r="F203" s="3" t="s">
        <v>707</v>
      </c>
    </row>
    <row r="204" spans="1:6" x14ac:dyDescent="0.25">
      <c r="A204" s="3">
        <v>201</v>
      </c>
      <c r="B204" s="3" t="s">
        <v>706</v>
      </c>
      <c r="C204" s="10">
        <v>13458.49</v>
      </c>
      <c r="D204" s="10">
        <v>13458.49</v>
      </c>
      <c r="E204" s="3" t="s">
        <v>704</v>
      </c>
      <c r="F204" s="3" t="s">
        <v>707</v>
      </c>
    </row>
    <row r="205" spans="1:6" x14ac:dyDescent="0.25">
      <c r="A205" s="3">
        <v>202</v>
      </c>
      <c r="B205" s="3" t="s">
        <v>706</v>
      </c>
      <c r="C205" s="10">
        <v>19495.490000000002</v>
      </c>
      <c r="D205" s="10">
        <v>19495.490000000002</v>
      </c>
      <c r="E205" s="3" t="s">
        <v>704</v>
      </c>
      <c r="F205" s="3" t="s">
        <v>707</v>
      </c>
    </row>
    <row r="206" spans="1:6" x14ac:dyDescent="0.25">
      <c r="A206" s="3">
        <v>203</v>
      </c>
      <c r="B206" s="3" t="s">
        <v>706</v>
      </c>
      <c r="C206" s="10">
        <v>8381.7800000000007</v>
      </c>
      <c r="D206" s="10">
        <v>8381.7800000000007</v>
      </c>
      <c r="E206" s="3" t="s">
        <v>704</v>
      </c>
      <c r="F206" s="3" t="s">
        <v>707</v>
      </c>
    </row>
    <row r="207" spans="1:6" x14ac:dyDescent="0.25">
      <c r="A207" s="3">
        <v>204</v>
      </c>
      <c r="B207" s="3" t="s">
        <v>706</v>
      </c>
      <c r="C207" s="10">
        <v>10133.9</v>
      </c>
      <c r="D207" s="10">
        <v>10133.9</v>
      </c>
      <c r="E207" s="3" t="s">
        <v>704</v>
      </c>
      <c r="F207" s="3" t="s">
        <v>707</v>
      </c>
    </row>
    <row r="208" spans="1:6" x14ac:dyDescent="0.25">
      <c r="A208" s="3">
        <v>205</v>
      </c>
      <c r="B208" s="3" t="s">
        <v>706</v>
      </c>
      <c r="C208" s="10">
        <v>9174.58</v>
      </c>
      <c r="D208" s="10">
        <v>9174.58</v>
      </c>
      <c r="E208" s="3" t="s">
        <v>704</v>
      </c>
      <c r="F208" s="3" t="s">
        <v>707</v>
      </c>
    </row>
    <row r="209" spans="1:6" x14ac:dyDescent="0.25">
      <c r="A209" s="3">
        <v>206</v>
      </c>
      <c r="B209" s="3" t="s">
        <v>706</v>
      </c>
      <c r="C209" s="10">
        <v>12185.28</v>
      </c>
      <c r="D209" s="10">
        <v>12185.28</v>
      </c>
      <c r="E209" s="3" t="s">
        <v>704</v>
      </c>
      <c r="F209" s="3" t="s">
        <v>707</v>
      </c>
    </row>
    <row r="210" spans="1:6" x14ac:dyDescent="0.25">
      <c r="A210" s="3">
        <v>207</v>
      </c>
      <c r="B210" s="3" t="s">
        <v>706</v>
      </c>
      <c r="C210" s="10">
        <v>8700.09</v>
      </c>
      <c r="D210" s="10">
        <v>8700.09</v>
      </c>
      <c r="E210" s="3" t="s">
        <v>704</v>
      </c>
      <c r="F210" s="3" t="s">
        <v>707</v>
      </c>
    </row>
    <row r="211" spans="1:6" x14ac:dyDescent="0.25">
      <c r="A211" s="3">
        <v>208</v>
      </c>
      <c r="B211" s="3" t="s">
        <v>706</v>
      </c>
      <c r="C211" s="10">
        <v>9000.18</v>
      </c>
      <c r="D211" s="10">
        <v>9000.18</v>
      </c>
      <c r="E211" s="3" t="s">
        <v>704</v>
      </c>
      <c r="F211" s="3" t="s">
        <v>707</v>
      </c>
    </row>
    <row r="212" spans="1:6" x14ac:dyDescent="0.25">
      <c r="A212" s="3">
        <v>209</v>
      </c>
      <c r="B212" s="3" t="s">
        <v>706</v>
      </c>
      <c r="C212" s="10">
        <v>32700</v>
      </c>
      <c r="D212" s="10">
        <v>32700</v>
      </c>
      <c r="E212" s="3" t="s">
        <v>704</v>
      </c>
      <c r="F212" s="3" t="s">
        <v>707</v>
      </c>
    </row>
    <row r="213" spans="1:6" x14ac:dyDescent="0.25">
      <c r="A213" s="3">
        <v>210</v>
      </c>
      <c r="B213" s="3" t="s">
        <v>706</v>
      </c>
      <c r="C213" s="10">
        <v>9720.2800000000007</v>
      </c>
      <c r="D213" s="10">
        <v>9720.2800000000007</v>
      </c>
      <c r="E213" s="3" t="s">
        <v>704</v>
      </c>
      <c r="F213" s="3" t="s">
        <v>707</v>
      </c>
    </row>
    <row r="214" spans="1:6" x14ac:dyDescent="0.25">
      <c r="A214" s="3">
        <v>211</v>
      </c>
      <c r="B214" s="3" t="s">
        <v>706</v>
      </c>
      <c r="C214" s="10">
        <v>9000.2000000000007</v>
      </c>
      <c r="D214" s="10">
        <v>9000.2000000000007</v>
      </c>
      <c r="E214" s="3" t="s">
        <v>704</v>
      </c>
      <c r="F214" s="3" t="s">
        <v>707</v>
      </c>
    </row>
    <row r="215" spans="1:6" x14ac:dyDescent="0.25">
      <c r="A215" s="3">
        <v>212</v>
      </c>
      <c r="B215" s="3" t="s">
        <v>706</v>
      </c>
      <c r="C215" s="10">
        <v>12090.6</v>
      </c>
      <c r="D215" s="10">
        <v>12090.6</v>
      </c>
      <c r="E215" s="3" t="s">
        <v>704</v>
      </c>
      <c r="F215" s="3" t="s">
        <v>707</v>
      </c>
    </row>
    <row r="216" spans="1:6" x14ac:dyDescent="0.25">
      <c r="A216" s="3">
        <v>213</v>
      </c>
      <c r="B216" s="3" t="s">
        <v>706</v>
      </c>
      <c r="C216" s="10">
        <v>9706.6299999999992</v>
      </c>
      <c r="D216" s="10">
        <v>9706.6299999999992</v>
      </c>
      <c r="E216" s="3" t="s">
        <v>704</v>
      </c>
      <c r="F216" s="3" t="s">
        <v>707</v>
      </c>
    </row>
    <row r="217" spans="1:6" x14ac:dyDescent="0.25">
      <c r="A217" s="3">
        <v>214</v>
      </c>
      <c r="B217" s="3" t="s">
        <v>706</v>
      </c>
      <c r="C217" s="10">
        <v>12793.44</v>
      </c>
      <c r="D217" s="10">
        <v>12793.44</v>
      </c>
      <c r="E217" s="3" t="s">
        <v>704</v>
      </c>
      <c r="F217" s="3" t="s">
        <v>707</v>
      </c>
    </row>
    <row r="218" spans="1:6" x14ac:dyDescent="0.25">
      <c r="A218" s="3">
        <v>215</v>
      </c>
      <c r="B218" s="3" t="s">
        <v>706</v>
      </c>
      <c r="C218" s="10">
        <v>8576.2999999999993</v>
      </c>
      <c r="D218" s="10">
        <v>8576.2999999999993</v>
      </c>
      <c r="E218" s="3" t="s">
        <v>704</v>
      </c>
      <c r="F218" s="3" t="s">
        <v>707</v>
      </c>
    </row>
    <row r="219" spans="1:6" x14ac:dyDescent="0.25">
      <c r="A219" s="3">
        <v>216</v>
      </c>
      <c r="B219" s="3" t="s">
        <v>706</v>
      </c>
      <c r="C219" s="10">
        <v>12271.23</v>
      </c>
      <c r="D219" s="10">
        <v>12271.23</v>
      </c>
      <c r="E219" s="3" t="s">
        <v>704</v>
      </c>
      <c r="F219" s="3" t="s">
        <v>707</v>
      </c>
    </row>
    <row r="220" spans="1:6" x14ac:dyDescent="0.25">
      <c r="A220" s="3">
        <v>217</v>
      </c>
      <c r="B220" s="3" t="s">
        <v>706</v>
      </c>
      <c r="C220" s="10">
        <v>7977.9</v>
      </c>
      <c r="D220" s="10">
        <v>7977.9</v>
      </c>
      <c r="E220" s="3" t="s">
        <v>704</v>
      </c>
      <c r="F220" s="3" t="s">
        <v>707</v>
      </c>
    </row>
    <row r="221" spans="1:6" x14ac:dyDescent="0.25">
      <c r="A221" s="8">
        <v>218</v>
      </c>
      <c r="B221" s="8" t="s">
        <v>706</v>
      </c>
      <c r="C221" s="10">
        <v>7977.9</v>
      </c>
      <c r="D221" s="10">
        <v>7977.9</v>
      </c>
      <c r="E221" s="8" t="s">
        <v>704</v>
      </c>
      <c r="F221" s="8" t="s">
        <v>707</v>
      </c>
    </row>
    <row r="222" spans="1:6" x14ac:dyDescent="0.25">
      <c r="A222" s="17">
        <v>219</v>
      </c>
      <c r="B222" s="17" t="s">
        <v>706</v>
      </c>
      <c r="C222" s="10">
        <v>17000.099999999999</v>
      </c>
      <c r="D222" s="10">
        <v>17000.099999999999</v>
      </c>
      <c r="E222" s="17" t="s">
        <v>704</v>
      </c>
      <c r="F222" s="17" t="s">
        <v>707</v>
      </c>
    </row>
    <row r="223" spans="1:6" x14ac:dyDescent="0.25">
      <c r="A223" s="21">
        <v>220</v>
      </c>
      <c r="B223" s="21" t="s">
        <v>706</v>
      </c>
      <c r="C223" s="10">
        <v>17000.099999999999</v>
      </c>
      <c r="D223" s="10">
        <v>17000.099999999999</v>
      </c>
      <c r="E223" s="21" t="s">
        <v>704</v>
      </c>
      <c r="F223" s="21" t="s">
        <v>707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3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5.28515625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120</v>
      </c>
      <c r="C2" t="s">
        <v>121</v>
      </c>
      <c r="D2" t="s">
        <v>122</v>
      </c>
      <c r="E2" t="s">
        <v>123</v>
      </c>
      <c r="F2" t="s">
        <v>124</v>
      </c>
    </row>
    <row r="3" spans="1:6" x14ac:dyDescent="0.25">
      <c r="A3" s="1" t="s">
        <v>100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</row>
    <row r="4" spans="1:6" x14ac:dyDescent="0.25">
      <c r="A4">
        <v>1</v>
      </c>
      <c r="B4" s="3" t="s">
        <v>708</v>
      </c>
      <c r="C4" s="10">
        <v>1058.52</v>
      </c>
      <c r="D4" s="10">
        <v>1058.52</v>
      </c>
      <c r="E4" s="3" t="s">
        <v>704</v>
      </c>
      <c r="F4" s="3" t="s">
        <v>707</v>
      </c>
    </row>
    <row r="5" spans="1:6" x14ac:dyDescent="0.25">
      <c r="A5" s="3">
        <v>2</v>
      </c>
      <c r="B5" s="3" t="s">
        <v>708</v>
      </c>
      <c r="C5" s="10">
        <v>0</v>
      </c>
      <c r="D5" s="10">
        <v>0</v>
      </c>
      <c r="E5" s="3" t="s">
        <v>704</v>
      </c>
      <c r="F5" s="3" t="s">
        <v>707</v>
      </c>
    </row>
    <row r="6" spans="1:6" x14ac:dyDescent="0.25">
      <c r="A6" s="3">
        <v>3</v>
      </c>
      <c r="B6" s="3" t="s">
        <v>708</v>
      </c>
      <c r="C6" s="10">
        <v>0</v>
      </c>
      <c r="D6" s="10">
        <v>0</v>
      </c>
      <c r="E6" s="3" t="s">
        <v>704</v>
      </c>
      <c r="F6" s="3" t="s">
        <v>707</v>
      </c>
    </row>
    <row r="7" spans="1:6" x14ac:dyDescent="0.25">
      <c r="A7" s="3">
        <v>4</v>
      </c>
      <c r="B7" s="3" t="s">
        <v>708</v>
      </c>
      <c r="C7" s="10">
        <v>0</v>
      </c>
      <c r="D7" s="10">
        <v>0</v>
      </c>
      <c r="E7" s="3" t="s">
        <v>704</v>
      </c>
      <c r="F7" s="3" t="s">
        <v>707</v>
      </c>
    </row>
    <row r="8" spans="1:6" x14ac:dyDescent="0.25">
      <c r="A8" s="3">
        <v>5</v>
      </c>
      <c r="B8" s="3" t="s">
        <v>708</v>
      </c>
      <c r="C8" s="10">
        <v>0</v>
      </c>
      <c r="D8" s="10">
        <v>0</v>
      </c>
      <c r="E8" s="3" t="s">
        <v>704</v>
      </c>
      <c r="F8" s="3" t="s">
        <v>707</v>
      </c>
    </row>
    <row r="9" spans="1:6" x14ac:dyDescent="0.25">
      <c r="A9" s="3">
        <v>6</v>
      </c>
      <c r="B9" s="3" t="s">
        <v>708</v>
      </c>
      <c r="C9" s="10">
        <v>0</v>
      </c>
      <c r="D9" s="10">
        <v>0</v>
      </c>
      <c r="E9" s="3" t="s">
        <v>704</v>
      </c>
      <c r="F9" s="3" t="s">
        <v>707</v>
      </c>
    </row>
    <row r="10" spans="1:6" x14ac:dyDescent="0.25">
      <c r="A10" s="3">
        <v>7</v>
      </c>
      <c r="B10" s="3" t="s">
        <v>708</v>
      </c>
      <c r="C10" s="10">
        <v>1224.06</v>
      </c>
      <c r="D10" s="10">
        <v>1224.06</v>
      </c>
      <c r="E10" s="3" t="s">
        <v>704</v>
      </c>
      <c r="F10" s="3" t="s">
        <v>707</v>
      </c>
    </row>
    <row r="11" spans="1:6" x14ac:dyDescent="0.25">
      <c r="A11" s="3">
        <v>8</v>
      </c>
      <c r="B11" s="3" t="s">
        <v>708</v>
      </c>
      <c r="C11" s="10">
        <v>0</v>
      </c>
      <c r="D11" s="10">
        <v>0</v>
      </c>
      <c r="E11" s="3" t="s">
        <v>704</v>
      </c>
      <c r="F11" s="3" t="s">
        <v>707</v>
      </c>
    </row>
    <row r="12" spans="1:6" x14ac:dyDescent="0.25">
      <c r="A12" s="3">
        <v>9</v>
      </c>
      <c r="B12" s="3" t="s">
        <v>708</v>
      </c>
      <c r="C12" s="10">
        <v>1247.98</v>
      </c>
      <c r="D12" s="10">
        <v>1247.98</v>
      </c>
      <c r="E12" s="3" t="s">
        <v>704</v>
      </c>
      <c r="F12" s="3" t="s">
        <v>707</v>
      </c>
    </row>
    <row r="13" spans="1:6" x14ac:dyDescent="0.25">
      <c r="A13" s="3">
        <v>10</v>
      </c>
      <c r="B13" s="3" t="s">
        <v>708</v>
      </c>
      <c r="C13" s="10">
        <v>0</v>
      </c>
      <c r="D13" s="10">
        <v>0</v>
      </c>
      <c r="E13" s="3" t="s">
        <v>704</v>
      </c>
      <c r="F13" s="3" t="s">
        <v>707</v>
      </c>
    </row>
    <row r="14" spans="1:6" x14ac:dyDescent="0.25">
      <c r="A14" s="3">
        <v>11</v>
      </c>
      <c r="B14" s="3" t="s">
        <v>708</v>
      </c>
      <c r="C14" s="10">
        <v>0</v>
      </c>
      <c r="D14" s="10">
        <v>0</v>
      </c>
      <c r="E14" s="3" t="s">
        <v>704</v>
      </c>
      <c r="F14" s="3" t="s">
        <v>707</v>
      </c>
    </row>
    <row r="15" spans="1:6" x14ac:dyDescent="0.25">
      <c r="A15" s="3">
        <v>12</v>
      </c>
      <c r="B15" s="3" t="s">
        <v>708</v>
      </c>
      <c r="C15" s="10">
        <v>1221.96</v>
      </c>
      <c r="D15" s="10">
        <v>1221.96</v>
      </c>
      <c r="E15" s="3" t="s">
        <v>704</v>
      </c>
      <c r="F15" s="3" t="s">
        <v>707</v>
      </c>
    </row>
    <row r="16" spans="1:6" x14ac:dyDescent="0.25">
      <c r="A16" s="3">
        <v>13</v>
      </c>
      <c r="B16" s="3" t="s">
        <v>708</v>
      </c>
      <c r="C16" s="10">
        <v>0</v>
      </c>
      <c r="D16" s="10">
        <v>0</v>
      </c>
      <c r="E16" s="3" t="s">
        <v>704</v>
      </c>
      <c r="F16" s="3" t="s">
        <v>707</v>
      </c>
    </row>
    <row r="17" spans="1:6" x14ac:dyDescent="0.25">
      <c r="A17" s="3">
        <v>14</v>
      </c>
      <c r="B17" s="3" t="s">
        <v>708</v>
      </c>
      <c r="C17" s="10">
        <v>0</v>
      </c>
      <c r="D17" s="10">
        <v>0</v>
      </c>
      <c r="E17" s="3" t="s">
        <v>704</v>
      </c>
      <c r="F17" s="3" t="s">
        <v>707</v>
      </c>
    </row>
    <row r="18" spans="1:6" x14ac:dyDescent="0.25">
      <c r="A18" s="3">
        <v>15</v>
      </c>
      <c r="B18" s="3" t="s">
        <v>708</v>
      </c>
      <c r="C18" s="10">
        <v>1221.96</v>
      </c>
      <c r="D18" s="10">
        <v>1221.96</v>
      </c>
      <c r="E18" s="3" t="s">
        <v>704</v>
      </c>
      <c r="F18" s="3" t="s">
        <v>707</v>
      </c>
    </row>
    <row r="19" spans="1:6" x14ac:dyDescent="0.25">
      <c r="A19" s="3">
        <v>16</v>
      </c>
      <c r="B19" s="3" t="s">
        <v>708</v>
      </c>
      <c r="C19" s="10">
        <v>0</v>
      </c>
      <c r="D19" s="10">
        <v>0</v>
      </c>
      <c r="E19" s="3" t="s">
        <v>704</v>
      </c>
      <c r="F19" s="3" t="s">
        <v>707</v>
      </c>
    </row>
    <row r="20" spans="1:6" x14ac:dyDescent="0.25">
      <c r="A20" s="3">
        <v>17</v>
      </c>
      <c r="B20" s="3" t="s">
        <v>708</v>
      </c>
      <c r="C20" s="10">
        <v>0</v>
      </c>
      <c r="D20" s="10">
        <v>0</v>
      </c>
      <c r="E20" s="3" t="s">
        <v>704</v>
      </c>
      <c r="F20" s="3" t="s">
        <v>707</v>
      </c>
    </row>
    <row r="21" spans="1:6" x14ac:dyDescent="0.25">
      <c r="A21" s="3">
        <v>18</v>
      </c>
      <c r="B21" s="3" t="s">
        <v>708</v>
      </c>
      <c r="C21" s="10">
        <v>0</v>
      </c>
      <c r="D21" s="10">
        <v>0</v>
      </c>
      <c r="E21" s="3" t="s">
        <v>704</v>
      </c>
      <c r="F21" s="3" t="s">
        <v>707</v>
      </c>
    </row>
    <row r="22" spans="1:6" x14ac:dyDescent="0.25">
      <c r="A22" s="3">
        <v>19</v>
      </c>
      <c r="B22" s="3" t="s">
        <v>708</v>
      </c>
      <c r="C22" s="10">
        <v>1264</v>
      </c>
      <c r="D22" s="10">
        <v>1264</v>
      </c>
      <c r="E22" s="3" t="s">
        <v>704</v>
      </c>
      <c r="F22" s="3" t="s">
        <v>707</v>
      </c>
    </row>
    <row r="23" spans="1:6" x14ac:dyDescent="0.25">
      <c r="A23" s="3">
        <v>20</v>
      </c>
      <c r="B23" s="3" t="s">
        <v>708</v>
      </c>
      <c r="C23" s="10">
        <v>949.92</v>
      </c>
      <c r="D23" s="10">
        <v>949.92</v>
      </c>
      <c r="E23" s="3" t="s">
        <v>704</v>
      </c>
      <c r="F23" s="3" t="s">
        <v>707</v>
      </c>
    </row>
    <row r="24" spans="1:6" x14ac:dyDescent="0.25">
      <c r="A24" s="3">
        <v>21</v>
      </c>
      <c r="B24" s="3" t="s">
        <v>708</v>
      </c>
      <c r="C24" s="10">
        <v>0</v>
      </c>
      <c r="D24" s="10">
        <v>0</v>
      </c>
      <c r="E24" s="3" t="s">
        <v>704</v>
      </c>
      <c r="F24" s="3" t="s">
        <v>707</v>
      </c>
    </row>
    <row r="25" spans="1:6" x14ac:dyDescent="0.25">
      <c r="A25" s="3">
        <v>22</v>
      </c>
      <c r="B25" s="3" t="s">
        <v>708</v>
      </c>
      <c r="C25" s="10">
        <v>0</v>
      </c>
      <c r="D25" s="10">
        <v>0</v>
      </c>
      <c r="E25" s="3" t="s">
        <v>704</v>
      </c>
      <c r="F25" s="3" t="s">
        <v>707</v>
      </c>
    </row>
    <row r="26" spans="1:6" x14ac:dyDescent="0.25">
      <c r="A26" s="3">
        <v>23</v>
      </c>
      <c r="B26" s="3" t="s">
        <v>708</v>
      </c>
      <c r="C26" s="10">
        <v>1402.6</v>
      </c>
      <c r="D26" s="10">
        <v>1402.6</v>
      </c>
      <c r="E26" s="3" t="s">
        <v>704</v>
      </c>
      <c r="F26" s="3" t="s">
        <v>707</v>
      </c>
    </row>
    <row r="27" spans="1:6" x14ac:dyDescent="0.25">
      <c r="A27" s="3">
        <v>24</v>
      </c>
      <c r="B27" s="3" t="s">
        <v>708</v>
      </c>
      <c r="C27" s="10">
        <v>1221.96</v>
      </c>
      <c r="D27" s="10">
        <v>1221.96</v>
      </c>
      <c r="E27" s="3" t="s">
        <v>704</v>
      </c>
      <c r="F27" s="3" t="s">
        <v>707</v>
      </c>
    </row>
    <row r="28" spans="1:6" x14ac:dyDescent="0.25">
      <c r="A28" s="3">
        <v>25</v>
      </c>
      <c r="B28" s="3" t="s">
        <v>708</v>
      </c>
      <c r="C28" s="10">
        <v>1095.54</v>
      </c>
      <c r="D28" s="10">
        <v>1095.54</v>
      </c>
      <c r="E28" s="3" t="s">
        <v>704</v>
      </c>
      <c r="F28" s="3" t="s">
        <v>707</v>
      </c>
    </row>
    <row r="29" spans="1:6" x14ac:dyDescent="0.25">
      <c r="A29" s="3">
        <v>26</v>
      </c>
      <c r="B29" s="3" t="s">
        <v>708</v>
      </c>
      <c r="C29" s="10">
        <v>1247.98</v>
      </c>
      <c r="D29" s="10">
        <v>1247.98</v>
      </c>
      <c r="E29" s="3" t="s">
        <v>704</v>
      </c>
      <c r="F29" s="3" t="s">
        <v>707</v>
      </c>
    </row>
    <row r="30" spans="1:6" x14ac:dyDescent="0.25">
      <c r="A30" s="3">
        <v>27</v>
      </c>
      <c r="B30" s="3" t="s">
        <v>708</v>
      </c>
      <c r="C30" s="10">
        <v>1355.02</v>
      </c>
      <c r="D30" s="10">
        <v>1355.02</v>
      </c>
      <c r="E30" s="3" t="s">
        <v>704</v>
      </c>
      <c r="F30" s="3" t="s">
        <v>707</v>
      </c>
    </row>
    <row r="31" spans="1:6" x14ac:dyDescent="0.25">
      <c r="A31" s="3">
        <v>28</v>
      </c>
      <c r="B31" s="3" t="s">
        <v>708</v>
      </c>
      <c r="C31" s="10">
        <v>0</v>
      </c>
      <c r="D31" s="10">
        <v>0</v>
      </c>
      <c r="E31" s="3" t="s">
        <v>704</v>
      </c>
      <c r="F31" s="3" t="s">
        <v>707</v>
      </c>
    </row>
    <row r="32" spans="1:6" x14ac:dyDescent="0.25">
      <c r="A32" s="3">
        <v>29</v>
      </c>
      <c r="B32" s="3" t="s">
        <v>708</v>
      </c>
      <c r="C32" s="10">
        <v>0</v>
      </c>
      <c r="D32" s="10">
        <v>0</v>
      </c>
      <c r="E32" s="3" t="s">
        <v>704</v>
      </c>
      <c r="F32" s="3" t="s">
        <v>707</v>
      </c>
    </row>
    <row r="33" spans="1:6" x14ac:dyDescent="0.25">
      <c r="A33" s="3">
        <v>30</v>
      </c>
      <c r="B33" s="3" t="s">
        <v>708</v>
      </c>
      <c r="C33" s="10">
        <v>0</v>
      </c>
      <c r="D33" s="10">
        <v>0</v>
      </c>
      <c r="E33" s="3" t="s">
        <v>704</v>
      </c>
      <c r="F33" s="3" t="s">
        <v>707</v>
      </c>
    </row>
    <row r="34" spans="1:6" x14ac:dyDescent="0.25">
      <c r="A34" s="3">
        <v>31</v>
      </c>
      <c r="B34" s="3" t="s">
        <v>708</v>
      </c>
      <c r="C34" s="10">
        <v>0</v>
      </c>
      <c r="D34" s="10">
        <v>0</v>
      </c>
      <c r="E34" s="3" t="s">
        <v>704</v>
      </c>
      <c r="F34" s="3" t="s">
        <v>707</v>
      </c>
    </row>
    <row r="35" spans="1:6" x14ac:dyDescent="0.25">
      <c r="A35" s="3">
        <v>32</v>
      </c>
      <c r="B35" s="3" t="s">
        <v>708</v>
      </c>
      <c r="C35" s="10">
        <v>0</v>
      </c>
      <c r="D35" s="10">
        <v>0</v>
      </c>
      <c r="E35" s="3" t="s">
        <v>704</v>
      </c>
      <c r="F35" s="3" t="s">
        <v>707</v>
      </c>
    </row>
    <row r="36" spans="1:6" x14ac:dyDescent="0.25">
      <c r="A36" s="3">
        <v>33</v>
      </c>
      <c r="B36" s="3" t="s">
        <v>708</v>
      </c>
      <c r="C36" s="10">
        <v>0</v>
      </c>
      <c r="D36" s="10">
        <v>0</v>
      </c>
      <c r="E36" s="3" t="s">
        <v>704</v>
      </c>
      <c r="F36" s="3" t="s">
        <v>707</v>
      </c>
    </row>
    <row r="37" spans="1:6" x14ac:dyDescent="0.25">
      <c r="A37" s="3">
        <v>34</v>
      </c>
      <c r="B37" s="3" t="s">
        <v>708</v>
      </c>
      <c r="C37" s="10">
        <v>0</v>
      </c>
      <c r="D37" s="10">
        <v>0</v>
      </c>
      <c r="E37" s="3" t="s">
        <v>704</v>
      </c>
      <c r="F37" s="3" t="s">
        <v>707</v>
      </c>
    </row>
    <row r="38" spans="1:6" x14ac:dyDescent="0.25">
      <c r="A38" s="3">
        <v>35</v>
      </c>
      <c r="B38" s="3" t="s">
        <v>708</v>
      </c>
      <c r="C38" s="10">
        <v>1176.06</v>
      </c>
      <c r="D38" s="10">
        <v>1176.06</v>
      </c>
      <c r="E38" s="3" t="s">
        <v>704</v>
      </c>
      <c r="F38" s="3" t="s">
        <v>707</v>
      </c>
    </row>
    <row r="39" spans="1:6" x14ac:dyDescent="0.25">
      <c r="A39" s="3">
        <v>36</v>
      </c>
      <c r="B39" s="3" t="s">
        <v>708</v>
      </c>
      <c r="C39" s="10">
        <v>1102.54</v>
      </c>
      <c r="D39" s="10">
        <v>1102.54</v>
      </c>
      <c r="E39" s="3" t="s">
        <v>704</v>
      </c>
      <c r="F39" s="3" t="s">
        <v>707</v>
      </c>
    </row>
    <row r="40" spans="1:6" x14ac:dyDescent="0.25">
      <c r="A40" s="3">
        <v>37</v>
      </c>
      <c r="B40" s="3" t="s">
        <v>708</v>
      </c>
      <c r="C40" s="10">
        <v>0</v>
      </c>
      <c r="D40" s="10">
        <v>0</v>
      </c>
      <c r="E40" s="3" t="s">
        <v>704</v>
      </c>
      <c r="F40" s="3" t="s">
        <v>707</v>
      </c>
    </row>
    <row r="41" spans="1:6" x14ac:dyDescent="0.25">
      <c r="A41" s="3">
        <v>38</v>
      </c>
      <c r="B41" s="3" t="s">
        <v>708</v>
      </c>
      <c r="C41" s="10">
        <v>0</v>
      </c>
      <c r="D41" s="10">
        <v>0</v>
      </c>
      <c r="E41" s="3" t="s">
        <v>704</v>
      </c>
      <c r="F41" s="3" t="s">
        <v>707</v>
      </c>
    </row>
    <row r="42" spans="1:6" x14ac:dyDescent="0.25">
      <c r="A42" s="3">
        <v>39</v>
      </c>
      <c r="B42" s="3" t="s">
        <v>708</v>
      </c>
      <c r="C42" s="10">
        <v>1070</v>
      </c>
      <c r="D42" s="10">
        <v>1070</v>
      </c>
      <c r="E42" s="3" t="s">
        <v>704</v>
      </c>
      <c r="F42" s="3" t="s">
        <v>707</v>
      </c>
    </row>
    <row r="43" spans="1:6" x14ac:dyDescent="0.25">
      <c r="A43" s="3">
        <v>40</v>
      </c>
      <c r="B43" s="3" t="s">
        <v>708</v>
      </c>
      <c r="C43" s="10">
        <v>1353.66</v>
      </c>
      <c r="D43" s="10">
        <v>1353.66</v>
      </c>
      <c r="E43" s="3" t="s">
        <v>704</v>
      </c>
      <c r="F43" s="3" t="s">
        <v>707</v>
      </c>
    </row>
    <row r="44" spans="1:6" x14ac:dyDescent="0.25">
      <c r="A44" s="3">
        <v>41</v>
      </c>
      <c r="B44" s="3" t="s">
        <v>708</v>
      </c>
      <c r="C44" s="10">
        <v>0</v>
      </c>
      <c r="D44" s="10">
        <v>0</v>
      </c>
      <c r="E44" s="3" t="s">
        <v>704</v>
      </c>
      <c r="F44" s="3" t="s">
        <v>707</v>
      </c>
    </row>
    <row r="45" spans="1:6" x14ac:dyDescent="0.25">
      <c r="A45" s="3">
        <v>42</v>
      </c>
      <c r="B45" s="3" t="s">
        <v>708</v>
      </c>
      <c r="C45" s="10">
        <v>0</v>
      </c>
      <c r="D45" s="10">
        <v>0</v>
      </c>
      <c r="E45" s="3" t="s">
        <v>704</v>
      </c>
      <c r="F45" s="3" t="s">
        <v>707</v>
      </c>
    </row>
    <row r="46" spans="1:6" x14ac:dyDescent="0.25">
      <c r="A46" s="3">
        <v>43</v>
      </c>
      <c r="B46" s="3" t="s">
        <v>708</v>
      </c>
      <c r="C46" s="10">
        <v>1288.08</v>
      </c>
      <c r="D46" s="10">
        <v>1288.08</v>
      </c>
      <c r="E46" s="3" t="s">
        <v>704</v>
      </c>
      <c r="F46" s="3" t="s">
        <v>707</v>
      </c>
    </row>
    <row r="47" spans="1:6" x14ac:dyDescent="0.25">
      <c r="A47" s="3">
        <v>44</v>
      </c>
      <c r="B47" s="3" t="s">
        <v>708</v>
      </c>
      <c r="C47" s="10">
        <v>1176.06</v>
      </c>
      <c r="D47" s="10">
        <v>1176.06</v>
      </c>
      <c r="E47" s="3" t="s">
        <v>704</v>
      </c>
      <c r="F47" s="3" t="s">
        <v>707</v>
      </c>
    </row>
    <row r="48" spans="1:6" x14ac:dyDescent="0.25">
      <c r="A48" s="3">
        <v>45</v>
      </c>
      <c r="B48" s="3" t="s">
        <v>708</v>
      </c>
      <c r="C48" s="10">
        <v>0</v>
      </c>
      <c r="D48" s="10">
        <v>0</v>
      </c>
      <c r="E48" s="3" t="s">
        <v>704</v>
      </c>
      <c r="F48" s="3" t="s">
        <v>707</v>
      </c>
    </row>
    <row r="49" spans="1:6" x14ac:dyDescent="0.25">
      <c r="A49" s="3">
        <v>46</v>
      </c>
      <c r="B49" s="3" t="s">
        <v>708</v>
      </c>
      <c r="C49" s="10">
        <v>0</v>
      </c>
      <c r="D49" s="10">
        <v>0</v>
      </c>
      <c r="E49" s="3" t="s">
        <v>704</v>
      </c>
      <c r="F49" s="3" t="s">
        <v>707</v>
      </c>
    </row>
    <row r="50" spans="1:6" x14ac:dyDescent="0.25">
      <c r="A50" s="3">
        <v>47</v>
      </c>
      <c r="B50" s="3" t="s">
        <v>708</v>
      </c>
      <c r="C50" s="10">
        <v>1016.34</v>
      </c>
      <c r="D50" s="10">
        <v>1016.34</v>
      </c>
      <c r="E50" s="3" t="s">
        <v>704</v>
      </c>
      <c r="F50" s="3" t="s">
        <v>707</v>
      </c>
    </row>
    <row r="51" spans="1:6" x14ac:dyDescent="0.25">
      <c r="A51" s="3">
        <v>48</v>
      </c>
      <c r="B51" s="3" t="s">
        <v>708</v>
      </c>
      <c r="C51" s="10">
        <v>1229.3399999999999</v>
      </c>
      <c r="D51" s="10">
        <v>1229.3399999999999</v>
      </c>
      <c r="E51" s="3" t="s">
        <v>704</v>
      </c>
      <c r="F51" s="3" t="s">
        <v>707</v>
      </c>
    </row>
    <row r="52" spans="1:6" x14ac:dyDescent="0.25">
      <c r="A52" s="3">
        <v>49</v>
      </c>
      <c r="B52" s="3" t="s">
        <v>708</v>
      </c>
      <c r="C52" s="10">
        <v>0</v>
      </c>
      <c r="D52" s="10">
        <v>0</v>
      </c>
      <c r="E52" s="3" t="s">
        <v>704</v>
      </c>
      <c r="F52" s="3" t="s">
        <v>707</v>
      </c>
    </row>
    <row r="53" spans="1:6" x14ac:dyDescent="0.25">
      <c r="A53" s="3">
        <v>50</v>
      </c>
      <c r="B53" s="3" t="s">
        <v>708</v>
      </c>
      <c r="C53" s="10">
        <v>0</v>
      </c>
      <c r="D53" s="10">
        <v>0</v>
      </c>
      <c r="E53" s="3" t="s">
        <v>704</v>
      </c>
      <c r="F53" s="3" t="s">
        <v>707</v>
      </c>
    </row>
    <row r="54" spans="1:6" x14ac:dyDescent="0.25">
      <c r="A54" s="3">
        <v>51</v>
      </c>
      <c r="B54" s="3" t="s">
        <v>708</v>
      </c>
      <c r="C54" s="10">
        <v>0</v>
      </c>
      <c r="D54" s="10">
        <v>0</v>
      </c>
      <c r="E54" s="3" t="s">
        <v>704</v>
      </c>
      <c r="F54" s="3" t="s">
        <v>707</v>
      </c>
    </row>
    <row r="55" spans="1:6" x14ac:dyDescent="0.25">
      <c r="A55" s="3">
        <v>52</v>
      </c>
      <c r="B55" s="3" t="s">
        <v>708</v>
      </c>
      <c r="C55" s="10">
        <v>0</v>
      </c>
      <c r="D55" s="10">
        <v>0</v>
      </c>
      <c r="E55" s="3" t="s">
        <v>704</v>
      </c>
      <c r="F55" s="3" t="s">
        <v>707</v>
      </c>
    </row>
    <row r="56" spans="1:6" x14ac:dyDescent="0.25">
      <c r="A56" s="3">
        <v>53</v>
      </c>
      <c r="B56" s="3" t="s">
        <v>708</v>
      </c>
      <c r="C56" s="10">
        <v>0</v>
      </c>
      <c r="D56" s="10">
        <v>0</v>
      </c>
      <c r="E56" s="3" t="s">
        <v>704</v>
      </c>
      <c r="F56" s="3" t="s">
        <v>707</v>
      </c>
    </row>
    <row r="57" spans="1:6" x14ac:dyDescent="0.25">
      <c r="A57" s="3">
        <v>54</v>
      </c>
      <c r="B57" s="3" t="s">
        <v>708</v>
      </c>
      <c r="C57" s="10">
        <v>0</v>
      </c>
      <c r="D57" s="10">
        <v>0</v>
      </c>
      <c r="E57" s="3" t="s">
        <v>704</v>
      </c>
      <c r="F57" s="3" t="s">
        <v>707</v>
      </c>
    </row>
    <row r="58" spans="1:6" x14ac:dyDescent="0.25">
      <c r="A58" s="3">
        <v>55</v>
      </c>
      <c r="B58" s="3" t="s">
        <v>708</v>
      </c>
      <c r="C58" s="10">
        <v>0</v>
      </c>
      <c r="D58" s="10">
        <v>0</v>
      </c>
      <c r="E58" s="3" t="s">
        <v>704</v>
      </c>
      <c r="F58" s="3" t="s">
        <v>707</v>
      </c>
    </row>
    <row r="59" spans="1:6" x14ac:dyDescent="0.25">
      <c r="A59" s="3">
        <v>56</v>
      </c>
      <c r="B59" s="3" t="s">
        <v>708</v>
      </c>
      <c r="C59" s="10">
        <v>2529.2399999999998</v>
      </c>
      <c r="D59" s="10">
        <v>2529.2399999999998</v>
      </c>
      <c r="E59" s="3" t="s">
        <v>704</v>
      </c>
      <c r="F59" s="3" t="s">
        <v>707</v>
      </c>
    </row>
    <row r="60" spans="1:6" x14ac:dyDescent="0.25">
      <c r="A60" s="3">
        <v>57</v>
      </c>
      <c r="B60" s="3" t="s">
        <v>708</v>
      </c>
      <c r="C60" s="10">
        <v>0</v>
      </c>
      <c r="D60" s="10">
        <v>0</v>
      </c>
      <c r="E60" s="3" t="s">
        <v>704</v>
      </c>
      <c r="F60" s="3" t="s">
        <v>707</v>
      </c>
    </row>
    <row r="61" spans="1:6" x14ac:dyDescent="0.25">
      <c r="A61" s="3">
        <v>58</v>
      </c>
      <c r="B61" s="3" t="s">
        <v>708</v>
      </c>
      <c r="C61" s="10">
        <v>0</v>
      </c>
      <c r="D61" s="10">
        <v>0</v>
      </c>
      <c r="E61" s="3" t="s">
        <v>704</v>
      </c>
      <c r="F61" s="3" t="s">
        <v>707</v>
      </c>
    </row>
    <row r="62" spans="1:6" x14ac:dyDescent="0.25">
      <c r="A62" s="3">
        <v>59</v>
      </c>
      <c r="B62" s="3" t="s">
        <v>708</v>
      </c>
      <c r="C62" s="10">
        <v>1166.44</v>
      </c>
      <c r="D62" s="10">
        <v>1166.44</v>
      </c>
      <c r="E62" s="3" t="s">
        <v>704</v>
      </c>
      <c r="F62" s="3" t="s">
        <v>707</v>
      </c>
    </row>
    <row r="63" spans="1:6" x14ac:dyDescent="0.25">
      <c r="A63" s="3">
        <v>60</v>
      </c>
      <c r="B63" s="3" t="s">
        <v>708</v>
      </c>
      <c r="C63" s="10">
        <v>0</v>
      </c>
      <c r="D63" s="10">
        <v>0</v>
      </c>
      <c r="E63" s="3" t="s">
        <v>704</v>
      </c>
      <c r="F63" s="3" t="s">
        <v>707</v>
      </c>
    </row>
    <row r="64" spans="1:6" x14ac:dyDescent="0.25">
      <c r="A64" s="3">
        <v>61</v>
      </c>
      <c r="B64" s="3" t="s">
        <v>708</v>
      </c>
      <c r="C64" s="10">
        <v>0</v>
      </c>
      <c r="D64" s="10">
        <v>0</v>
      </c>
      <c r="E64" s="3" t="s">
        <v>704</v>
      </c>
      <c r="F64" s="3" t="s">
        <v>707</v>
      </c>
    </row>
    <row r="65" spans="1:6" x14ac:dyDescent="0.25">
      <c r="A65" s="3">
        <v>62</v>
      </c>
      <c r="B65" s="3" t="s">
        <v>708</v>
      </c>
      <c r="C65" s="10">
        <v>0</v>
      </c>
      <c r="D65" s="10">
        <v>0</v>
      </c>
      <c r="E65" s="3" t="s">
        <v>704</v>
      </c>
      <c r="F65" s="3" t="s">
        <v>707</v>
      </c>
    </row>
    <row r="66" spans="1:6" x14ac:dyDescent="0.25">
      <c r="A66" s="3">
        <v>63</v>
      </c>
      <c r="B66" s="3" t="s">
        <v>708</v>
      </c>
      <c r="C66" s="10">
        <v>0</v>
      </c>
      <c r="D66" s="10">
        <v>0</v>
      </c>
      <c r="E66" s="3" t="s">
        <v>704</v>
      </c>
      <c r="F66" s="3" t="s">
        <v>707</v>
      </c>
    </row>
    <row r="67" spans="1:6" x14ac:dyDescent="0.25">
      <c r="A67" s="3">
        <v>64</v>
      </c>
      <c r="B67" s="3" t="s">
        <v>708</v>
      </c>
      <c r="C67" s="10">
        <v>0</v>
      </c>
      <c r="D67" s="10">
        <v>0</v>
      </c>
      <c r="E67" s="3" t="s">
        <v>704</v>
      </c>
      <c r="F67" s="3" t="s">
        <v>707</v>
      </c>
    </row>
    <row r="68" spans="1:6" x14ac:dyDescent="0.25">
      <c r="A68" s="3">
        <v>65</v>
      </c>
      <c r="B68" s="3" t="s">
        <v>708</v>
      </c>
      <c r="C68" s="10">
        <v>0</v>
      </c>
      <c r="D68" s="10">
        <v>0</v>
      </c>
      <c r="E68" s="3" t="s">
        <v>704</v>
      </c>
      <c r="F68" s="3" t="s">
        <v>707</v>
      </c>
    </row>
    <row r="69" spans="1:6" x14ac:dyDescent="0.25">
      <c r="A69" s="3">
        <v>66</v>
      </c>
      <c r="B69" s="3" t="s">
        <v>708</v>
      </c>
      <c r="C69" s="10">
        <v>0</v>
      </c>
      <c r="D69" s="10">
        <v>0</v>
      </c>
      <c r="E69" s="3" t="s">
        <v>704</v>
      </c>
      <c r="F69" s="3" t="s">
        <v>707</v>
      </c>
    </row>
    <row r="70" spans="1:6" x14ac:dyDescent="0.25">
      <c r="A70" s="3">
        <v>67</v>
      </c>
      <c r="B70" s="3" t="s">
        <v>708</v>
      </c>
      <c r="C70" s="10">
        <v>0</v>
      </c>
      <c r="D70" s="10">
        <v>0</v>
      </c>
      <c r="E70" s="3" t="s">
        <v>704</v>
      </c>
      <c r="F70" s="3" t="s">
        <v>707</v>
      </c>
    </row>
    <row r="71" spans="1:6" x14ac:dyDescent="0.25">
      <c r="A71" s="3">
        <v>68</v>
      </c>
      <c r="B71" s="3" t="s">
        <v>708</v>
      </c>
      <c r="C71" s="10">
        <v>1229.3399999999999</v>
      </c>
      <c r="D71" s="10">
        <v>1229.3399999999999</v>
      </c>
      <c r="E71" s="3" t="s">
        <v>704</v>
      </c>
      <c r="F71" s="3" t="s">
        <v>707</v>
      </c>
    </row>
    <row r="72" spans="1:6" x14ac:dyDescent="0.25">
      <c r="A72" s="3">
        <v>69</v>
      </c>
      <c r="B72" s="3" t="s">
        <v>708</v>
      </c>
      <c r="C72" s="10">
        <v>882.52</v>
      </c>
      <c r="D72" s="10">
        <v>882.52</v>
      </c>
      <c r="E72" s="3" t="s">
        <v>704</v>
      </c>
      <c r="F72" s="3" t="s">
        <v>707</v>
      </c>
    </row>
    <row r="73" spans="1:6" x14ac:dyDescent="0.25">
      <c r="A73" s="3">
        <v>70</v>
      </c>
      <c r="B73" s="3" t="s">
        <v>708</v>
      </c>
      <c r="C73" s="10">
        <v>1393</v>
      </c>
      <c r="D73" s="10">
        <v>1393</v>
      </c>
      <c r="E73" s="3" t="s">
        <v>704</v>
      </c>
      <c r="F73" s="3" t="s">
        <v>707</v>
      </c>
    </row>
    <row r="74" spans="1:6" x14ac:dyDescent="0.25">
      <c r="A74" s="3">
        <v>71</v>
      </c>
      <c r="B74" s="3" t="s">
        <v>708</v>
      </c>
      <c r="C74" s="10">
        <v>0</v>
      </c>
      <c r="D74" s="10">
        <v>0</v>
      </c>
      <c r="E74" s="3" t="s">
        <v>704</v>
      </c>
      <c r="F74" s="3" t="s">
        <v>707</v>
      </c>
    </row>
    <row r="75" spans="1:6" x14ac:dyDescent="0.25">
      <c r="A75" s="3">
        <v>72</v>
      </c>
      <c r="B75" s="3" t="s">
        <v>708</v>
      </c>
      <c r="C75" s="10">
        <v>0</v>
      </c>
      <c r="D75" s="10">
        <v>0</v>
      </c>
      <c r="E75" s="3" t="s">
        <v>704</v>
      </c>
      <c r="F75" s="3" t="s">
        <v>707</v>
      </c>
    </row>
    <row r="76" spans="1:6" x14ac:dyDescent="0.25">
      <c r="A76" s="3">
        <v>73</v>
      </c>
      <c r="B76" s="3" t="s">
        <v>708</v>
      </c>
      <c r="C76" s="10">
        <v>0</v>
      </c>
      <c r="D76" s="10">
        <v>0</v>
      </c>
      <c r="E76" s="3" t="s">
        <v>704</v>
      </c>
      <c r="F76" s="3" t="s">
        <v>707</v>
      </c>
    </row>
    <row r="77" spans="1:6" x14ac:dyDescent="0.25">
      <c r="A77" s="3">
        <v>74</v>
      </c>
      <c r="B77" s="3" t="s">
        <v>708</v>
      </c>
      <c r="C77" s="10">
        <v>1176.06</v>
      </c>
      <c r="D77" s="10">
        <v>1176.06</v>
      </c>
      <c r="E77" s="3" t="s">
        <v>704</v>
      </c>
      <c r="F77" s="3" t="s">
        <v>707</v>
      </c>
    </row>
    <row r="78" spans="1:6" x14ac:dyDescent="0.25">
      <c r="A78" s="3">
        <v>75</v>
      </c>
      <c r="B78" s="3" t="s">
        <v>708</v>
      </c>
      <c r="C78" s="10">
        <v>1344.78</v>
      </c>
      <c r="D78" s="10">
        <v>1344.78</v>
      </c>
      <c r="E78" s="3" t="s">
        <v>704</v>
      </c>
      <c r="F78" s="3" t="s">
        <v>707</v>
      </c>
    </row>
    <row r="79" spans="1:6" x14ac:dyDescent="0.25">
      <c r="A79" s="3">
        <v>76</v>
      </c>
      <c r="B79" s="3" t="s">
        <v>708</v>
      </c>
      <c r="C79" s="10">
        <v>0</v>
      </c>
      <c r="D79" s="10">
        <v>0</v>
      </c>
      <c r="E79" s="3" t="s">
        <v>704</v>
      </c>
      <c r="F79" s="3" t="s">
        <v>707</v>
      </c>
    </row>
    <row r="80" spans="1:6" x14ac:dyDescent="0.25">
      <c r="A80" s="3">
        <v>77</v>
      </c>
      <c r="B80" s="3" t="s">
        <v>708</v>
      </c>
      <c r="C80" s="10">
        <v>2680</v>
      </c>
      <c r="D80" s="10">
        <v>2680</v>
      </c>
      <c r="E80" s="3" t="s">
        <v>704</v>
      </c>
      <c r="F80" s="3" t="s">
        <v>707</v>
      </c>
    </row>
    <row r="81" spans="1:6" x14ac:dyDescent="0.25">
      <c r="A81" s="3">
        <v>78</v>
      </c>
      <c r="B81" s="3" t="s">
        <v>708</v>
      </c>
      <c r="C81" s="10">
        <v>0</v>
      </c>
      <c r="D81" s="10">
        <v>0</v>
      </c>
      <c r="E81" s="3" t="s">
        <v>704</v>
      </c>
      <c r="F81" s="3" t="s">
        <v>707</v>
      </c>
    </row>
    <row r="82" spans="1:6" x14ac:dyDescent="0.25">
      <c r="A82" s="3">
        <v>79</v>
      </c>
      <c r="B82" s="3" t="s">
        <v>708</v>
      </c>
      <c r="C82" s="10">
        <v>0</v>
      </c>
      <c r="D82" s="10">
        <v>0</v>
      </c>
      <c r="E82" s="3" t="s">
        <v>704</v>
      </c>
      <c r="F82" s="3" t="s">
        <v>707</v>
      </c>
    </row>
    <row r="83" spans="1:6" x14ac:dyDescent="0.25">
      <c r="A83" s="3">
        <v>80</v>
      </c>
      <c r="B83" s="3" t="s">
        <v>708</v>
      </c>
      <c r="C83" s="10">
        <v>0</v>
      </c>
      <c r="D83" s="10">
        <v>0</v>
      </c>
      <c r="E83" s="3" t="s">
        <v>704</v>
      </c>
      <c r="F83" s="3" t="s">
        <v>707</v>
      </c>
    </row>
    <row r="84" spans="1:6" x14ac:dyDescent="0.25">
      <c r="A84" s="3">
        <v>81</v>
      </c>
      <c r="B84" s="3" t="s">
        <v>708</v>
      </c>
      <c r="C84" s="10">
        <v>2189.2800000000002</v>
      </c>
      <c r="D84" s="10">
        <v>2189.2800000000002</v>
      </c>
      <c r="E84" s="3" t="s">
        <v>704</v>
      </c>
      <c r="F84" s="3" t="s">
        <v>707</v>
      </c>
    </row>
    <row r="85" spans="1:6" x14ac:dyDescent="0.25">
      <c r="A85" s="3">
        <v>82</v>
      </c>
      <c r="B85" s="3" t="s">
        <v>708</v>
      </c>
      <c r="C85" s="10">
        <v>1328.76</v>
      </c>
      <c r="D85" s="10">
        <v>1328.76</v>
      </c>
      <c r="E85" s="3" t="s">
        <v>704</v>
      </c>
      <c r="F85" s="3" t="s">
        <v>707</v>
      </c>
    </row>
    <row r="86" spans="1:6" x14ac:dyDescent="0.25">
      <c r="A86" s="3">
        <v>83</v>
      </c>
      <c r="B86" s="3" t="s">
        <v>708</v>
      </c>
      <c r="C86" s="10">
        <v>0</v>
      </c>
      <c r="D86" s="10">
        <v>0</v>
      </c>
      <c r="E86" s="3" t="s">
        <v>704</v>
      </c>
      <c r="F86" s="3" t="s">
        <v>707</v>
      </c>
    </row>
    <row r="87" spans="1:6" x14ac:dyDescent="0.25">
      <c r="A87" s="3">
        <v>84</v>
      </c>
      <c r="B87" s="3" t="s">
        <v>708</v>
      </c>
      <c r="C87" s="10">
        <v>1717.18</v>
      </c>
      <c r="D87" s="10">
        <v>1717.18</v>
      </c>
      <c r="E87" s="3" t="s">
        <v>704</v>
      </c>
      <c r="F87" s="3" t="s">
        <v>707</v>
      </c>
    </row>
    <row r="88" spans="1:6" x14ac:dyDescent="0.25">
      <c r="A88" s="3">
        <v>85</v>
      </c>
      <c r="B88" s="3" t="s">
        <v>708</v>
      </c>
      <c r="C88" s="10">
        <v>0</v>
      </c>
      <c r="D88" s="10">
        <v>0</v>
      </c>
      <c r="E88" s="3" t="s">
        <v>704</v>
      </c>
      <c r="F88" s="3" t="s">
        <v>707</v>
      </c>
    </row>
    <row r="89" spans="1:6" x14ac:dyDescent="0.25">
      <c r="A89" s="3">
        <v>86</v>
      </c>
      <c r="B89" s="3" t="s">
        <v>708</v>
      </c>
      <c r="C89" s="10">
        <v>0</v>
      </c>
      <c r="D89" s="10">
        <v>0</v>
      </c>
      <c r="E89" s="3" t="s">
        <v>704</v>
      </c>
      <c r="F89" s="3" t="s">
        <v>707</v>
      </c>
    </row>
    <row r="90" spans="1:6" x14ac:dyDescent="0.25">
      <c r="A90" s="3">
        <v>87</v>
      </c>
      <c r="B90" s="3" t="s">
        <v>708</v>
      </c>
      <c r="C90" s="10">
        <v>0</v>
      </c>
      <c r="D90" s="10">
        <v>0</v>
      </c>
      <c r="E90" s="3" t="s">
        <v>704</v>
      </c>
      <c r="F90" s="3" t="s">
        <v>707</v>
      </c>
    </row>
    <row r="91" spans="1:6" x14ac:dyDescent="0.25">
      <c r="A91" s="3">
        <v>88</v>
      </c>
      <c r="B91" s="3" t="s">
        <v>708</v>
      </c>
      <c r="C91" s="10">
        <v>0</v>
      </c>
      <c r="D91" s="10">
        <v>0</v>
      </c>
      <c r="E91" s="3" t="s">
        <v>704</v>
      </c>
      <c r="F91" s="3" t="s">
        <v>707</v>
      </c>
    </row>
    <row r="92" spans="1:6" x14ac:dyDescent="0.25">
      <c r="A92" s="3">
        <v>89</v>
      </c>
      <c r="B92" s="3" t="s">
        <v>708</v>
      </c>
      <c r="C92" s="10">
        <v>0</v>
      </c>
      <c r="D92" s="10">
        <v>0</v>
      </c>
      <c r="E92" s="3" t="s">
        <v>704</v>
      </c>
      <c r="F92" s="3" t="s">
        <v>707</v>
      </c>
    </row>
    <row r="93" spans="1:6" x14ac:dyDescent="0.25">
      <c r="A93" s="3">
        <v>90</v>
      </c>
      <c r="B93" s="3" t="s">
        <v>708</v>
      </c>
      <c r="C93" s="10">
        <v>0</v>
      </c>
      <c r="D93" s="10">
        <v>0</v>
      </c>
      <c r="E93" s="3" t="s">
        <v>704</v>
      </c>
      <c r="F93" s="3" t="s">
        <v>707</v>
      </c>
    </row>
    <row r="94" spans="1:6" x14ac:dyDescent="0.25">
      <c r="A94" s="3">
        <v>91</v>
      </c>
      <c r="B94" s="3" t="s">
        <v>708</v>
      </c>
      <c r="C94" s="10">
        <v>4955.0200000000004</v>
      </c>
      <c r="D94" s="10">
        <v>4955.0200000000004</v>
      </c>
      <c r="E94" s="3" t="s">
        <v>704</v>
      </c>
      <c r="F94" s="3" t="s">
        <v>707</v>
      </c>
    </row>
    <row r="95" spans="1:6" x14ac:dyDescent="0.25">
      <c r="A95" s="3">
        <v>92</v>
      </c>
      <c r="B95" s="3" t="s">
        <v>708</v>
      </c>
      <c r="C95" s="10">
        <v>0</v>
      </c>
      <c r="D95" s="10">
        <v>0</v>
      </c>
      <c r="E95" s="3" t="s">
        <v>704</v>
      </c>
      <c r="F95" s="3" t="s">
        <v>707</v>
      </c>
    </row>
    <row r="96" spans="1:6" x14ac:dyDescent="0.25">
      <c r="A96" s="3">
        <v>93</v>
      </c>
      <c r="B96" s="3" t="s">
        <v>708</v>
      </c>
      <c r="C96" s="10">
        <v>1950</v>
      </c>
      <c r="D96" s="10">
        <v>1950</v>
      </c>
      <c r="E96" s="3" t="s">
        <v>704</v>
      </c>
      <c r="F96" s="3" t="s">
        <v>707</v>
      </c>
    </row>
    <row r="97" spans="1:6" x14ac:dyDescent="0.25">
      <c r="A97" s="3">
        <v>94</v>
      </c>
      <c r="B97" s="3" t="s">
        <v>708</v>
      </c>
      <c r="C97" s="10">
        <v>0</v>
      </c>
      <c r="D97" s="10">
        <v>0</v>
      </c>
      <c r="E97" s="3" t="s">
        <v>704</v>
      </c>
      <c r="F97" s="3" t="s">
        <v>707</v>
      </c>
    </row>
    <row r="98" spans="1:6" x14ac:dyDescent="0.25">
      <c r="A98" s="3">
        <v>95</v>
      </c>
      <c r="B98" s="3" t="s">
        <v>708</v>
      </c>
      <c r="C98" s="10">
        <v>0</v>
      </c>
      <c r="D98" s="10">
        <v>0</v>
      </c>
      <c r="E98" s="3" t="s">
        <v>704</v>
      </c>
      <c r="F98" s="3" t="s">
        <v>707</v>
      </c>
    </row>
    <row r="99" spans="1:6" x14ac:dyDescent="0.25">
      <c r="A99" s="3">
        <v>96</v>
      </c>
      <c r="B99" s="3" t="s">
        <v>708</v>
      </c>
      <c r="C99" s="10">
        <v>0</v>
      </c>
      <c r="D99" s="10">
        <v>0</v>
      </c>
      <c r="E99" s="3" t="s">
        <v>704</v>
      </c>
      <c r="F99" s="3" t="s">
        <v>707</v>
      </c>
    </row>
    <row r="100" spans="1:6" x14ac:dyDescent="0.25">
      <c r="A100" s="3">
        <v>97</v>
      </c>
      <c r="B100" s="3" t="s">
        <v>708</v>
      </c>
      <c r="C100" s="10">
        <v>0</v>
      </c>
      <c r="D100" s="10">
        <v>0</v>
      </c>
      <c r="E100" s="3" t="s">
        <v>704</v>
      </c>
      <c r="F100" s="3" t="s">
        <v>707</v>
      </c>
    </row>
    <row r="101" spans="1:6" x14ac:dyDescent="0.25">
      <c r="A101" s="3">
        <v>98</v>
      </c>
      <c r="B101" s="3" t="s">
        <v>708</v>
      </c>
      <c r="C101" s="10">
        <v>0</v>
      </c>
      <c r="D101" s="10">
        <v>0</v>
      </c>
      <c r="E101" s="3" t="s">
        <v>704</v>
      </c>
      <c r="F101" s="3" t="s">
        <v>707</v>
      </c>
    </row>
    <row r="102" spans="1:6" x14ac:dyDescent="0.25">
      <c r="A102" s="3">
        <v>99</v>
      </c>
      <c r="B102" s="3" t="s">
        <v>708</v>
      </c>
      <c r="C102" s="10">
        <v>0</v>
      </c>
      <c r="D102" s="10">
        <v>0</v>
      </c>
      <c r="E102" s="3" t="s">
        <v>704</v>
      </c>
      <c r="F102" s="3" t="s">
        <v>707</v>
      </c>
    </row>
    <row r="103" spans="1:6" x14ac:dyDescent="0.25">
      <c r="A103" s="3">
        <v>100</v>
      </c>
      <c r="B103" s="3" t="s">
        <v>708</v>
      </c>
      <c r="C103" s="10">
        <v>0</v>
      </c>
      <c r="D103" s="10">
        <v>0</v>
      </c>
      <c r="E103" s="3" t="s">
        <v>704</v>
      </c>
      <c r="F103" s="3" t="s">
        <v>707</v>
      </c>
    </row>
    <row r="104" spans="1:6" x14ac:dyDescent="0.25">
      <c r="A104" s="3">
        <v>101</v>
      </c>
      <c r="B104" s="3" t="s">
        <v>708</v>
      </c>
      <c r="C104" s="10">
        <v>1284.58</v>
      </c>
      <c r="D104" s="10">
        <v>1284.58</v>
      </c>
      <c r="E104" s="3" t="s">
        <v>704</v>
      </c>
      <c r="F104" s="3" t="s">
        <v>707</v>
      </c>
    </row>
    <row r="105" spans="1:6" x14ac:dyDescent="0.25">
      <c r="A105" s="3">
        <v>102</v>
      </c>
      <c r="B105" s="3" t="s">
        <v>708</v>
      </c>
      <c r="C105" s="10">
        <v>0</v>
      </c>
      <c r="D105" s="10">
        <v>0</v>
      </c>
      <c r="E105" s="3" t="s">
        <v>704</v>
      </c>
      <c r="F105" s="3" t="s">
        <v>707</v>
      </c>
    </row>
    <row r="106" spans="1:6" x14ac:dyDescent="0.25">
      <c r="A106" s="3">
        <v>103</v>
      </c>
      <c r="B106" s="3" t="s">
        <v>708</v>
      </c>
      <c r="C106" s="10">
        <v>337.5</v>
      </c>
      <c r="D106" s="10">
        <v>337.5</v>
      </c>
      <c r="E106" s="3" t="s">
        <v>704</v>
      </c>
      <c r="F106" s="3" t="s">
        <v>707</v>
      </c>
    </row>
    <row r="107" spans="1:6" x14ac:dyDescent="0.25">
      <c r="A107" s="3">
        <v>104</v>
      </c>
      <c r="B107" s="3" t="s">
        <v>708</v>
      </c>
      <c r="C107" s="10">
        <v>0</v>
      </c>
      <c r="D107" s="10">
        <v>0</v>
      </c>
      <c r="E107" s="3" t="s">
        <v>704</v>
      </c>
      <c r="F107" s="3" t="s">
        <v>707</v>
      </c>
    </row>
    <row r="108" spans="1:6" x14ac:dyDescent="0.25">
      <c r="A108" s="3">
        <v>105</v>
      </c>
      <c r="B108" s="3" t="s">
        <v>708</v>
      </c>
      <c r="C108" s="10">
        <v>0</v>
      </c>
      <c r="D108" s="10">
        <v>0</v>
      </c>
      <c r="E108" s="3" t="s">
        <v>704</v>
      </c>
      <c r="F108" s="3" t="s">
        <v>707</v>
      </c>
    </row>
    <row r="109" spans="1:6" x14ac:dyDescent="0.25">
      <c r="A109" s="3">
        <v>106</v>
      </c>
      <c r="B109" s="3" t="s">
        <v>708</v>
      </c>
      <c r="C109" s="10">
        <v>0</v>
      </c>
      <c r="D109" s="10">
        <v>0</v>
      </c>
      <c r="E109" s="3" t="s">
        <v>704</v>
      </c>
      <c r="F109" s="3" t="s">
        <v>707</v>
      </c>
    </row>
    <row r="110" spans="1:6" x14ac:dyDescent="0.25">
      <c r="A110" s="3">
        <v>107</v>
      </c>
      <c r="B110" s="3" t="s">
        <v>708</v>
      </c>
      <c r="C110" s="10">
        <v>0</v>
      </c>
      <c r="D110" s="10">
        <v>0</v>
      </c>
      <c r="E110" s="3" t="s">
        <v>704</v>
      </c>
      <c r="F110" s="3" t="s">
        <v>707</v>
      </c>
    </row>
    <row r="111" spans="1:6" x14ac:dyDescent="0.25">
      <c r="A111" s="3">
        <v>108</v>
      </c>
      <c r="B111" s="3" t="s">
        <v>708</v>
      </c>
      <c r="C111" s="10">
        <v>0</v>
      </c>
      <c r="D111" s="10">
        <v>0</v>
      </c>
      <c r="E111" s="3" t="s">
        <v>704</v>
      </c>
      <c r="F111" s="3" t="s">
        <v>707</v>
      </c>
    </row>
    <row r="112" spans="1:6" x14ac:dyDescent="0.25">
      <c r="A112" s="3">
        <v>109</v>
      </c>
      <c r="B112" s="3" t="s">
        <v>708</v>
      </c>
      <c r="C112" s="10">
        <v>0</v>
      </c>
      <c r="D112" s="10">
        <v>0</v>
      </c>
      <c r="E112" s="3" t="s">
        <v>704</v>
      </c>
      <c r="F112" s="3" t="s">
        <v>707</v>
      </c>
    </row>
    <row r="113" spans="1:6" x14ac:dyDescent="0.25">
      <c r="A113" s="3">
        <v>110</v>
      </c>
      <c r="B113" s="3" t="s">
        <v>708</v>
      </c>
      <c r="C113" s="10">
        <v>0</v>
      </c>
      <c r="D113" s="10">
        <v>0</v>
      </c>
      <c r="E113" s="3" t="s">
        <v>704</v>
      </c>
      <c r="F113" s="3" t="s">
        <v>707</v>
      </c>
    </row>
    <row r="114" spans="1:6" x14ac:dyDescent="0.25">
      <c r="A114" s="3">
        <v>111</v>
      </c>
      <c r="B114" s="3" t="s">
        <v>708</v>
      </c>
      <c r="C114" s="10">
        <v>0</v>
      </c>
      <c r="D114" s="10">
        <v>0</v>
      </c>
      <c r="E114" s="3" t="s">
        <v>704</v>
      </c>
      <c r="F114" s="3" t="s">
        <v>707</v>
      </c>
    </row>
    <row r="115" spans="1:6" x14ac:dyDescent="0.25">
      <c r="A115" s="3">
        <v>112</v>
      </c>
      <c r="B115" s="3" t="s">
        <v>708</v>
      </c>
      <c r="C115" s="10">
        <v>1880</v>
      </c>
      <c r="D115" s="10">
        <v>1880</v>
      </c>
      <c r="E115" s="3" t="s">
        <v>704</v>
      </c>
      <c r="F115" s="3" t="s">
        <v>707</v>
      </c>
    </row>
    <row r="116" spans="1:6" x14ac:dyDescent="0.25">
      <c r="A116" s="3">
        <v>113</v>
      </c>
      <c r="B116" s="3" t="s">
        <v>708</v>
      </c>
      <c r="C116" s="10">
        <v>0</v>
      </c>
      <c r="D116" s="10">
        <v>0</v>
      </c>
      <c r="E116" s="3" t="s">
        <v>704</v>
      </c>
      <c r="F116" s="3" t="s">
        <v>707</v>
      </c>
    </row>
    <row r="117" spans="1:6" x14ac:dyDescent="0.25">
      <c r="A117" s="3">
        <v>114</v>
      </c>
      <c r="B117" s="3" t="s">
        <v>708</v>
      </c>
      <c r="C117" s="10">
        <v>0</v>
      </c>
      <c r="D117" s="10">
        <v>0</v>
      </c>
      <c r="E117" s="3" t="s">
        <v>704</v>
      </c>
      <c r="F117" s="3" t="s">
        <v>707</v>
      </c>
    </row>
    <row r="118" spans="1:6" x14ac:dyDescent="0.25">
      <c r="A118" s="3">
        <v>115</v>
      </c>
      <c r="B118" s="3" t="s">
        <v>708</v>
      </c>
      <c r="C118" s="10">
        <v>0</v>
      </c>
      <c r="D118" s="10">
        <v>0</v>
      </c>
      <c r="E118" s="3" t="s">
        <v>704</v>
      </c>
      <c r="F118" s="3" t="s">
        <v>707</v>
      </c>
    </row>
    <row r="119" spans="1:6" x14ac:dyDescent="0.25">
      <c r="A119" s="3">
        <v>116</v>
      </c>
      <c r="B119" s="3" t="s">
        <v>708</v>
      </c>
      <c r="C119" s="10">
        <v>1123.5</v>
      </c>
      <c r="D119" s="10">
        <v>1123.5</v>
      </c>
      <c r="E119" s="3" t="s">
        <v>704</v>
      </c>
      <c r="F119" s="3" t="s">
        <v>707</v>
      </c>
    </row>
    <row r="120" spans="1:6" x14ac:dyDescent="0.25">
      <c r="A120" s="3">
        <v>117</v>
      </c>
      <c r="B120" s="3" t="s">
        <v>708</v>
      </c>
      <c r="C120" s="10">
        <v>1229.3399999999999</v>
      </c>
      <c r="D120" s="10">
        <v>1229.3399999999999</v>
      </c>
      <c r="E120" s="3" t="s">
        <v>704</v>
      </c>
      <c r="F120" s="3" t="s">
        <v>707</v>
      </c>
    </row>
    <row r="121" spans="1:6" x14ac:dyDescent="0.25">
      <c r="A121" s="3">
        <v>118</v>
      </c>
      <c r="B121" s="3" t="s">
        <v>708</v>
      </c>
      <c r="C121" s="10">
        <v>1229.3399999999999</v>
      </c>
      <c r="D121" s="10">
        <v>1229.3399999999999</v>
      </c>
      <c r="E121" s="3" t="s">
        <v>704</v>
      </c>
      <c r="F121" s="3" t="s">
        <v>707</v>
      </c>
    </row>
    <row r="122" spans="1:6" x14ac:dyDescent="0.25">
      <c r="A122" s="3">
        <v>119</v>
      </c>
      <c r="B122" s="3" t="s">
        <v>708</v>
      </c>
      <c r="C122" s="10">
        <v>0</v>
      </c>
      <c r="D122" s="10">
        <v>0</v>
      </c>
      <c r="E122" s="3" t="s">
        <v>704</v>
      </c>
      <c r="F122" s="3" t="s">
        <v>707</v>
      </c>
    </row>
    <row r="123" spans="1:6" x14ac:dyDescent="0.25">
      <c r="A123" s="3">
        <v>120</v>
      </c>
      <c r="B123" s="3" t="s">
        <v>708</v>
      </c>
      <c r="C123" s="10">
        <v>1176.06</v>
      </c>
      <c r="D123" s="10">
        <v>1176.06</v>
      </c>
      <c r="E123" s="3" t="s">
        <v>704</v>
      </c>
      <c r="F123" s="3" t="s">
        <v>707</v>
      </c>
    </row>
    <row r="124" spans="1:6" x14ac:dyDescent="0.25">
      <c r="A124" s="3">
        <v>121</v>
      </c>
      <c r="B124" s="3" t="s">
        <v>708</v>
      </c>
      <c r="C124" s="10">
        <v>0</v>
      </c>
      <c r="D124" s="10">
        <v>0</v>
      </c>
      <c r="E124" s="3" t="s">
        <v>704</v>
      </c>
      <c r="F124" s="3" t="s">
        <v>707</v>
      </c>
    </row>
    <row r="125" spans="1:6" x14ac:dyDescent="0.25">
      <c r="A125" s="3">
        <v>122</v>
      </c>
      <c r="B125" s="3" t="s">
        <v>708</v>
      </c>
      <c r="C125" s="10">
        <v>0</v>
      </c>
      <c r="D125" s="10">
        <v>0</v>
      </c>
      <c r="E125" s="3" t="s">
        <v>704</v>
      </c>
      <c r="F125" s="3" t="s">
        <v>707</v>
      </c>
    </row>
    <row r="126" spans="1:6" x14ac:dyDescent="0.25">
      <c r="A126" s="3">
        <v>123</v>
      </c>
      <c r="B126" s="3" t="s">
        <v>708</v>
      </c>
      <c r="C126" s="10">
        <v>841.38</v>
      </c>
      <c r="D126" s="10">
        <v>841.38</v>
      </c>
      <c r="E126" s="3" t="s">
        <v>704</v>
      </c>
      <c r="F126" s="3" t="s">
        <v>707</v>
      </c>
    </row>
    <row r="127" spans="1:6" x14ac:dyDescent="0.25">
      <c r="A127" s="3">
        <v>124</v>
      </c>
      <c r="B127" s="3" t="s">
        <v>708</v>
      </c>
      <c r="C127" s="10">
        <v>0</v>
      </c>
      <c r="D127" s="10">
        <v>0</v>
      </c>
      <c r="E127" s="3" t="s">
        <v>704</v>
      </c>
      <c r="F127" s="3" t="s">
        <v>707</v>
      </c>
    </row>
    <row r="128" spans="1:6" x14ac:dyDescent="0.25">
      <c r="A128" s="3">
        <v>125</v>
      </c>
      <c r="B128" s="3" t="s">
        <v>708</v>
      </c>
      <c r="C128" s="10">
        <v>0</v>
      </c>
      <c r="D128" s="10">
        <v>0</v>
      </c>
      <c r="E128" s="3" t="s">
        <v>704</v>
      </c>
      <c r="F128" s="3" t="s">
        <v>707</v>
      </c>
    </row>
    <row r="129" spans="1:6" x14ac:dyDescent="0.25">
      <c r="A129" s="3">
        <v>126</v>
      </c>
      <c r="B129" s="3" t="s">
        <v>708</v>
      </c>
      <c r="C129" s="10">
        <v>0</v>
      </c>
      <c r="D129" s="10">
        <v>0</v>
      </c>
      <c r="E129" s="3" t="s">
        <v>704</v>
      </c>
      <c r="F129" s="3" t="s">
        <v>707</v>
      </c>
    </row>
    <row r="130" spans="1:6" x14ac:dyDescent="0.25">
      <c r="A130" s="3">
        <v>127</v>
      </c>
      <c r="B130" s="3" t="s">
        <v>708</v>
      </c>
      <c r="C130" s="10">
        <v>0</v>
      </c>
      <c r="D130" s="10">
        <v>0</v>
      </c>
      <c r="E130" s="3" t="s">
        <v>704</v>
      </c>
      <c r="F130" s="3" t="s">
        <v>707</v>
      </c>
    </row>
    <row r="131" spans="1:6" x14ac:dyDescent="0.25">
      <c r="A131" s="3">
        <v>128</v>
      </c>
      <c r="B131" s="3" t="s">
        <v>708</v>
      </c>
      <c r="C131" s="10">
        <v>0</v>
      </c>
      <c r="D131" s="10">
        <v>0</v>
      </c>
      <c r="E131" s="3" t="s">
        <v>704</v>
      </c>
      <c r="F131" s="3" t="s">
        <v>707</v>
      </c>
    </row>
    <row r="132" spans="1:6" x14ac:dyDescent="0.25">
      <c r="A132" s="3">
        <v>129</v>
      </c>
      <c r="B132" s="3" t="s">
        <v>708</v>
      </c>
      <c r="C132" s="10">
        <v>0</v>
      </c>
      <c r="D132" s="10">
        <v>0</v>
      </c>
      <c r="E132" s="3" t="s">
        <v>704</v>
      </c>
      <c r="F132" s="3" t="s">
        <v>707</v>
      </c>
    </row>
    <row r="133" spans="1:6" x14ac:dyDescent="0.25">
      <c r="A133" s="3">
        <v>130</v>
      </c>
      <c r="B133" s="3" t="s">
        <v>708</v>
      </c>
      <c r="C133" s="10">
        <v>0</v>
      </c>
      <c r="D133" s="10">
        <v>0</v>
      </c>
      <c r="E133" s="3" t="s">
        <v>704</v>
      </c>
      <c r="F133" s="3" t="s">
        <v>707</v>
      </c>
    </row>
    <row r="134" spans="1:6" x14ac:dyDescent="0.25">
      <c r="A134" s="3">
        <v>131</v>
      </c>
      <c r="B134" s="3" t="s">
        <v>708</v>
      </c>
      <c r="C134" s="10">
        <v>0</v>
      </c>
      <c r="D134" s="10">
        <v>0</v>
      </c>
      <c r="E134" s="3" t="s">
        <v>704</v>
      </c>
      <c r="F134" s="3" t="s">
        <v>707</v>
      </c>
    </row>
    <row r="135" spans="1:6" x14ac:dyDescent="0.25">
      <c r="A135" s="3">
        <v>132</v>
      </c>
      <c r="B135" s="3" t="s">
        <v>708</v>
      </c>
      <c r="C135" s="10">
        <v>1344.78</v>
      </c>
      <c r="D135" s="10">
        <v>1344.78</v>
      </c>
      <c r="E135" s="3" t="s">
        <v>704</v>
      </c>
      <c r="F135" s="3" t="s">
        <v>707</v>
      </c>
    </row>
    <row r="136" spans="1:6" x14ac:dyDescent="0.25">
      <c r="A136" s="3">
        <v>133</v>
      </c>
      <c r="B136" s="3" t="s">
        <v>708</v>
      </c>
      <c r="C136" s="10">
        <v>841.38</v>
      </c>
      <c r="D136" s="10">
        <v>841.38</v>
      </c>
      <c r="E136" s="3" t="s">
        <v>704</v>
      </c>
      <c r="F136" s="3" t="s">
        <v>707</v>
      </c>
    </row>
    <row r="137" spans="1:6" x14ac:dyDescent="0.25">
      <c r="A137" s="3">
        <v>134</v>
      </c>
      <c r="B137" s="3" t="s">
        <v>708</v>
      </c>
      <c r="C137" s="10">
        <v>1123.5</v>
      </c>
      <c r="D137" s="10">
        <v>1123.5</v>
      </c>
      <c r="E137" s="3" t="s">
        <v>704</v>
      </c>
      <c r="F137" s="3" t="s">
        <v>707</v>
      </c>
    </row>
    <row r="138" spans="1:6" x14ac:dyDescent="0.25">
      <c r="A138" s="3">
        <v>135</v>
      </c>
      <c r="B138" s="3" t="s">
        <v>708</v>
      </c>
      <c r="C138" s="10">
        <v>0</v>
      </c>
      <c r="D138" s="10">
        <v>0</v>
      </c>
      <c r="E138" s="3" t="s">
        <v>704</v>
      </c>
      <c r="F138" s="3" t="s">
        <v>707</v>
      </c>
    </row>
    <row r="139" spans="1:6" x14ac:dyDescent="0.25">
      <c r="A139" s="3">
        <v>136</v>
      </c>
      <c r="B139" s="3" t="s">
        <v>708</v>
      </c>
      <c r="C139" s="10">
        <v>0</v>
      </c>
      <c r="D139" s="10">
        <v>0</v>
      </c>
      <c r="E139" s="3" t="s">
        <v>704</v>
      </c>
      <c r="F139" s="3" t="s">
        <v>707</v>
      </c>
    </row>
    <row r="140" spans="1:6" x14ac:dyDescent="0.25">
      <c r="A140" s="3">
        <v>137</v>
      </c>
      <c r="B140" s="3" t="s">
        <v>708</v>
      </c>
      <c r="C140" s="10">
        <v>1344.78</v>
      </c>
      <c r="D140" s="10">
        <v>1344.78</v>
      </c>
      <c r="E140" s="3" t="s">
        <v>704</v>
      </c>
      <c r="F140" s="3" t="s">
        <v>707</v>
      </c>
    </row>
    <row r="141" spans="1:6" x14ac:dyDescent="0.25">
      <c r="A141" s="3">
        <v>138</v>
      </c>
      <c r="B141" s="3" t="s">
        <v>708</v>
      </c>
      <c r="C141" s="10">
        <v>1229.68</v>
      </c>
      <c r="D141" s="10">
        <v>1229.68</v>
      </c>
      <c r="E141" s="3" t="s">
        <v>704</v>
      </c>
      <c r="F141" s="3" t="s">
        <v>707</v>
      </c>
    </row>
    <row r="142" spans="1:6" x14ac:dyDescent="0.25">
      <c r="A142" s="3">
        <v>139</v>
      </c>
      <c r="B142" s="3" t="s">
        <v>708</v>
      </c>
      <c r="C142" s="10">
        <v>1123.5</v>
      </c>
      <c r="D142" s="10">
        <v>1123.5</v>
      </c>
      <c r="E142" s="3" t="s">
        <v>704</v>
      </c>
      <c r="F142" s="3" t="s">
        <v>707</v>
      </c>
    </row>
    <row r="143" spans="1:6" x14ac:dyDescent="0.25">
      <c r="A143" s="3">
        <v>140</v>
      </c>
      <c r="B143" s="3" t="s">
        <v>708</v>
      </c>
      <c r="C143" s="10">
        <v>1102.54</v>
      </c>
      <c r="D143" s="10">
        <v>1102.54</v>
      </c>
      <c r="E143" s="3" t="s">
        <v>704</v>
      </c>
      <c r="F143" s="3" t="s">
        <v>707</v>
      </c>
    </row>
    <row r="144" spans="1:6" x14ac:dyDescent="0.25">
      <c r="A144" s="3">
        <v>141</v>
      </c>
      <c r="B144" s="3" t="s">
        <v>708</v>
      </c>
      <c r="C144" s="10">
        <v>0</v>
      </c>
      <c r="D144" s="10">
        <v>0</v>
      </c>
      <c r="E144" s="3" t="s">
        <v>704</v>
      </c>
      <c r="F144" s="3" t="s">
        <v>707</v>
      </c>
    </row>
    <row r="145" spans="1:6" x14ac:dyDescent="0.25">
      <c r="A145" s="3">
        <v>142</v>
      </c>
      <c r="B145" s="3" t="s">
        <v>708</v>
      </c>
      <c r="C145" s="10">
        <v>0</v>
      </c>
      <c r="D145" s="10">
        <v>0</v>
      </c>
      <c r="E145" s="3" t="s">
        <v>704</v>
      </c>
      <c r="F145" s="3" t="s">
        <v>707</v>
      </c>
    </row>
    <row r="146" spans="1:6" x14ac:dyDescent="0.25">
      <c r="A146" s="3">
        <v>143</v>
      </c>
      <c r="B146" s="3" t="s">
        <v>708</v>
      </c>
      <c r="C146" s="10">
        <v>0</v>
      </c>
      <c r="D146" s="10">
        <v>0</v>
      </c>
      <c r="E146" s="3" t="s">
        <v>704</v>
      </c>
      <c r="F146" s="3" t="s">
        <v>707</v>
      </c>
    </row>
    <row r="147" spans="1:6" x14ac:dyDescent="0.25">
      <c r="A147" s="3">
        <v>144</v>
      </c>
      <c r="B147" s="3" t="s">
        <v>708</v>
      </c>
      <c r="C147" s="10">
        <v>0</v>
      </c>
      <c r="D147" s="10">
        <v>0</v>
      </c>
      <c r="E147" s="3" t="s">
        <v>704</v>
      </c>
      <c r="F147" s="3" t="s">
        <v>707</v>
      </c>
    </row>
    <row r="148" spans="1:6" x14ac:dyDescent="0.25">
      <c r="A148" s="3">
        <v>145</v>
      </c>
      <c r="B148" s="3" t="s">
        <v>708</v>
      </c>
      <c r="C148" s="10">
        <v>0</v>
      </c>
      <c r="D148" s="10">
        <v>0</v>
      </c>
      <c r="E148" s="3" t="s">
        <v>704</v>
      </c>
      <c r="F148" s="3" t="s">
        <v>707</v>
      </c>
    </row>
    <row r="149" spans="1:6" x14ac:dyDescent="0.25">
      <c r="A149" s="3">
        <v>146</v>
      </c>
      <c r="B149" s="3" t="s">
        <v>708</v>
      </c>
      <c r="C149" s="10">
        <v>1306.72</v>
      </c>
      <c r="D149" s="10">
        <v>1306.72</v>
      </c>
      <c r="E149" s="3" t="s">
        <v>704</v>
      </c>
      <c r="F149" s="3" t="s">
        <v>707</v>
      </c>
    </row>
    <row r="150" spans="1:6" x14ac:dyDescent="0.25">
      <c r="A150" s="3">
        <v>147</v>
      </c>
      <c r="B150" s="3" t="s">
        <v>708</v>
      </c>
      <c r="C150" s="10">
        <v>0</v>
      </c>
      <c r="D150" s="10">
        <v>0</v>
      </c>
      <c r="E150" s="3" t="s">
        <v>704</v>
      </c>
      <c r="F150" s="3" t="s">
        <v>707</v>
      </c>
    </row>
    <row r="151" spans="1:6" x14ac:dyDescent="0.25">
      <c r="A151" s="3">
        <v>148</v>
      </c>
      <c r="B151" s="3" t="s">
        <v>708</v>
      </c>
      <c r="C151" s="10">
        <v>0</v>
      </c>
      <c r="D151" s="10">
        <v>0</v>
      </c>
      <c r="E151" s="3" t="s">
        <v>704</v>
      </c>
      <c r="F151" s="3" t="s">
        <v>707</v>
      </c>
    </row>
    <row r="152" spans="1:6" x14ac:dyDescent="0.25">
      <c r="A152" s="3">
        <v>149</v>
      </c>
      <c r="B152" s="3" t="s">
        <v>708</v>
      </c>
      <c r="C152" s="10">
        <v>0</v>
      </c>
      <c r="D152" s="10">
        <v>0</v>
      </c>
      <c r="E152" s="3" t="s">
        <v>704</v>
      </c>
      <c r="F152" s="3" t="s">
        <v>707</v>
      </c>
    </row>
    <row r="153" spans="1:6" x14ac:dyDescent="0.25">
      <c r="A153" s="3">
        <v>150</v>
      </c>
      <c r="B153" s="3" t="s">
        <v>708</v>
      </c>
      <c r="C153" s="10">
        <v>914.68</v>
      </c>
      <c r="D153" s="10">
        <v>914.68</v>
      </c>
      <c r="E153" s="3" t="s">
        <v>704</v>
      </c>
      <c r="F153" s="3" t="s">
        <v>707</v>
      </c>
    </row>
    <row r="154" spans="1:6" x14ac:dyDescent="0.25">
      <c r="A154" s="3">
        <v>151</v>
      </c>
      <c r="B154" s="3" t="s">
        <v>708</v>
      </c>
      <c r="C154" s="10">
        <v>8160</v>
      </c>
      <c r="D154" s="10">
        <v>8160</v>
      </c>
      <c r="E154" s="3" t="s">
        <v>704</v>
      </c>
      <c r="F154" s="3" t="s">
        <v>707</v>
      </c>
    </row>
    <row r="155" spans="1:6" x14ac:dyDescent="0.25">
      <c r="A155" s="3">
        <v>152</v>
      </c>
      <c r="B155" s="3" t="s">
        <v>708</v>
      </c>
      <c r="C155" s="10">
        <v>1102.54</v>
      </c>
      <c r="D155" s="10">
        <v>1102.54</v>
      </c>
      <c r="E155" s="3" t="s">
        <v>704</v>
      </c>
      <c r="F155" s="3" t="s">
        <v>707</v>
      </c>
    </row>
    <row r="156" spans="1:6" x14ac:dyDescent="0.25">
      <c r="A156" s="3">
        <v>153</v>
      </c>
      <c r="B156" s="3" t="s">
        <v>708</v>
      </c>
      <c r="C156" s="10">
        <v>1229.3399999999999</v>
      </c>
      <c r="D156" s="10">
        <v>1229.3399999999999</v>
      </c>
      <c r="E156" s="3" t="s">
        <v>704</v>
      </c>
      <c r="F156" s="3" t="s">
        <v>707</v>
      </c>
    </row>
    <row r="157" spans="1:6" x14ac:dyDescent="0.25">
      <c r="A157" s="3">
        <v>154</v>
      </c>
      <c r="B157" s="3" t="s">
        <v>708</v>
      </c>
      <c r="C157" s="10">
        <v>1102.54</v>
      </c>
      <c r="D157" s="10">
        <v>1102.54</v>
      </c>
      <c r="E157" s="3" t="s">
        <v>704</v>
      </c>
      <c r="F157" s="3" t="s">
        <v>707</v>
      </c>
    </row>
    <row r="158" spans="1:6" x14ac:dyDescent="0.25">
      <c r="A158" s="3">
        <v>155</v>
      </c>
      <c r="B158" s="3" t="s">
        <v>708</v>
      </c>
      <c r="C158" s="10">
        <v>2393.2199999999998</v>
      </c>
      <c r="D158" s="10">
        <v>2393.2199999999998</v>
      </c>
      <c r="E158" s="3" t="s">
        <v>704</v>
      </c>
      <c r="F158" s="3" t="s">
        <v>707</v>
      </c>
    </row>
    <row r="159" spans="1:6" x14ac:dyDescent="0.25">
      <c r="A159" s="3">
        <v>156</v>
      </c>
      <c r="B159" s="3" t="s">
        <v>708</v>
      </c>
      <c r="C159" s="10">
        <v>836.86</v>
      </c>
      <c r="D159" s="10">
        <v>836.86</v>
      </c>
      <c r="E159" s="3" t="s">
        <v>704</v>
      </c>
      <c r="F159" s="3" t="s">
        <v>707</v>
      </c>
    </row>
    <row r="160" spans="1:6" x14ac:dyDescent="0.25">
      <c r="A160" s="3">
        <v>157</v>
      </c>
      <c r="B160" s="3" t="s">
        <v>708</v>
      </c>
      <c r="C160" s="10">
        <v>3697.26</v>
      </c>
      <c r="D160" s="10">
        <v>3697.26</v>
      </c>
      <c r="E160" s="3" t="s">
        <v>704</v>
      </c>
      <c r="F160" s="3" t="s">
        <v>707</v>
      </c>
    </row>
    <row r="161" spans="1:6" x14ac:dyDescent="0.25">
      <c r="A161" s="3">
        <v>158</v>
      </c>
      <c r="B161" s="3" t="s">
        <v>708</v>
      </c>
      <c r="C161" s="10">
        <v>0</v>
      </c>
      <c r="D161" s="10">
        <v>0</v>
      </c>
      <c r="E161" s="3" t="s">
        <v>704</v>
      </c>
      <c r="F161" s="3" t="s">
        <v>707</v>
      </c>
    </row>
    <row r="162" spans="1:6" x14ac:dyDescent="0.25">
      <c r="A162" s="3">
        <v>159</v>
      </c>
      <c r="B162" s="3" t="s">
        <v>708</v>
      </c>
      <c r="C162" s="10">
        <v>0</v>
      </c>
      <c r="D162" s="10">
        <v>0</v>
      </c>
      <c r="E162" s="3" t="s">
        <v>704</v>
      </c>
      <c r="F162" s="3" t="s">
        <v>707</v>
      </c>
    </row>
    <row r="163" spans="1:6" x14ac:dyDescent="0.25">
      <c r="A163" s="3">
        <v>160</v>
      </c>
      <c r="B163" s="3" t="s">
        <v>708</v>
      </c>
      <c r="C163" s="10">
        <v>0</v>
      </c>
      <c r="D163" s="10">
        <v>0</v>
      </c>
      <c r="E163" s="3" t="s">
        <v>704</v>
      </c>
      <c r="F163" s="3" t="s">
        <v>707</v>
      </c>
    </row>
    <row r="164" spans="1:6" x14ac:dyDescent="0.25">
      <c r="A164" s="3">
        <v>161</v>
      </c>
      <c r="B164" s="3" t="s">
        <v>708</v>
      </c>
      <c r="C164" s="10">
        <v>0</v>
      </c>
      <c r="D164" s="10">
        <v>0</v>
      </c>
      <c r="E164" s="3" t="s">
        <v>704</v>
      </c>
      <c r="F164" s="3" t="s">
        <v>707</v>
      </c>
    </row>
    <row r="165" spans="1:6" x14ac:dyDescent="0.25">
      <c r="A165" s="3">
        <v>162</v>
      </c>
      <c r="B165" s="3" t="s">
        <v>708</v>
      </c>
      <c r="C165" s="10">
        <v>836.86</v>
      </c>
      <c r="D165" s="10">
        <v>836.86</v>
      </c>
      <c r="E165" s="3" t="s">
        <v>704</v>
      </c>
      <c r="F165" s="3" t="s">
        <v>707</v>
      </c>
    </row>
    <row r="166" spans="1:6" x14ac:dyDescent="0.25">
      <c r="A166" s="3">
        <v>163</v>
      </c>
      <c r="B166" s="3" t="s">
        <v>708</v>
      </c>
      <c r="C166" s="10">
        <v>1097.26</v>
      </c>
      <c r="D166" s="10">
        <v>1097.26</v>
      </c>
      <c r="E166" s="3" t="s">
        <v>704</v>
      </c>
      <c r="F166" s="3" t="s">
        <v>707</v>
      </c>
    </row>
    <row r="167" spans="1:6" x14ac:dyDescent="0.25">
      <c r="A167" s="3">
        <v>164</v>
      </c>
      <c r="B167" s="3" t="s">
        <v>708</v>
      </c>
      <c r="C167" s="10">
        <v>0</v>
      </c>
      <c r="D167" s="10">
        <v>0</v>
      </c>
      <c r="E167" s="3" t="s">
        <v>704</v>
      </c>
      <c r="F167" s="3" t="s">
        <v>707</v>
      </c>
    </row>
    <row r="168" spans="1:6" x14ac:dyDescent="0.25">
      <c r="A168" s="3">
        <v>165</v>
      </c>
      <c r="B168" s="3" t="s">
        <v>708</v>
      </c>
      <c r="C168" s="10">
        <v>0</v>
      </c>
      <c r="D168" s="10">
        <v>0</v>
      </c>
      <c r="E168" s="3" t="s">
        <v>704</v>
      </c>
      <c r="F168" s="3" t="s">
        <v>707</v>
      </c>
    </row>
    <row r="169" spans="1:6" x14ac:dyDescent="0.25">
      <c r="A169" s="3">
        <v>166</v>
      </c>
      <c r="B169" s="3" t="s">
        <v>708</v>
      </c>
      <c r="C169" s="10">
        <v>0</v>
      </c>
      <c r="D169" s="10">
        <v>0</v>
      </c>
      <c r="E169" s="3" t="s">
        <v>704</v>
      </c>
      <c r="F169" s="3" t="s">
        <v>707</v>
      </c>
    </row>
    <row r="170" spans="1:6" x14ac:dyDescent="0.25">
      <c r="A170" s="3">
        <v>167</v>
      </c>
      <c r="B170" s="3" t="s">
        <v>708</v>
      </c>
      <c r="C170" s="10">
        <v>0</v>
      </c>
      <c r="D170" s="10">
        <v>0</v>
      </c>
      <c r="E170" s="3" t="s">
        <v>704</v>
      </c>
      <c r="F170" s="3" t="s">
        <v>707</v>
      </c>
    </row>
    <row r="171" spans="1:6" x14ac:dyDescent="0.25">
      <c r="A171" s="3">
        <v>168</v>
      </c>
      <c r="B171" s="3" t="s">
        <v>708</v>
      </c>
      <c r="C171" s="10">
        <v>0</v>
      </c>
      <c r="D171" s="10">
        <v>0</v>
      </c>
      <c r="E171" s="3" t="s">
        <v>704</v>
      </c>
      <c r="F171" s="3" t="s">
        <v>707</v>
      </c>
    </row>
    <row r="172" spans="1:6" x14ac:dyDescent="0.25">
      <c r="A172" s="3">
        <v>169</v>
      </c>
      <c r="B172" s="3" t="s">
        <v>708</v>
      </c>
      <c r="C172" s="10">
        <v>0</v>
      </c>
      <c r="D172" s="10">
        <v>0</v>
      </c>
      <c r="E172" s="3" t="s">
        <v>704</v>
      </c>
      <c r="F172" s="3" t="s">
        <v>707</v>
      </c>
    </row>
    <row r="173" spans="1:6" x14ac:dyDescent="0.25">
      <c r="A173" s="3">
        <v>170</v>
      </c>
      <c r="B173" s="3" t="s">
        <v>708</v>
      </c>
      <c r="C173" s="10">
        <v>904.3</v>
      </c>
      <c r="D173" s="10">
        <v>904.3</v>
      </c>
      <c r="E173" s="3" t="s">
        <v>704</v>
      </c>
      <c r="F173" s="3" t="s">
        <v>707</v>
      </c>
    </row>
    <row r="174" spans="1:6" x14ac:dyDescent="0.25">
      <c r="A174" s="3">
        <v>171</v>
      </c>
      <c r="B174" s="3" t="s">
        <v>708</v>
      </c>
      <c r="C174" s="10">
        <v>0</v>
      </c>
      <c r="D174" s="10">
        <v>0</v>
      </c>
      <c r="E174" s="3" t="s">
        <v>704</v>
      </c>
      <c r="F174" s="3" t="s">
        <v>707</v>
      </c>
    </row>
    <row r="175" spans="1:6" x14ac:dyDescent="0.25">
      <c r="A175" s="3">
        <v>172</v>
      </c>
      <c r="B175" s="3" t="s">
        <v>708</v>
      </c>
      <c r="C175" s="10">
        <v>797.8</v>
      </c>
      <c r="D175" s="10">
        <v>797.8</v>
      </c>
      <c r="E175" s="3" t="s">
        <v>704</v>
      </c>
      <c r="F175" s="3" t="s">
        <v>707</v>
      </c>
    </row>
    <row r="176" spans="1:6" x14ac:dyDescent="0.25">
      <c r="A176" s="3">
        <v>173</v>
      </c>
      <c r="B176" s="3" t="s">
        <v>708</v>
      </c>
      <c r="C176" s="10">
        <v>0</v>
      </c>
      <c r="D176" s="10">
        <v>0</v>
      </c>
      <c r="E176" s="3" t="s">
        <v>704</v>
      </c>
      <c r="F176" s="3" t="s">
        <v>707</v>
      </c>
    </row>
    <row r="177" spans="1:6" x14ac:dyDescent="0.25">
      <c r="A177" s="3">
        <v>174</v>
      </c>
      <c r="B177" s="3" t="s">
        <v>708</v>
      </c>
      <c r="C177" s="10">
        <v>1000.02</v>
      </c>
      <c r="D177" s="10">
        <v>1000.02</v>
      </c>
      <c r="E177" s="3" t="s">
        <v>704</v>
      </c>
      <c r="F177" s="3" t="s">
        <v>707</v>
      </c>
    </row>
    <row r="178" spans="1:6" x14ac:dyDescent="0.25">
      <c r="A178" s="3">
        <v>175</v>
      </c>
      <c r="B178" s="3" t="s">
        <v>708</v>
      </c>
      <c r="C178" s="10">
        <v>1051.68</v>
      </c>
      <c r="D178" s="10">
        <v>1051.68</v>
      </c>
      <c r="E178" s="3" t="s">
        <v>704</v>
      </c>
      <c r="F178" s="3" t="s">
        <v>707</v>
      </c>
    </row>
    <row r="179" spans="1:6" x14ac:dyDescent="0.25">
      <c r="A179" s="3">
        <v>176</v>
      </c>
      <c r="B179" s="3" t="s">
        <v>708</v>
      </c>
      <c r="C179" s="10">
        <v>0</v>
      </c>
      <c r="D179" s="10">
        <v>0</v>
      </c>
      <c r="E179" s="3" t="s">
        <v>704</v>
      </c>
      <c r="F179" s="3" t="s">
        <v>707</v>
      </c>
    </row>
    <row r="180" spans="1:6" x14ac:dyDescent="0.25">
      <c r="A180" s="3">
        <v>177</v>
      </c>
      <c r="B180" s="3" t="s">
        <v>708</v>
      </c>
      <c r="C180" s="10">
        <v>0</v>
      </c>
      <c r="D180" s="10">
        <v>0</v>
      </c>
      <c r="E180" s="3" t="s">
        <v>704</v>
      </c>
      <c r="F180" s="3" t="s">
        <v>707</v>
      </c>
    </row>
    <row r="181" spans="1:6" x14ac:dyDescent="0.25">
      <c r="A181" s="3">
        <v>178</v>
      </c>
      <c r="B181" s="3" t="s">
        <v>708</v>
      </c>
      <c r="C181" s="10">
        <v>0</v>
      </c>
      <c r="D181" s="10">
        <v>0</v>
      </c>
      <c r="E181" s="3" t="s">
        <v>704</v>
      </c>
      <c r="F181" s="3" t="s">
        <v>707</v>
      </c>
    </row>
    <row r="182" spans="1:6" x14ac:dyDescent="0.25">
      <c r="A182" s="3">
        <v>179</v>
      </c>
      <c r="B182" s="3" t="s">
        <v>708</v>
      </c>
      <c r="C182" s="10">
        <v>0</v>
      </c>
      <c r="D182" s="10">
        <v>0</v>
      </c>
      <c r="E182" s="3" t="s">
        <v>704</v>
      </c>
      <c r="F182" s="3" t="s">
        <v>707</v>
      </c>
    </row>
    <row r="183" spans="1:6" x14ac:dyDescent="0.25">
      <c r="A183" s="3">
        <v>180</v>
      </c>
      <c r="B183" s="3" t="s">
        <v>708</v>
      </c>
      <c r="C183" s="10">
        <v>0</v>
      </c>
      <c r="D183" s="10">
        <v>0</v>
      </c>
      <c r="E183" s="3" t="s">
        <v>704</v>
      </c>
      <c r="F183" s="3" t="s">
        <v>707</v>
      </c>
    </row>
    <row r="184" spans="1:6" x14ac:dyDescent="0.25">
      <c r="A184" s="3">
        <v>181</v>
      </c>
      <c r="B184" s="3" t="s">
        <v>708</v>
      </c>
      <c r="C184" s="10">
        <v>0</v>
      </c>
      <c r="D184" s="10">
        <v>0</v>
      </c>
      <c r="E184" s="3" t="s">
        <v>704</v>
      </c>
      <c r="F184" s="3" t="s">
        <v>707</v>
      </c>
    </row>
    <row r="185" spans="1:6" x14ac:dyDescent="0.25">
      <c r="A185" s="3">
        <v>182</v>
      </c>
      <c r="B185" s="3" t="s">
        <v>708</v>
      </c>
      <c r="C185" s="10">
        <v>0</v>
      </c>
      <c r="D185" s="10">
        <v>0</v>
      </c>
      <c r="E185" s="3" t="s">
        <v>704</v>
      </c>
      <c r="F185" s="3" t="s">
        <v>707</v>
      </c>
    </row>
    <row r="186" spans="1:6" x14ac:dyDescent="0.25">
      <c r="A186" s="3">
        <v>183</v>
      </c>
      <c r="B186" s="3" t="s">
        <v>708</v>
      </c>
      <c r="C186" s="10">
        <v>0</v>
      </c>
      <c r="D186" s="10">
        <v>0</v>
      </c>
      <c r="E186" s="3" t="s">
        <v>704</v>
      </c>
      <c r="F186" s="3" t="s">
        <v>707</v>
      </c>
    </row>
    <row r="187" spans="1:6" x14ac:dyDescent="0.25">
      <c r="A187" s="3">
        <v>184</v>
      </c>
      <c r="B187" s="3" t="s">
        <v>708</v>
      </c>
      <c r="C187" s="10">
        <v>0</v>
      </c>
      <c r="D187" s="10">
        <v>0</v>
      </c>
      <c r="E187" s="3" t="s">
        <v>704</v>
      </c>
      <c r="F187" s="3" t="s">
        <v>707</v>
      </c>
    </row>
    <row r="188" spans="1:6" x14ac:dyDescent="0.25">
      <c r="A188" s="3">
        <v>185</v>
      </c>
      <c r="B188" s="3" t="s">
        <v>708</v>
      </c>
      <c r="C188" s="10">
        <v>0</v>
      </c>
      <c r="D188" s="10">
        <v>0</v>
      </c>
      <c r="E188" s="3" t="s">
        <v>704</v>
      </c>
      <c r="F188" s="3" t="s">
        <v>707</v>
      </c>
    </row>
    <row r="189" spans="1:6" x14ac:dyDescent="0.25">
      <c r="A189" s="3">
        <v>186</v>
      </c>
      <c r="B189" s="3" t="s">
        <v>708</v>
      </c>
      <c r="C189" s="10">
        <v>0</v>
      </c>
      <c r="D189" s="10">
        <v>0</v>
      </c>
      <c r="E189" s="3" t="s">
        <v>704</v>
      </c>
      <c r="F189" s="3" t="s">
        <v>707</v>
      </c>
    </row>
    <row r="190" spans="1:6" x14ac:dyDescent="0.25">
      <c r="A190" s="3">
        <v>187</v>
      </c>
      <c r="B190" s="3" t="s">
        <v>708</v>
      </c>
      <c r="C190" s="10">
        <v>0</v>
      </c>
      <c r="D190" s="10">
        <v>0</v>
      </c>
      <c r="E190" s="3" t="s">
        <v>704</v>
      </c>
      <c r="F190" s="3" t="s">
        <v>707</v>
      </c>
    </row>
    <row r="191" spans="1:6" x14ac:dyDescent="0.25">
      <c r="A191" s="3">
        <v>188</v>
      </c>
      <c r="B191" s="3" t="s">
        <v>708</v>
      </c>
      <c r="C191" s="10">
        <v>0</v>
      </c>
      <c r="D191" s="10">
        <v>0</v>
      </c>
      <c r="E191" s="3" t="s">
        <v>704</v>
      </c>
      <c r="F191" s="3" t="s">
        <v>707</v>
      </c>
    </row>
    <row r="192" spans="1:6" x14ac:dyDescent="0.25">
      <c r="A192" s="3">
        <v>189</v>
      </c>
      <c r="B192" s="3" t="s">
        <v>708</v>
      </c>
      <c r="C192" s="10">
        <v>0</v>
      </c>
      <c r="D192" s="10">
        <v>0</v>
      </c>
      <c r="E192" s="3" t="s">
        <v>704</v>
      </c>
      <c r="F192" s="3" t="s">
        <v>707</v>
      </c>
    </row>
    <row r="193" spans="1:6" x14ac:dyDescent="0.25">
      <c r="A193" s="3">
        <v>190</v>
      </c>
      <c r="B193" s="3" t="s">
        <v>708</v>
      </c>
      <c r="C193" s="10">
        <v>0</v>
      </c>
      <c r="D193" s="10">
        <v>0</v>
      </c>
      <c r="E193" s="3" t="s">
        <v>704</v>
      </c>
      <c r="F193" s="3" t="s">
        <v>707</v>
      </c>
    </row>
    <row r="194" spans="1:6" x14ac:dyDescent="0.25">
      <c r="A194" s="3">
        <v>191</v>
      </c>
      <c r="B194" s="3" t="s">
        <v>708</v>
      </c>
      <c r="C194" s="10">
        <v>0</v>
      </c>
      <c r="D194" s="10">
        <v>0</v>
      </c>
      <c r="E194" s="3" t="s">
        <v>704</v>
      </c>
      <c r="F194" s="3" t="s">
        <v>707</v>
      </c>
    </row>
    <row r="195" spans="1:6" x14ac:dyDescent="0.25">
      <c r="A195" s="3">
        <v>192</v>
      </c>
      <c r="B195" s="3" t="s">
        <v>708</v>
      </c>
      <c r="C195" s="10">
        <v>0</v>
      </c>
      <c r="D195" s="10">
        <v>0</v>
      </c>
      <c r="E195" s="3" t="s">
        <v>704</v>
      </c>
      <c r="F195" s="3" t="s">
        <v>707</v>
      </c>
    </row>
    <row r="196" spans="1:6" x14ac:dyDescent="0.25">
      <c r="A196" s="3">
        <v>193</v>
      </c>
      <c r="B196" s="3" t="s">
        <v>708</v>
      </c>
      <c r="C196" s="10">
        <v>0</v>
      </c>
      <c r="D196" s="10">
        <v>0</v>
      </c>
      <c r="E196" s="3" t="s">
        <v>704</v>
      </c>
      <c r="F196" s="3" t="s">
        <v>707</v>
      </c>
    </row>
    <row r="197" spans="1:6" x14ac:dyDescent="0.25">
      <c r="A197" s="3">
        <v>194</v>
      </c>
      <c r="B197" s="3" t="s">
        <v>708</v>
      </c>
      <c r="C197" s="10">
        <v>0</v>
      </c>
      <c r="D197" s="10">
        <v>0</v>
      </c>
      <c r="E197" s="3" t="s">
        <v>704</v>
      </c>
      <c r="F197" s="3" t="s">
        <v>707</v>
      </c>
    </row>
    <row r="198" spans="1:6" x14ac:dyDescent="0.25">
      <c r="A198" s="3">
        <v>195</v>
      </c>
      <c r="B198" s="3" t="s">
        <v>708</v>
      </c>
      <c r="C198" s="10">
        <v>0</v>
      </c>
      <c r="D198" s="10">
        <v>0</v>
      </c>
      <c r="E198" s="3" t="s">
        <v>704</v>
      </c>
      <c r="F198" s="3" t="s">
        <v>707</v>
      </c>
    </row>
    <row r="199" spans="1:6" x14ac:dyDescent="0.25">
      <c r="A199" s="3">
        <v>196</v>
      </c>
      <c r="B199" s="3" t="s">
        <v>708</v>
      </c>
      <c r="C199" s="10">
        <v>0</v>
      </c>
      <c r="D199" s="10">
        <v>0</v>
      </c>
      <c r="E199" s="3" t="s">
        <v>704</v>
      </c>
      <c r="F199" s="3" t="s">
        <v>707</v>
      </c>
    </row>
    <row r="200" spans="1:6" x14ac:dyDescent="0.25">
      <c r="A200" s="3">
        <v>197</v>
      </c>
      <c r="B200" s="3" t="s">
        <v>708</v>
      </c>
      <c r="C200" s="10">
        <v>0</v>
      </c>
      <c r="D200" s="10">
        <v>0</v>
      </c>
      <c r="E200" s="3" t="s">
        <v>704</v>
      </c>
      <c r="F200" s="3" t="s">
        <v>707</v>
      </c>
    </row>
    <row r="201" spans="1:6" x14ac:dyDescent="0.25">
      <c r="A201" s="3">
        <v>198</v>
      </c>
      <c r="B201" s="3" t="s">
        <v>708</v>
      </c>
      <c r="C201" s="10">
        <v>0</v>
      </c>
      <c r="D201" s="10">
        <v>0</v>
      </c>
      <c r="E201" s="3" t="s">
        <v>704</v>
      </c>
      <c r="F201" s="3" t="s">
        <v>707</v>
      </c>
    </row>
    <row r="202" spans="1:6" x14ac:dyDescent="0.25">
      <c r="A202" s="3">
        <v>199</v>
      </c>
      <c r="B202" s="3" t="s">
        <v>708</v>
      </c>
      <c r="C202" s="10">
        <v>882.52</v>
      </c>
      <c r="D202" s="10">
        <v>882.52</v>
      </c>
      <c r="E202" s="3" t="s">
        <v>704</v>
      </c>
      <c r="F202" s="3" t="s">
        <v>707</v>
      </c>
    </row>
    <row r="203" spans="1:6" x14ac:dyDescent="0.25">
      <c r="A203" s="3">
        <v>200</v>
      </c>
      <c r="B203" s="3" t="s">
        <v>708</v>
      </c>
      <c r="C203" s="10">
        <v>0</v>
      </c>
      <c r="D203" s="10">
        <v>0</v>
      </c>
      <c r="E203" s="3" t="s">
        <v>704</v>
      </c>
      <c r="F203" s="3" t="s">
        <v>707</v>
      </c>
    </row>
    <row r="204" spans="1:6" x14ac:dyDescent="0.25">
      <c r="A204" s="3">
        <v>201</v>
      </c>
      <c r="B204" s="3" t="s">
        <v>708</v>
      </c>
      <c r="C204" s="10">
        <v>882.52</v>
      </c>
      <c r="D204" s="10">
        <v>882.52</v>
      </c>
      <c r="E204" s="3" t="s">
        <v>704</v>
      </c>
      <c r="F204" s="3" t="s">
        <v>707</v>
      </c>
    </row>
    <row r="205" spans="1:6" x14ac:dyDescent="0.25">
      <c r="A205" s="3">
        <v>202</v>
      </c>
      <c r="B205" s="3" t="s">
        <v>708</v>
      </c>
      <c r="C205" s="10">
        <v>0</v>
      </c>
      <c r="D205" s="10">
        <v>0</v>
      </c>
      <c r="E205" s="3" t="s">
        <v>704</v>
      </c>
      <c r="F205" s="3" t="s">
        <v>707</v>
      </c>
    </row>
    <row r="206" spans="1:6" x14ac:dyDescent="0.25">
      <c r="A206" s="3">
        <v>203</v>
      </c>
      <c r="B206" s="3" t="s">
        <v>708</v>
      </c>
      <c r="C206" s="10">
        <v>0</v>
      </c>
      <c r="D206" s="10">
        <v>0</v>
      </c>
      <c r="E206" s="3" t="s">
        <v>704</v>
      </c>
      <c r="F206" s="3" t="s">
        <v>707</v>
      </c>
    </row>
    <row r="207" spans="1:6" x14ac:dyDescent="0.25">
      <c r="A207" s="3">
        <v>204</v>
      </c>
      <c r="B207" s="3" t="s">
        <v>708</v>
      </c>
      <c r="C207" s="10">
        <v>797.8</v>
      </c>
      <c r="D207" s="10">
        <v>797.8</v>
      </c>
      <c r="E207" s="3" t="s">
        <v>704</v>
      </c>
      <c r="F207" s="3" t="s">
        <v>707</v>
      </c>
    </row>
    <row r="208" spans="1:6" x14ac:dyDescent="0.25">
      <c r="A208" s="3">
        <v>205</v>
      </c>
      <c r="B208" s="3" t="s">
        <v>708</v>
      </c>
      <c r="C208" s="10">
        <v>0</v>
      </c>
      <c r="D208" s="10">
        <v>0</v>
      </c>
      <c r="E208" s="3" t="s">
        <v>704</v>
      </c>
      <c r="F208" s="3" t="s">
        <v>707</v>
      </c>
    </row>
    <row r="209" spans="1:6" x14ac:dyDescent="0.25">
      <c r="A209" s="3">
        <v>206</v>
      </c>
      <c r="B209" s="3" t="s">
        <v>708</v>
      </c>
      <c r="C209" s="10">
        <v>0</v>
      </c>
      <c r="D209" s="10">
        <v>0</v>
      </c>
      <c r="E209" s="3" t="s">
        <v>704</v>
      </c>
      <c r="F209" s="3" t="s">
        <v>707</v>
      </c>
    </row>
    <row r="210" spans="1:6" x14ac:dyDescent="0.25">
      <c r="A210" s="3">
        <v>207</v>
      </c>
      <c r="B210" s="3" t="s">
        <v>708</v>
      </c>
      <c r="C210" s="10">
        <v>0</v>
      </c>
      <c r="D210" s="10">
        <v>0</v>
      </c>
      <c r="E210" s="3" t="s">
        <v>704</v>
      </c>
      <c r="F210" s="3" t="s">
        <v>707</v>
      </c>
    </row>
    <row r="211" spans="1:6" x14ac:dyDescent="0.25">
      <c r="A211" s="3">
        <v>208</v>
      </c>
      <c r="B211" s="3" t="s">
        <v>708</v>
      </c>
      <c r="C211" s="10">
        <v>0</v>
      </c>
      <c r="D211" s="10">
        <v>0</v>
      </c>
      <c r="E211" s="3" t="s">
        <v>704</v>
      </c>
      <c r="F211" s="3" t="s">
        <v>707</v>
      </c>
    </row>
    <row r="212" spans="1:6" x14ac:dyDescent="0.25">
      <c r="A212" s="3">
        <v>209</v>
      </c>
      <c r="B212" s="3" t="s">
        <v>708</v>
      </c>
      <c r="C212" s="10">
        <v>0</v>
      </c>
      <c r="D212" s="10">
        <v>0</v>
      </c>
      <c r="E212" s="3" t="s">
        <v>704</v>
      </c>
      <c r="F212" s="3" t="s">
        <v>707</v>
      </c>
    </row>
    <row r="213" spans="1:6" x14ac:dyDescent="0.25">
      <c r="A213" s="3">
        <v>210</v>
      </c>
      <c r="B213" s="3" t="s">
        <v>708</v>
      </c>
      <c r="C213" s="10">
        <v>0</v>
      </c>
      <c r="D213" s="10">
        <v>0</v>
      </c>
      <c r="E213" s="3" t="s">
        <v>704</v>
      </c>
      <c r="F213" s="3" t="s">
        <v>707</v>
      </c>
    </row>
    <row r="214" spans="1:6" x14ac:dyDescent="0.25">
      <c r="A214" s="3">
        <v>211</v>
      </c>
      <c r="B214" s="3" t="s">
        <v>708</v>
      </c>
      <c r="C214" s="10">
        <v>0</v>
      </c>
      <c r="D214" s="10">
        <v>0</v>
      </c>
      <c r="E214" s="3" t="s">
        <v>704</v>
      </c>
      <c r="F214" s="3" t="s">
        <v>707</v>
      </c>
    </row>
    <row r="215" spans="1:6" x14ac:dyDescent="0.25">
      <c r="A215" s="3">
        <v>212</v>
      </c>
      <c r="B215" s="3" t="s">
        <v>708</v>
      </c>
      <c r="C215" s="10">
        <v>797.8</v>
      </c>
      <c r="D215" s="10">
        <v>797.8</v>
      </c>
      <c r="E215" s="3" t="s">
        <v>704</v>
      </c>
      <c r="F215" s="3" t="s">
        <v>707</v>
      </c>
    </row>
    <row r="216" spans="1:6" x14ac:dyDescent="0.25">
      <c r="A216" s="3">
        <v>213</v>
      </c>
      <c r="B216" s="3" t="s">
        <v>708</v>
      </c>
      <c r="C216" s="10">
        <v>0</v>
      </c>
      <c r="D216" s="10">
        <v>0</v>
      </c>
      <c r="E216" s="3" t="s">
        <v>704</v>
      </c>
      <c r="F216" s="3" t="s">
        <v>707</v>
      </c>
    </row>
    <row r="217" spans="1:6" x14ac:dyDescent="0.25">
      <c r="A217" s="3">
        <v>214</v>
      </c>
      <c r="B217" s="3" t="s">
        <v>708</v>
      </c>
      <c r="C217" s="10">
        <v>797.8</v>
      </c>
      <c r="D217" s="10">
        <v>797.8</v>
      </c>
      <c r="E217" s="3" t="s">
        <v>704</v>
      </c>
      <c r="F217" s="3" t="s">
        <v>707</v>
      </c>
    </row>
    <row r="218" spans="1:6" x14ac:dyDescent="0.25">
      <c r="A218" s="3">
        <v>215</v>
      </c>
      <c r="B218" s="3" t="s">
        <v>708</v>
      </c>
      <c r="C218" s="10">
        <v>0</v>
      </c>
      <c r="D218" s="10">
        <v>0</v>
      </c>
      <c r="E218" s="3" t="s">
        <v>704</v>
      </c>
      <c r="F218" s="3" t="s">
        <v>707</v>
      </c>
    </row>
    <row r="219" spans="1:6" x14ac:dyDescent="0.25">
      <c r="A219" s="3">
        <v>216</v>
      </c>
      <c r="B219" s="3" t="s">
        <v>708</v>
      </c>
      <c r="C219" s="10">
        <v>882.52</v>
      </c>
      <c r="D219" s="10">
        <v>882.52</v>
      </c>
      <c r="E219" s="3" t="s">
        <v>704</v>
      </c>
      <c r="F219" s="3" t="s">
        <v>707</v>
      </c>
    </row>
    <row r="220" spans="1:6" x14ac:dyDescent="0.25">
      <c r="A220" s="3">
        <v>217</v>
      </c>
      <c r="B220" s="3" t="s">
        <v>708</v>
      </c>
      <c r="C220" s="10">
        <v>0</v>
      </c>
      <c r="D220" s="10">
        <v>0</v>
      </c>
      <c r="E220" s="3" t="s">
        <v>704</v>
      </c>
      <c r="F220" s="3" t="s">
        <v>707</v>
      </c>
    </row>
    <row r="221" spans="1:6" x14ac:dyDescent="0.25">
      <c r="A221" s="8">
        <v>218</v>
      </c>
      <c r="B221" s="8" t="s">
        <v>708</v>
      </c>
      <c r="C221" s="10">
        <v>0</v>
      </c>
      <c r="D221" s="10">
        <v>0</v>
      </c>
      <c r="E221" s="8" t="s">
        <v>704</v>
      </c>
      <c r="F221" s="8" t="s">
        <v>707</v>
      </c>
    </row>
    <row r="222" spans="1:6" x14ac:dyDescent="0.25">
      <c r="A222" s="17">
        <v>219</v>
      </c>
      <c r="B222" s="17" t="s">
        <v>708</v>
      </c>
      <c r="C222" s="10">
        <v>0</v>
      </c>
      <c r="D222" s="10">
        <v>0</v>
      </c>
      <c r="E222" s="17" t="s">
        <v>704</v>
      </c>
      <c r="F222" s="17" t="s">
        <v>707</v>
      </c>
    </row>
    <row r="223" spans="1:6" x14ac:dyDescent="0.25">
      <c r="A223" s="21">
        <v>220</v>
      </c>
      <c r="B223" s="21" t="s">
        <v>708</v>
      </c>
      <c r="C223" s="10">
        <v>0</v>
      </c>
      <c r="D223" s="10">
        <v>0</v>
      </c>
      <c r="E223" s="21" t="s">
        <v>704</v>
      </c>
      <c r="F223" s="21" t="s">
        <v>707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3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4.28515625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130</v>
      </c>
      <c r="C2" t="s">
        <v>131</v>
      </c>
      <c r="D2" t="s">
        <v>132</v>
      </c>
      <c r="E2" t="s">
        <v>133</v>
      </c>
      <c r="F2" t="s">
        <v>134</v>
      </c>
    </row>
    <row r="3" spans="1:6" x14ac:dyDescent="0.25">
      <c r="A3" s="1" t="s">
        <v>100</v>
      </c>
      <c r="B3" s="1" t="s">
        <v>135</v>
      </c>
      <c r="C3" s="1" t="s">
        <v>136</v>
      </c>
      <c r="D3" s="1" t="s">
        <v>137</v>
      </c>
      <c r="E3" s="1" t="s">
        <v>138</v>
      </c>
      <c r="F3" s="1" t="s">
        <v>139</v>
      </c>
    </row>
    <row r="4" spans="1:6" x14ac:dyDescent="0.25">
      <c r="A4" s="3">
        <v>1</v>
      </c>
      <c r="B4" s="11" t="s">
        <v>709</v>
      </c>
      <c r="C4" s="10">
        <v>0</v>
      </c>
      <c r="D4" s="10">
        <v>0</v>
      </c>
      <c r="E4" s="3" t="s">
        <v>704</v>
      </c>
      <c r="F4" s="11" t="s">
        <v>705</v>
      </c>
    </row>
    <row r="5" spans="1:6" x14ac:dyDescent="0.25">
      <c r="A5">
        <v>2</v>
      </c>
      <c r="B5" s="11" t="s">
        <v>709</v>
      </c>
      <c r="C5" s="10">
        <v>0</v>
      </c>
      <c r="D5" s="10">
        <v>0</v>
      </c>
      <c r="E5" s="3" t="s">
        <v>704</v>
      </c>
      <c r="F5" s="11" t="s">
        <v>705</v>
      </c>
    </row>
    <row r="6" spans="1:6" x14ac:dyDescent="0.25">
      <c r="A6" s="3">
        <v>3</v>
      </c>
      <c r="B6" s="11" t="s">
        <v>709</v>
      </c>
      <c r="C6" s="10">
        <v>0</v>
      </c>
      <c r="D6" s="10">
        <v>0</v>
      </c>
      <c r="E6" s="3" t="s">
        <v>704</v>
      </c>
      <c r="F6" s="11" t="s">
        <v>705</v>
      </c>
    </row>
    <row r="7" spans="1:6" x14ac:dyDescent="0.25">
      <c r="A7" s="3">
        <v>4</v>
      </c>
      <c r="B7" s="11" t="s">
        <v>709</v>
      </c>
      <c r="C7" s="10">
        <v>0</v>
      </c>
      <c r="D7" s="10">
        <v>0</v>
      </c>
      <c r="E7" s="3" t="s">
        <v>704</v>
      </c>
      <c r="F7" s="11" t="s">
        <v>705</v>
      </c>
    </row>
    <row r="8" spans="1:6" x14ac:dyDescent="0.25">
      <c r="A8" s="3">
        <v>5</v>
      </c>
      <c r="B8" s="11" t="s">
        <v>709</v>
      </c>
      <c r="C8" s="10">
        <v>0</v>
      </c>
      <c r="D8" s="10">
        <v>0</v>
      </c>
      <c r="E8" s="3" t="s">
        <v>704</v>
      </c>
      <c r="F8" s="11" t="s">
        <v>705</v>
      </c>
    </row>
    <row r="9" spans="1:6" x14ac:dyDescent="0.25">
      <c r="A9" s="3">
        <v>6</v>
      </c>
      <c r="B9" s="11" t="s">
        <v>709</v>
      </c>
      <c r="C9" s="10">
        <v>0</v>
      </c>
      <c r="D9" s="10">
        <v>0</v>
      </c>
      <c r="E9" s="3" t="s">
        <v>704</v>
      </c>
      <c r="F9" s="11" t="s">
        <v>705</v>
      </c>
    </row>
    <row r="10" spans="1:6" x14ac:dyDescent="0.25">
      <c r="A10" s="3">
        <v>7</v>
      </c>
      <c r="B10" s="11" t="s">
        <v>709</v>
      </c>
      <c r="C10" s="10">
        <v>0</v>
      </c>
      <c r="D10" s="10">
        <v>0</v>
      </c>
      <c r="E10" s="3" t="s">
        <v>704</v>
      </c>
      <c r="F10" s="11" t="s">
        <v>705</v>
      </c>
    </row>
    <row r="11" spans="1:6" x14ac:dyDescent="0.25">
      <c r="A11" s="3">
        <v>8</v>
      </c>
      <c r="B11" s="11" t="s">
        <v>709</v>
      </c>
      <c r="C11" s="10">
        <v>0</v>
      </c>
      <c r="D11" s="10">
        <v>0</v>
      </c>
      <c r="E11" s="3" t="s">
        <v>704</v>
      </c>
      <c r="F11" s="11" t="s">
        <v>705</v>
      </c>
    </row>
    <row r="12" spans="1:6" x14ac:dyDescent="0.25">
      <c r="A12" s="3">
        <v>9</v>
      </c>
      <c r="B12" s="11" t="s">
        <v>709</v>
      </c>
      <c r="C12" s="10">
        <v>0</v>
      </c>
      <c r="D12" s="10">
        <v>0</v>
      </c>
      <c r="E12" s="3" t="s">
        <v>704</v>
      </c>
      <c r="F12" s="11" t="s">
        <v>705</v>
      </c>
    </row>
    <row r="13" spans="1:6" x14ac:dyDescent="0.25">
      <c r="A13" s="3">
        <v>10</v>
      </c>
      <c r="B13" s="11" t="s">
        <v>709</v>
      </c>
      <c r="C13" s="10">
        <v>0</v>
      </c>
      <c r="D13" s="10">
        <v>0</v>
      </c>
      <c r="E13" s="3" t="s">
        <v>704</v>
      </c>
      <c r="F13" s="11" t="s">
        <v>705</v>
      </c>
    </row>
    <row r="14" spans="1:6" x14ac:dyDescent="0.25">
      <c r="A14" s="3">
        <v>11</v>
      </c>
      <c r="B14" s="11" t="s">
        <v>709</v>
      </c>
      <c r="C14" s="10">
        <v>0</v>
      </c>
      <c r="D14" s="10">
        <v>0</v>
      </c>
      <c r="E14" s="3" t="s">
        <v>704</v>
      </c>
      <c r="F14" s="11" t="s">
        <v>705</v>
      </c>
    </row>
    <row r="15" spans="1:6" x14ac:dyDescent="0.25">
      <c r="A15" s="3">
        <v>12</v>
      </c>
      <c r="B15" s="11" t="s">
        <v>709</v>
      </c>
      <c r="C15" s="10">
        <v>0</v>
      </c>
      <c r="D15" s="10">
        <v>0</v>
      </c>
      <c r="E15" s="3" t="s">
        <v>704</v>
      </c>
      <c r="F15" s="11" t="s">
        <v>705</v>
      </c>
    </row>
    <row r="16" spans="1:6" x14ac:dyDescent="0.25">
      <c r="A16" s="3">
        <v>13</v>
      </c>
      <c r="B16" s="11" t="s">
        <v>709</v>
      </c>
      <c r="C16" s="10">
        <v>0</v>
      </c>
      <c r="D16" s="10">
        <v>0</v>
      </c>
      <c r="E16" s="3" t="s">
        <v>704</v>
      </c>
      <c r="F16" s="11" t="s">
        <v>705</v>
      </c>
    </row>
    <row r="17" spans="1:6" x14ac:dyDescent="0.25">
      <c r="A17" s="3">
        <v>14</v>
      </c>
      <c r="B17" s="11" t="s">
        <v>709</v>
      </c>
      <c r="C17" s="10">
        <v>0</v>
      </c>
      <c r="D17" s="10">
        <v>0</v>
      </c>
      <c r="E17" s="3" t="s">
        <v>704</v>
      </c>
      <c r="F17" s="11" t="s">
        <v>705</v>
      </c>
    </row>
    <row r="18" spans="1:6" x14ac:dyDescent="0.25">
      <c r="A18" s="3">
        <v>15</v>
      </c>
      <c r="B18" s="11" t="s">
        <v>709</v>
      </c>
      <c r="C18" s="10">
        <v>0</v>
      </c>
      <c r="D18" s="10">
        <v>0</v>
      </c>
      <c r="E18" s="3" t="s">
        <v>704</v>
      </c>
      <c r="F18" s="11" t="s">
        <v>705</v>
      </c>
    </row>
    <row r="19" spans="1:6" x14ac:dyDescent="0.25">
      <c r="A19" s="3">
        <v>16</v>
      </c>
      <c r="B19" s="11" t="s">
        <v>709</v>
      </c>
      <c r="C19" s="10">
        <v>0</v>
      </c>
      <c r="D19" s="10">
        <v>0</v>
      </c>
      <c r="E19" s="3" t="s">
        <v>704</v>
      </c>
      <c r="F19" s="11" t="s">
        <v>705</v>
      </c>
    </row>
    <row r="20" spans="1:6" x14ac:dyDescent="0.25">
      <c r="A20" s="3">
        <v>17</v>
      </c>
      <c r="B20" s="11" t="s">
        <v>709</v>
      </c>
      <c r="C20" s="10">
        <v>0</v>
      </c>
      <c r="D20" s="10">
        <v>0</v>
      </c>
      <c r="E20" s="3" t="s">
        <v>704</v>
      </c>
      <c r="F20" s="11" t="s">
        <v>705</v>
      </c>
    </row>
    <row r="21" spans="1:6" x14ac:dyDescent="0.25">
      <c r="A21" s="3">
        <v>18</v>
      </c>
      <c r="B21" s="11" t="s">
        <v>709</v>
      </c>
      <c r="C21" s="10">
        <v>0</v>
      </c>
      <c r="D21" s="10">
        <v>0</v>
      </c>
      <c r="E21" s="3" t="s">
        <v>704</v>
      </c>
      <c r="F21" s="11" t="s">
        <v>705</v>
      </c>
    </row>
    <row r="22" spans="1:6" x14ac:dyDescent="0.25">
      <c r="A22" s="3">
        <v>19</v>
      </c>
      <c r="B22" s="11" t="s">
        <v>709</v>
      </c>
      <c r="C22" s="10">
        <v>0</v>
      </c>
      <c r="D22" s="10">
        <v>0</v>
      </c>
      <c r="E22" s="3" t="s">
        <v>704</v>
      </c>
      <c r="F22" s="11" t="s">
        <v>705</v>
      </c>
    </row>
    <row r="23" spans="1:6" x14ac:dyDescent="0.25">
      <c r="A23" s="3">
        <v>20</v>
      </c>
      <c r="B23" s="11" t="s">
        <v>709</v>
      </c>
      <c r="C23" s="10">
        <v>0</v>
      </c>
      <c r="D23" s="10">
        <v>0</v>
      </c>
      <c r="E23" s="3" t="s">
        <v>704</v>
      </c>
      <c r="F23" s="11" t="s">
        <v>705</v>
      </c>
    </row>
    <row r="24" spans="1:6" x14ac:dyDescent="0.25">
      <c r="A24" s="3">
        <v>21</v>
      </c>
      <c r="B24" s="11" t="s">
        <v>709</v>
      </c>
      <c r="C24" s="10">
        <v>0</v>
      </c>
      <c r="D24" s="10">
        <v>0</v>
      </c>
      <c r="E24" s="3" t="s">
        <v>704</v>
      </c>
      <c r="F24" s="11" t="s">
        <v>705</v>
      </c>
    </row>
    <row r="25" spans="1:6" x14ac:dyDescent="0.25">
      <c r="A25" s="3">
        <v>22</v>
      </c>
      <c r="B25" s="11" t="s">
        <v>709</v>
      </c>
      <c r="C25" s="10">
        <v>0</v>
      </c>
      <c r="D25" s="10">
        <v>0</v>
      </c>
      <c r="E25" s="3" t="s">
        <v>704</v>
      </c>
      <c r="F25" s="11" t="s">
        <v>705</v>
      </c>
    </row>
    <row r="26" spans="1:6" x14ac:dyDescent="0.25">
      <c r="A26" s="3">
        <v>23</v>
      </c>
      <c r="B26" s="11" t="s">
        <v>709</v>
      </c>
      <c r="C26" s="10">
        <v>0</v>
      </c>
      <c r="D26" s="10">
        <v>0</v>
      </c>
      <c r="E26" s="3" t="s">
        <v>704</v>
      </c>
      <c r="F26" s="11" t="s">
        <v>705</v>
      </c>
    </row>
    <row r="27" spans="1:6" x14ac:dyDescent="0.25">
      <c r="A27" s="3">
        <v>24</v>
      </c>
      <c r="B27" s="11" t="s">
        <v>709</v>
      </c>
      <c r="C27" s="10">
        <v>0</v>
      </c>
      <c r="D27" s="10">
        <v>0</v>
      </c>
      <c r="E27" s="3" t="s">
        <v>704</v>
      </c>
      <c r="F27" s="11" t="s">
        <v>705</v>
      </c>
    </row>
    <row r="28" spans="1:6" x14ac:dyDescent="0.25">
      <c r="A28" s="3">
        <v>25</v>
      </c>
      <c r="B28" s="11" t="s">
        <v>709</v>
      </c>
      <c r="C28" s="10">
        <v>0</v>
      </c>
      <c r="D28" s="10">
        <v>0</v>
      </c>
      <c r="E28" s="3" t="s">
        <v>704</v>
      </c>
      <c r="F28" s="11" t="s">
        <v>705</v>
      </c>
    </row>
    <row r="29" spans="1:6" x14ac:dyDescent="0.25">
      <c r="A29" s="3">
        <v>26</v>
      </c>
      <c r="B29" s="11" t="s">
        <v>709</v>
      </c>
      <c r="C29" s="10">
        <v>0</v>
      </c>
      <c r="D29" s="10">
        <v>0</v>
      </c>
      <c r="E29" s="3" t="s">
        <v>704</v>
      </c>
      <c r="F29" s="11" t="s">
        <v>705</v>
      </c>
    </row>
    <row r="30" spans="1:6" x14ac:dyDescent="0.25">
      <c r="A30" s="3">
        <v>27</v>
      </c>
      <c r="B30" s="11" t="s">
        <v>709</v>
      </c>
      <c r="C30" s="10">
        <v>0</v>
      </c>
      <c r="D30" s="10">
        <v>0</v>
      </c>
      <c r="E30" s="3" t="s">
        <v>704</v>
      </c>
      <c r="F30" s="11" t="s">
        <v>705</v>
      </c>
    </row>
    <row r="31" spans="1:6" x14ac:dyDescent="0.25">
      <c r="A31" s="3">
        <v>28</v>
      </c>
      <c r="B31" s="11" t="s">
        <v>709</v>
      </c>
      <c r="C31" s="10">
        <v>0</v>
      </c>
      <c r="D31" s="10">
        <v>0</v>
      </c>
      <c r="E31" s="3" t="s">
        <v>704</v>
      </c>
      <c r="F31" s="11" t="s">
        <v>705</v>
      </c>
    </row>
    <row r="32" spans="1:6" x14ac:dyDescent="0.25">
      <c r="A32" s="3">
        <v>29</v>
      </c>
      <c r="B32" s="11" t="s">
        <v>709</v>
      </c>
      <c r="C32" s="10">
        <v>0</v>
      </c>
      <c r="D32" s="10">
        <v>0</v>
      </c>
      <c r="E32" s="3" t="s">
        <v>704</v>
      </c>
      <c r="F32" s="11" t="s">
        <v>705</v>
      </c>
    </row>
    <row r="33" spans="1:6" x14ac:dyDescent="0.25">
      <c r="A33" s="3">
        <v>30</v>
      </c>
      <c r="B33" s="11" t="s">
        <v>709</v>
      </c>
      <c r="C33" s="10">
        <v>0</v>
      </c>
      <c r="D33" s="10">
        <v>0</v>
      </c>
      <c r="E33" s="3" t="s">
        <v>704</v>
      </c>
      <c r="F33" s="11" t="s">
        <v>705</v>
      </c>
    </row>
    <row r="34" spans="1:6" x14ac:dyDescent="0.25">
      <c r="A34" s="3">
        <v>31</v>
      </c>
      <c r="B34" s="11" t="s">
        <v>709</v>
      </c>
      <c r="C34" s="10">
        <v>0</v>
      </c>
      <c r="D34" s="10">
        <v>0</v>
      </c>
      <c r="E34" s="3" t="s">
        <v>704</v>
      </c>
      <c r="F34" s="11" t="s">
        <v>705</v>
      </c>
    </row>
    <row r="35" spans="1:6" x14ac:dyDescent="0.25">
      <c r="A35" s="3">
        <v>32</v>
      </c>
      <c r="B35" s="11" t="s">
        <v>709</v>
      </c>
      <c r="C35" s="10">
        <v>0</v>
      </c>
      <c r="D35" s="10">
        <v>0</v>
      </c>
      <c r="E35" s="3" t="s">
        <v>704</v>
      </c>
      <c r="F35" s="11" t="s">
        <v>705</v>
      </c>
    </row>
    <row r="36" spans="1:6" x14ac:dyDescent="0.25">
      <c r="A36" s="3">
        <v>33</v>
      </c>
      <c r="B36" s="11" t="s">
        <v>709</v>
      </c>
      <c r="C36" s="10">
        <v>0</v>
      </c>
      <c r="D36" s="10">
        <v>0</v>
      </c>
      <c r="E36" s="3" t="s">
        <v>704</v>
      </c>
      <c r="F36" s="11" t="s">
        <v>705</v>
      </c>
    </row>
    <row r="37" spans="1:6" x14ac:dyDescent="0.25">
      <c r="A37" s="3">
        <v>34</v>
      </c>
      <c r="B37" s="11" t="s">
        <v>709</v>
      </c>
      <c r="C37" s="10">
        <v>0</v>
      </c>
      <c r="D37" s="10">
        <v>0</v>
      </c>
      <c r="E37" s="3" t="s">
        <v>704</v>
      </c>
      <c r="F37" s="11" t="s">
        <v>705</v>
      </c>
    </row>
    <row r="38" spans="1:6" x14ac:dyDescent="0.25">
      <c r="A38" s="3">
        <v>35</v>
      </c>
      <c r="B38" s="11" t="s">
        <v>709</v>
      </c>
      <c r="C38" s="10">
        <v>0</v>
      </c>
      <c r="D38" s="10">
        <v>0</v>
      </c>
      <c r="E38" s="3" t="s">
        <v>704</v>
      </c>
      <c r="F38" s="11" t="s">
        <v>705</v>
      </c>
    </row>
    <row r="39" spans="1:6" x14ac:dyDescent="0.25">
      <c r="A39" s="3">
        <v>36</v>
      </c>
      <c r="B39" s="11" t="s">
        <v>709</v>
      </c>
      <c r="C39" s="10">
        <v>0</v>
      </c>
      <c r="D39" s="10">
        <v>0</v>
      </c>
      <c r="E39" s="3" t="s">
        <v>704</v>
      </c>
      <c r="F39" s="11" t="s">
        <v>705</v>
      </c>
    </row>
    <row r="40" spans="1:6" x14ac:dyDescent="0.25">
      <c r="A40" s="3">
        <v>37</v>
      </c>
      <c r="B40" s="11" t="s">
        <v>709</v>
      </c>
      <c r="C40" s="10">
        <v>0</v>
      </c>
      <c r="D40" s="10">
        <v>0</v>
      </c>
      <c r="E40" s="3" t="s">
        <v>704</v>
      </c>
      <c r="F40" s="11" t="s">
        <v>705</v>
      </c>
    </row>
    <row r="41" spans="1:6" x14ac:dyDescent="0.25">
      <c r="A41" s="3">
        <v>38</v>
      </c>
      <c r="B41" s="11" t="s">
        <v>709</v>
      </c>
      <c r="C41" s="10">
        <v>0</v>
      </c>
      <c r="D41" s="10">
        <v>0</v>
      </c>
      <c r="E41" s="3" t="s">
        <v>704</v>
      </c>
      <c r="F41" s="11" t="s">
        <v>705</v>
      </c>
    </row>
    <row r="42" spans="1:6" x14ac:dyDescent="0.25">
      <c r="A42" s="3">
        <v>39</v>
      </c>
      <c r="B42" s="11" t="s">
        <v>709</v>
      </c>
      <c r="C42" s="10">
        <v>0</v>
      </c>
      <c r="D42" s="10">
        <v>0</v>
      </c>
      <c r="E42" s="3" t="s">
        <v>704</v>
      </c>
      <c r="F42" s="11" t="s">
        <v>705</v>
      </c>
    </row>
    <row r="43" spans="1:6" x14ac:dyDescent="0.25">
      <c r="A43" s="3">
        <v>40</v>
      </c>
      <c r="B43" s="11" t="s">
        <v>709</v>
      </c>
      <c r="C43" s="10">
        <v>0</v>
      </c>
      <c r="D43" s="10">
        <v>0</v>
      </c>
      <c r="E43" s="3" t="s">
        <v>704</v>
      </c>
      <c r="F43" s="11" t="s">
        <v>705</v>
      </c>
    </row>
    <row r="44" spans="1:6" x14ac:dyDescent="0.25">
      <c r="A44" s="3">
        <v>41</v>
      </c>
      <c r="B44" s="11" t="s">
        <v>709</v>
      </c>
      <c r="C44" s="10">
        <v>0</v>
      </c>
      <c r="D44" s="10">
        <v>0</v>
      </c>
      <c r="E44" s="3" t="s">
        <v>704</v>
      </c>
      <c r="F44" s="11" t="s">
        <v>705</v>
      </c>
    </row>
    <row r="45" spans="1:6" x14ac:dyDescent="0.25">
      <c r="A45" s="3">
        <v>42</v>
      </c>
      <c r="B45" s="11" t="s">
        <v>709</v>
      </c>
      <c r="C45" s="10">
        <v>0</v>
      </c>
      <c r="D45" s="10">
        <v>0</v>
      </c>
      <c r="E45" s="3" t="s">
        <v>704</v>
      </c>
      <c r="F45" s="11" t="s">
        <v>705</v>
      </c>
    </row>
    <row r="46" spans="1:6" x14ac:dyDescent="0.25">
      <c r="A46" s="3">
        <v>43</v>
      </c>
      <c r="B46" s="11" t="s">
        <v>709</v>
      </c>
      <c r="C46" s="10">
        <v>0</v>
      </c>
      <c r="D46" s="10">
        <v>0</v>
      </c>
      <c r="E46" s="3" t="s">
        <v>704</v>
      </c>
      <c r="F46" s="11" t="s">
        <v>705</v>
      </c>
    </row>
    <row r="47" spans="1:6" x14ac:dyDescent="0.25">
      <c r="A47" s="3">
        <v>44</v>
      </c>
      <c r="B47" s="11" t="s">
        <v>709</v>
      </c>
      <c r="C47" s="10">
        <v>0</v>
      </c>
      <c r="D47" s="10">
        <v>0</v>
      </c>
      <c r="E47" s="3" t="s">
        <v>704</v>
      </c>
      <c r="F47" s="11" t="s">
        <v>705</v>
      </c>
    </row>
    <row r="48" spans="1:6" x14ac:dyDescent="0.25">
      <c r="A48" s="3">
        <v>45</v>
      </c>
      <c r="B48" s="11" t="s">
        <v>709</v>
      </c>
      <c r="C48" s="10">
        <v>0</v>
      </c>
      <c r="D48" s="10">
        <v>0</v>
      </c>
      <c r="E48" s="3" t="s">
        <v>704</v>
      </c>
      <c r="F48" s="11" t="s">
        <v>705</v>
      </c>
    </row>
    <row r="49" spans="1:6" x14ac:dyDescent="0.25">
      <c r="A49" s="3">
        <v>46</v>
      </c>
      <c r="B49" s="11" t="s">
        <v>709</v>
      </c>
      <c r="C49" s="10">
        <v>0</v>
      </c>
      <c r="D49" s="10">
        <v>0</v>
      </c>
      <c r="E49" s="3" t="s">
        <v>704</v>
      </c>
      <c r="F49" s="11" t="s">
        <v>705</v>
      </c>
    </row>
    <row r="50" spans="1:6" x14ac:dyDescent="0.25">
      <c r="A50" s="3">
        <v>47</v>
      </c>
      <c r="B50" s="11" t="s">
        <v>709</v>
      </c>
      <c r="C50" s="10">
        <v>0</v>
      </c>
      <c r="D50" s="10">
        <v>0</v>
      </c>
      <c r="E50" s="3" t="s">
        <v>704</v>
      </c>
      <c r="F50" s="11" t="s">
        <v>705</v>
      </c>
    </row>
    <row r="51" spans="1:6" x14ac:dyDescent="0.25">
      <c r="A51" s="3">
        <v>48</v>
      </c>
      <c r="B51" s="11" t="s">
        <v>709</v>
      </c>
      <c r="C51" s="10">
        <v>0</v>
      </c>
      <c r="D51" s="10">
        <v>0</v>
      </c>
      <c r="E51" s="3" t="s">
        <v>704</v>
      </c>
      <c r="F51" s="11" t="s">
        <v>705</v>
      </c>
    </row>
    <row r="52" spans="1:6" x14ac:dyDescent="0.25">
      <c r="A52" s="3">
        <v>49</v>
      </c>
      <c r="B52" s="11" t="s">
        <v>709</v>
      </c>
      <c r="C52" s="10">
        <v>0</v>
      </c>
      <c r="D52" s="10">
        <v>0</v>
      </c>
      <c r="E52" s="3" t="s">
        <v>704</v>
      </c>
      <c r="F52" s="11" t="s">
        <v>705</v>
      </c>
    </row>
    <row r="53" spans="1:6" x14ac:dyDescent="0.25">
      <c r="A53" s="3">
        <v>50</v>
      </c>
      <c r="B53" s="11" t="s">
        <v>709</v>
      </c>
      <c r="C53" s="10">
        <v>0</v>
      </c>
      <c r="D53" s="10">
        <v>0</v>
      </c>
      <c r="E53" s="3" t="s">
        <v>704</v>
      </c>
      <c r="F53" s="11" t="s">
        <v>705</v>
      </c>
    </row>
    <row r="54" spans="1:6" x14ac:dyDescent="0.25">
      <c r="A54" s="3">
        <v>51</v>
      </c>
      <c r="B54" s="11" t="s">
        <v>709</v>
      </c>
      <c r="C54" s="10">
        <v>0</v>
      </c>
      <c r="D54" s="10">
        <v>0</v>
      </c>
      <c r="E54" s="3" t="s">
        <v>704</v>
      </c>
      <c r="F54" s="11" t="s">
        <v>705</v>
      </c>
    </row>
    <row r="55" spans="1:6" x14ac:dyDescent="0.25">
      <c r="A55" s="3">
        <v>52</v>
      </c>
      <c r="B55" s="11" t="s">
        <v>709</v>
      </c>
      <c r="C55" s="10">
        <v>0</v>
      </c>
      <c r="D55" s="10">
        <v>0</v>
      </c>
      <c r="E55" s="3" t="s">
        <v>704</v>
      </c>
      <c r="F55" s="11" t="s">
        <v>705</v>
      </c>
    </row>
    <row r="56" spans="1:6" x14ac:dyDescent="0.25">
      <c r="A56" s="3">
        <v>53</v>
      </c>
      <c r="B56" s="11" t="s">
        <v>709</v>
      </c>
      <c r="C56" s="10">
        <v>0</v>
      </c>
      <c r="D56" s="10">
        <v>0</v>
      </c>
      <c r="E56" s="3" t="s">
        <v>704</v>
      </c>
      <c r="F56" s="11" t="s">
        <v>705</v>
      </c>
    </row>
    <row r="57" spans="1:6" x14ac:dyDescent="0.25">
      <c r="A57" s="3">
        <v>54</v>
      </c>
      <c r="B57" s="11" t="s">
        <v>709</v>
      </c>
      <c r="C57" s="10">
        <v>0</v>
      </c>
      <c r="D57" s="10">
        <v>0</v>
      </c>
      <c r="E57" s="3" t="s">
        <v>704</v>
      </c>
      <c r="F57" s="11" t="s">
        <v>705</v>
      </c>
    </row>
    <row r="58" spans="1:6" x14ac:dyDescent="0.25">
      <c r="A58" s="3">
        <v>55</v>
      </c>
      <c r="B58" s="11" t="s">
        <v>709</v>
      </c>
      <c r="C58" s="10">
        <v>0</v>
      </c>
      <c r="D58" s="10">
        <v>0</v>
      </c>
      <c r="E58" s="3" t="s">
        <v>704</v>
      </c>
      <c r="F58" s="11" t="s">
        <v>705</v>
      </c>
    </row>
    <row r="59" spans="1:6" x14ac:dyDescent="0.25">
      <c r="A59" s="3">
        <v>56</v>
      </c>
      <c r="B59" s="11" t="s">
        <v>709</v>
      </c>
      <c r="C59" s="10">
        <v>0</v>
      </c>
      <c r="D59" s="10">
        <v>0</v>
      </c>
      <c r="E59" s="3" t="s">
        <v>704</v>
      </c>
      <c r="F59" s="11" t="s">
        <v>705</v>
      </c>
    </row>
    <row r="60" spans="1:6" x14ac:dyDescent="0.25">
      <c r="A60" s="3">
        <v>57</v>
      </c>
      <c r="B60" s="11" t="s">
        <v>709</v>
      </c>
      <c r="C60" s="10">
        <v>0</v>
      </c>
      <c r="D60" s="10">
        <v>0</v>
      </c>
      <c r="E60" s="3" t="s">
        <v>704</v>
      </c>
      <c r="F60" s="11" t="s">
        <v>705</v>
      </c>
    </row>
    <row r="61" spans="1:6" x14ac:dyDescent="0.25">
      <c r="A61" s="3">
        <v>58</v>
      </c>
      <c r="B61" s="11" t="s">
        <v>709</v>
      </c>
      <c r="C61" s="10">
        <v>0</v>
      </c>
      <c r="D61" s="10">
        <v>0</v>
      </c>
      <c r="E61" s="3" t="s">
        <v>704</v>
      </c>
      <c r="F61" s="11" t="s">
        <v>705</v>
      </c>
    </row>
    <row r="62" spans="1:6" x14ac:dyDescent="0.25">
      <c r="A62" s="3">
        <v>59</v>
      </c>
      <c r="B62" s="11" t="s">
        <v>709</v>
      </c>
      <c r="C62" s="10">
        <v>0</v>
      </c>
      <c r="D62" s="10">
        <v>0</v>
      </c>
      <c r="E62" s="3" t="s">
        <v>704</v>
      </c>
      <c r="F62" s="11" t="s">
        <v>705</v>
      </c>
    </row>
    <row r="63" spans="1:6" x14ac:dyDescent="0.25">
      <c r="A63" s="3">
        <v>60</v>
      </c>
      <c r="B63" s="11" t="s">
        <v>709</v>
      </c>
      <c r="C63" s="10">
        <v>0</v>
      </c>
      <c r="D63" s="10">
        <v>0</v>
      </c>
      <c r="E63" s="3" t="s">
        <v>704</v>
      </c>
      <c r="F63" s="11" t="s">
        <v>705</v>
      </c>
    </row>
    <row r="64" spans="1:6" x14ac:dyDescent="0.25">
      <c r="A64" s="3">
        <v>61</v>
      </c>
      <c r="B64" s="11" t="s">
        <v>709</v>
      </c>
      <c r="C64" s="10">
        <v>0</v>
      </c>
      <c r="D64" s="10">
        <v>0</v>
      </c>
      <c r="E64" s="3" t="s">
        <v>704</v>
      </c>
      <c r="F64" s="11" t="s">
        <v>705</v>
      </c>
    </row>
    <row r="65" spans="1:6" x14ac:dyDescent="0.25">
      <c r="A65" s="3">
        <v>62</v>
      </c>
      <c r="B65" s="11" t="s">
        <v>709</v>
      </c>
      <c r="C65" s="10">
        <v>0</v>
      </c>
      <c r="D65" s="10">
        <v>0</v>
      </c>
      <c r="E65" s="3" t="s">
        <v>704</v>
      </c>
      <c r="F65" s="11" t="s">
        <v>705</v>
      </c>
    </row>
    <row r="66" spans="1:6" x14ac:dyDescent="0.25">
      <c r="A66" s="3">
        <v>63</v>
      </c>
      <c r="B66" s="11" t="s">
        <v>709</v>
      </c>
      <c r="C66" s="10">
        <v>0</v>
      </c>
      <c r="D66" s="10">
        <v>0</v>
      </c>
      <c r="E66" s="3" t="s">
        <v>704</v>
      </c>
      <c r="F66" s="11" t="s">
        <v>705</v>
      </c>
    </row>
    <row r="67" spans="1:6" x14ac:dyDescent="0.25">
      <c r="A67" s="3">
        <v>64</v>
      </c>
      <c r="B67" s="11" t="s">
        <v>709</v>
      </c>
      <c r="C67" s="10">
        <v>0</v>
      </c>
      <c r="D67" s="10">
        <v>0</v>
      </c>
      <c r="E67" s="3" t="s">
        <v>704</v>
      </c>
      <c r="F67" s="11" t="s">
        <v>705</v>
      </c>
    </row>
    <row r="68" spans="1:6" x14ac:dyDescent="0.25">
      <c r="A68" s="3">
        <v>65</v>
      </c>
      <c r="B68" s="11" t="s">
        <v>709</v>
      </c>
      <c r="C68" s="10">
        <v>0</v>
      </c>
      <c r="D68" s="10">
        <v>0</v>
      </c>
      <c r="E68" s="3" t="s">
        <v>704</v>
      </c>
      <c r="F68" s="11" t="s">
        <v>705</v>
      </c>
    </row>
    <row r="69" spans="1:6" x14ac:dyDescent="0.25">
      <c r="A69" s="3">
        <v>66</v>
      </c>
      <c r="B69" s="11" t="s">
        <v>709</v>
      </c>
      <c r="C69" s="10">
        <v>0</v>
      </c>
      <c r="D69" s="10">
        <v>0</v>
      </c>
      <c r="E69" s="3" t="s">
        <v>704</v>
      </c>
      <c r="F69" s="11" t="s">
        <v>705</v>
      </c>
    </row>
    <row r="70" spans="1:6" x14ac:dyDescent="0.25">
      <c r="A70" s="3">
        <v>67</v>
      </c>
      <c r="B70" s="11" t="s">
        <v>709</v>
      </c>
      <c r="C70" s="10">
        <v>0</v>
      </c>
      <c r="D70" s="10">
        <v>0</v>
      </c>
      <c r="E70" s="3" t="s">
        <v>704</v>
      </c>
      <c r="F70" s="11" t="s">
        <v>705</v>
      </c>
    </row>
    <row r="71" spans="1:6" x14ac:dyDescent="0.25">
      <c r="A71" s="3">
        <v>68</v>
      </c>
      <c r="B71" s="11" t="s">
        <v>709</v>
      </c>
      <c r="C71" s="10">
        <v>0</v>
      </c>
      <c r="D71" s="10">
        <v>0</v>
      </c>
      <c r="E71" s="3" t="s">
        <v>704</v>
      </c>
      <c r="F71" s="11" t="s">
        <v>705</v>
      </c>
    </row>
    <row r="72" spans="1:6" x14ac:dyDescent="0.25">
      <c r="A72" s="3">
        <v>69</v>
      </c>
      <c r="B72" s="11" t="s">
        <v>709</v>
      </c>
      <c r="C72" s="10">
        <v>0</v>
      </c>
      <c r="D72" s="10">
        <v>0</v>
      </c>
      <c r="E72" s="3" t="s">
        <v>704</v>
      </c>
      <c r="F72" s="11" t="s">
        <v>705</v>
      </c>
    </row>
    <row r="73" spans="1:6" x14ac:dyDescent="0.25">
      <c r="A73" s="3">
        <v>70</v>
      </c>
      <c r="B73" s="11" t="s">
        <v>709</v>
      </c>
      <c r="C73" s="10">
        <v>0</v>
      </c>
      <c r="D73" s="10">
        <v>0</v>
      </c>
      <c r="E73" s="3" t="s">
        <v>704</v>
      </c>
      <c r="F73" s="11" t="s">
        <v>705</v>
      </c>
    </row>
    <row r="74" spans="1:6" x14ac:dyDescent="0.25">
      <c r="A74" s="3">
        <v>71</v>
      </c>
      <c r="B74" s="11" t="s">
        <v>709</v>
      </c>
      <c r="C74" s="10">
        <v>0</v>
      </c>
      <c r="D74" s="10">
        <v>0</v>
      </c>
      <c r="E74" s="3" t="s">
        <v>704</v>
      </c>
      <c r="F74" s="11" t="s">
        <v>705</v>
      </c>
    </row>
    <row r="75" spans="1:6" x14ac:dyDescent="0.25">
      <c r="A75" s="3">
        <v>72</v>
      </c>
      <c r="B75" s="11" t="s">
        <v>709</v>
      </c>
      <c r="C75" s="10">
        <v>0</v>
      </c>
      <c r="D75" s="10">
        <v>0</v>
      </c>
      <c r="E75" s="3" t="s">
        <v>704</v>
      </c>
      <c r="F75" s="11" t="s">
        <v>705</v>
      </c>
    </row>
    <row r="76" spans="1:6" x14ac:dyDescent="0.25">
      <c r="A76" s="3">
        <v>73</v>
      </c>
      <c r="B76" s="11" t="s">
        <v>709</v>
      </c>
      <c r="C76" s="10">
        <v>0</v>
      </c>
      <c r="D76" s="10">
        <v>0</v>
      </c>
      <c r="E76" s="3" t="s">
        <v>704</v>
      </c>
      <c r="F76" s="11" t="s">
        <v>705</v>
      </c>
    </row>
    <row r="77" spans="1:6" x14ac:dyDescent="0.25">
      <c r="A77" s="3">
        <v>74</v>
      </c>
      <c r="B77" s="11" t="s">
        <v>709</v>
      </c>
      <c r="C77" s="10">
        <v>0</v>
      </c>
      <c r="D77" s="10">
        <v>0</v>
      </c>
      <c r="E77" s="3" t="s">
        <v>704</v>
      </c>
      <c r="F77" s="11" t="s">
        <v>705</v>
      </c>
    </row>
    <row r="78" spans="1:6" x14ac:dyDescent="0.25">
      <c r="A78" s="3">
        <v>75</v>
      </c>
      <c r="B78" s="11" t="s">
        <v>709</v>
      </c>
      <c r="C78" s="10">
        <v>0</v>
      </c>
      <c r="D78" s="10">
        <v>0</v>
      </c>
      <c r="E78" s="3" t="s">
        <v>704</v>
      </c>
      <c r="F78" s="11" t="s">
        <v>705</v>
      </c>
    </row>
    <row r="79" spans="1:6" x14ac:dyDescent="0.25">
      <c r="A79" s="3">
        <v>76</v>
      </c>
      <c r="B79" s="11" t="s">
        <v>709</v>
      </c>
      <c r="C79" s="10">
        <v>0</v>
      </c>
      <c r="D79" s="10">
        <v>0</v>
      </c>
      <c r="E79" s="3" t="s">
        <v>704</v>
      </c>
      <c r="F79" s="11" t="s">
        <v>705</v>
      </c>
    </row>
    <row r="80" spans="1:6" x14ac:dyDescent="0.25">
      <c r="A80" s="3">
        <v>77</v>
      </c>
      <c r="B80" s="11" t="s">
        <v>709</v>
      </c>
      <c r="C80" s="10">
        <v>0</v>
      </c>
      <c r="D80" s="10">
        <v>0</v>
      </c>
      <c r="E80" s="3" t="s">
        <v>704</v>
      </c>
      <c r="F80" s="11" t="s">
        <v>705</v>
      </c>
    </row>
    <row r="81" spans="1:6" x14ac:dyDescent="0.25">
      <c r="A81" s="3">
        <v>78</v>
      </c>
      <c r="B81" s="11" t="s">
        <v>709</v>
      </c>
      <c r="C81" s="10">
        <v>0</v>
      </c>
      <c r="D81" s="10">
        <v>0</v>
      </c>
      <c r="E81" s="3" t="s">
        <v>704</v>
      </c>
      <c r="F81" s="11" t="s">
        <v>705</v>
      </c>
    </row>
    <row r="82" spans="1:6" x14ac:dyDescent="0.25">
      <c r="A82" s="3">
        <v>79</v>
      </c>
      <c r="B82" s="11" t="s">
        <v>709</v>
      </c>
      <c r="C82" s="10">
        <v>0</v>
      </c>
      <c r="D82" s="10">
        <v>0</v>
      </c>
      <c r="E82" s="3" t="s">
        <v>704</v>
      </c>
      <c r="F82" s="11" t="s">
        <v>705</v>
      </c>
    </row>
    <row r="83" spans="1:6" x14ac:dyDescent="0.25">
      <c r="A83" s="3">
        <v>80</v>
      </c>
      <c r="B83" s="11" t="s">
        <v>709</v>
      </c>
      <c r="C83" s="10">
        <v>0</v>
      </c>
      <c r="D83" s="10">
        <v>0</v>
      </c>
      <c r="E83" s="3" t="s">
        <v>704</v>
      </c>
      <c r="F83" s="11" t="s">
        <v>705</v>
      </c>
    </row>
    <row r="84" spans="1:6" x14ac:dyDescent="0.25">
      <c r="A84" s="3">
        <v>81</v>
      </c>
      <c r="B84" s="11" t="s">
        <v>709</v>
      </c>
      <c r="C84" s="10">
        <v>0</v>
      </c>
      <c r="D84" s="10">
        <v>0</v>
      </c>
      <c r="E84" s="3" t="s">
        <v>704</v>
      </c>
      <c r="F84" s="11" t="s">
        <v>705</v>
      </c>
    </row>
    <row r="85" spans="1:6" x14ac:dyDescent="0.25">
      <c r="A85" s="3">
        <v>82</v>
      </c>
      <c r="B85" s="11" t="s">
        <v>709</v>
      </c>
      <c r="C85" s="10">
        <v>0</v>
      </c>
      <c r="D85" s="10">
        <v>0</v>
      </c>
      <c r="E85" s="3" t="s">
        <v>704</v>
      </c>
      <c r="F85" s="11" t="s">
        <v>705</v>
      </c>
    </row>
    <row r="86" spans="1:6" x14ac:dyDescent="0.25">
      <c r="A86" s="3">
        <v>83</v>
      </c>
      <c r="B86" s="11" t="s">
        <v>709</v>
      </c>
      <c r="C86" s="10">
        <v>0</v>
      </c>
      <c r="D86" s="10">
        <v>0</v>
      </c>
      <c r="E86" s="3" t="s">
        <v>704</v>
      </c>
      <c r="F86" s="11" t="s">
        <v>705</v>
      </c>
    </row>
    <row r="87" spans="1:6" x14ac:dyDescent="0.25">
      <c r="A87" s="3">
        <v>84</v>
      </c>
      <c r="B87" s="11" t="s">
        <v>709</v>
      </c>
      <c r="C87" s="10">
        <v>0</v>
      </c>
      <c r="D87" s="10">
        <v>0</v>
      </c>
      <c r="E87" s="3" t="s">
        <v>704</v>
      </c>
      <c r="F87" s="11" t="s">
        <v>705</v>
      </c>
    </row>
    <row r="88" spans="1:6" x14ac:dyDescent="0.25">
      <c r="A88" s="3">
        <v>85</v>
      </c>
      <c r="B88" s="11" t="s">
        <v>709</v>
      </c>
      <c r="C88" s="10">
        <v>0</v>
      </c>
      <c r="D88" s="10">
        <v>0</v>
      </c>
      <c r="E88" s="3" t="s">
        <v>704</v>
      </c>
      <c r="F88" s="11" t="s">
        <v>705</v>
      </c>
    </row>
    <row r="89" spans="1:6" x14ac:dyDescent="0.25">
      <c r="A89" s="3">
        <v>86</v>
      </c>
      <c r="B89" s="11" t="s">
        <v>709</v>
      </c>
      <c r="C89" s="10">
        <v>0</v>
      </c>
      <c r="D89" s="10">
        <v>0</v>
      </c>
      <c r="E89" s="3" t="s">
        <v>704</v>
      </c>
      <c r="F89" s="11" t="s">
        <v>705</v>
      </c>
    </row>
    <row r="90" spans="1:6" x14ac:dyDescent="0.25">
      <c r="A90" s="3">
        <v>87</v>
      </c>
      <c r="B90" s="11" t="s">
        <v>709</v>
      </c>
      <c r="C90" s="10">
        <v>0</v>
      </c>
      <c r="D90" s="10">
        <v>0</v>
      </c>
      <c r="E90" s="3" t="s">
        <v>704</v>
      </c>
      <c r="F90" s="11" t="s">
        <v>705</v>
      </c>
    </row>
    <row r="91" spans="1:6" x14ac:dyDescent="0.25">
      <c r="A91" s="3">
        <v>88</v>
      </c>
      <c r="B91" s="11" t="s">
        <v>709</v>
      </c>
      <c r="C91" s="10">
        <v>0</v>
      </c>
      <c r="D91" s="10">
        <v>0</v>
      </c>
      <c r="E91" s="3" t="s">
        <v>704</v>
      </c>
      <c r="F91" s="11" t="s">
        <v>705</v>
      </c>
    </row>
    <row r="92" spans="1:6" x14ac:dyDescent="0.25">
      <c r="A92" s="3">
        <v>89</v>
      </c>
      <c r="B92" s="11" t="s">
        <v>709</v>
      </c>
      <c r="C92" s="10">
        <v>0</v>
      </c>
      <c r="D92" s="10">
        <v>0</v>
      </c>
      <c r="E92" s="3" t="s">
        <v>704</v>
      </c>
      <c r="F92" s="11" t="s">
        <v>705</v>
      </c>
    </row>
    <row r="93" spans="1:6" x14ac:dyDescent="0.25">
      <c r="A93" s="3">
        <v>90</v>
      </c>
      <c r="B93" s="11" t="s">
        <v>709</v>
      </c>
      <c r="C93" s="10">
        <v>0</v>
      </c>
      <c r="D93" s="10">
        <v>0</v>
      </c>
      <c r="E93" s="3" t="s">
        <v>704</v>
      </c>
      <c r="F93" s="11" t="s">
        <v>705</v>
      </c>
    </row>
    <row r="94" spans="1:6" x14ac:dyDescent="0.25">
      <c r="A94" s="3">
        <v>91</v>
      </c>
      <c r="B94" s="11" t="s">
        <v>709</v>
      </c>
      <c r="C94" s="10">
        <v>0</v>
      </c>
      <c r="D94" s="10">
        <v>0</v>
      </c>
      <c r="E94" s="3" t="s">
        <v>704</v>
      </c>
      <c r="F94" s="11" t="s">
        <v>705</v>
      </c>
    </row>
    <row r="95" spans="1:6" x14ac:dyDescent="0.25">
      <c r="A95" s="3">
        <v>92</v>
      </c>
      <c r="B95" s="11" t="s">
        <v>709</v>
      </c>
      <c r="C95" s="10">
        <v>0</v>
      </c>
      <c r="D95" s="10">
        <v>0</v>
      </c>
      <c r="E95" s="3" t="s">
        <v>704</v>
      </c>
      <c r="F95" s="11" t="s">
        <v>705</v>
      </c>
    </row>
    <row r="96" spans="1:6" x14ac:dyDescent="0.25">
      <c r="A96" s="3">
        <v>93</v>
      </c>
      <c r="B96" s="11" t="s">
        <v>709</v>
      </c>
      <c r="C96" s="10">
        <v>0</v>
      </c>
      <c r="D96" s="10">
        <v>0</v>
      </c>
      <c r="E96" s="3" t="s">
        <v>704</v>
      </c>
      <c r="F96" s="11" t="s">
        <v>705</v>
      </c>
    </row>
    <row r="97" spans="1:6" x14ac:dyDescent="0.25">
      <c r="A97" s="3">
        <v>94</v>
      </c>
      <c r="B97" s="11" t="s">
        <v>709</v>
      </c>
      <c r="C97" s="10">
        <v>0</v>
      </c>
      <c r="D97" s="10">
        <v>0</v>
      </c>
      <c r="E97" s="3" t="s">
        <v>704</v>
      </c>
      <c r="F97" s="11" t="s">
        <v>705</v>
      </c>
    </row>
    <row r="98" spans="1:6" x14ac:dyDescent="0.25">
      <c r="A98" s="3">
        <v>95</v>
      </c>
      <c r="B98" s="11" t="s">
        <v>709</v>
      </c>
      <c r="C98" s="10">
        <v>0</v>
      </c>
      <c r="D98" s="10">
        <v>0</v>
      </c>
      <c r="E98" s="3" t="s">
        <v>704</v>
      </c>
      <c r="F98" s="11" t="s">
        <v>705</v>
      </c>
    </row>
    <row r="99" spans="1:6" x14ac:dyDescent="0.25">
      <c r="A99" s="3">
        <v>96</v>
      </c>
      <c r="B99" s="11" t="s">
        <v>709</v>
      </c>
      <c r="C99" s="10">
        <v>0</v>
      </c>
      <c r="D99" s="10">
        <v>0</v>
      </c>
      <c r="E99" s="3" t="s">
        <v>704</v>
      </c>
      <c r="F99" s="11" t="s">
        <v>705</v>
      </c>
    </row>
    <row r="100" spans="1:6" x14ac:dyDescent="0.25">
      <c r="A100" s="3">
        <v>97</v>
      </c>
      <c r="B100" s="11" t="s">
        <v>709</v>
      </c>
      <c r="C100" s="10">
        <v>0</v>
      </c>
      <c r="D100" s="10">
        <v>0</v>
      </c>
      <c r="E100" s="3" t="s">
        <v>704</v>
      </c>
      <c r="F100" s="11" t="s">
        <v>705</v>
      </c>
    </row>
    <row r="101" spans="1:6" x14ac:dyDescent="0.25">
      <c r="A101" s="3">
        <v>98</v>
      </c>
      <c r="B101" s="11" t="s">
        <v>709</v>
      </c>
      <c r="C101" s="10">
        <v>0</v>
      </c>
      <c r="D101" s="10">
        <v>0</v>
      </c>
      <c r="E101" s="3" t="s">
        <v>704</v>
      </c>
      <c r="F101" s="11" t="s">
        <v>705</v>
      </c>
    </row>
    <row r="102" spans="1:6" x14ac:dyDescent="0.25">
      <c r="A102" s="3">
        <v>99</v>
      </c>
      <c r="B102" s="11" t="s">
        <v>709</v>
      </c>
      <c r="C102" s="10">
        <v>0</v>
      </c>
      <c r="D102" s="10">
        <v>0</v>
      </c>
      <c r="E102" s="3" t="s">
        <v>704</v>
      </c>
      <c r="F102" s="11" t="s">
        <v>705</v>
      </c>
    </row>
    <row r="103" spans="1:6" x14ac:dyDescent="0.25">
      <c r="A103" s="3">
        <v>100</v>
      </c>
      <c r="B103" s="11" t="s">
        <v>709</v>
      </c>
      <c r="C103" s="10">
        <v>0</v>
      </c>
      <c r="D103" s="10">
        <v>0</v>
      </c>
      <c r="E103" s="3" t="s">
        <v>704</v>
      </c>
      <c r="F103" s="11" t="s">
        <v>705</v>
      </c>
    </row>
    <row r="104" spans="1:6" x14ac:dyDescent="0.25">
      <c r="A104" s="3">
        <v>101</v>
      </c>
      <c r="B104" s="11" t="s">
        <v>709</v>
      </c>
      <c r="C104" s="10">
        <v>0</v>
      </c>
      <c r="D104" s="10">
        <v>0</v>
      </c>
      <c r="E104" s="3" t="s">
        <v>704</v>
      </c>
      <c r="F104" s="11" t="s">
        <v>705</v>
      </c>
    </row>
    <row r="105" spans="1:6" x14ac:dyDescent="0.25">
      <c r="A105" s="3">
        <v>102</v>
      </c>
      <c r="B105" s="11" t="s">
        <v>709</v>
      </c>
      <c r="C105" s="10">
        <v>0</v>
      </c>
      <c r="D105" s="10">
        <v>0</v>
      </c>
      <c r="E105" s="3" t="s">
        <v>704</v>
      </c>
      <c r="F105" s="11" t="s">
        <v>705</v>
      </c>
    </row>
    <row r="106" spans="1:6" x14ac:dyDescent="0.25">
      <c r="A106" s="3">
        <v>103</v>
      </c>
      <c r="B106" s="11" t="s">
        <v>709</v>
      </c>
      <c r="C106" s="10">
        <v>0</v>
      </c>
      <c r="D106" s="10">
        <v>0</v>
      </c>
      <c r="E106" s="3" t="s">
        <v>704</v>
      </c>
      <c r="F106" s="11" t="s">
        <v>705</v>
      </c>
    </row>
    <row r="107" spans="1:6" x14ac:dyDescent="0.25">
      <c r="A107" s="3">
        <v>104</v>
      </c>
      <c r="B107" s="11" t="s">
        <v>709</v>
      </c>
      <c r="C107" s="10">
        <v>0</v>
      </c>
      <c r="D107" s="10">
        <v>0</v>
      </c>
      <c r="E107" s="3" t="s">
        <v>704</v>
      </c>
      <c r="F107" s="11" t="s">
        <v>705</v>
      </c>
    </row>
    <row r="108" spans="1:6" x14ac:dyDescent="0.25">
      <c r="A108" s="3">
        <v>105</v>
      </c>
      <c r="B108" s="11" t="s">
        <v>709</v>
      </c>
      <c r="C108" s="10">
        <v>0</v>
      </c>
      <c r="D108" s="10">
        <v>0</v>
      </c>
      <c r="E108" s="3" t="s">
        <v>704</v>
      </c>
      <c r="F108" s="11" t="s">
        <v>705</v>
      </c>
    </row>
    <row r="109" spans="1:6" x14ac:dyDescent="0.25">
      <c r="A109" s="3">
        <v>106</v>
      </c>
      <c r="B109" s="11" t="s">
        <v>709</v>
      </c>
      <c r="C109" s="10">
        <v>0</v>
      </c>
      <c r="D109" s="10">
        <v>0</v>
      </c>
      <c r="E109" s="3" t="s">
        <v>704</v>
      </c>
      <c r="F109" s="11" t="s">
        <v>705</v>
      </c>
    </row>
    <row r="110" spans="1:6" x14ac:dyDescent="0.25">
      <c r="A110" s="3">
        <v>107</v>
      </c>
      <c r="B110" s="11" t="s">
        <v>709</v>
      </c>
      <c r="C110" s="10">
        <v>0</v>
      </c>
      <c r="D110" s="10">
        <v>0</v>
      </c>
      <c r="E110" s="3" t="s">
        <v>704</v>
      </c>
      <c r="F110" s="11" t="s">
        <v>705</v>
      </c>
    </row>
    <row r="111" spans="1:6" x14ac:dyDescent="0.25">
      <c r="A111" s="3">
        <v>108</v>
      </c>
      <c r="B111" s="11" t="s">
        <v>709</v>
      </c>
      <c r="C111" s="10">
        <v>0</v>
      </c>
      <c r="D111" s="10">
        <v>0</v>
      </c>
      <c r="E111" s="3" t="s">
        <v>704</v>
      </c>
      <c r="F111" s="11" t="s">
        <v>705</v>
      </c>
    </row>
    <row r="112" spans="1:6" x14ac:dyDescent="0.25">
      <c r="A112" s="3">
        <v>109</v>
      </c>
      <c r="B112" s="11" t="s">
        <v>709</v>
      </c>
      <c r="C112" s="10">
        <v>0</v>
      </c>
      <c r="D112" s="10">
        <v>0</v>
      </c>
      <c r="E112" s="3" t="s">
        <v>704</v>
      </c>
      <c r="F112" s="11" t="s">
        <v>705</v>
      </c>
    </row>
    <row r="113" spans="1:6" x14ac:dyDescent="0.25">
      <c r="A113" s="3">
        <v>110</v>
      </c>
      <c r="B113" s="11" t="s">
        <v>709</v>
      </c>
      <c r="C113" s="10">
        <v>0</v>
      </c>
      <c r="D113" s="10">
        <v>0</v>
      </c>
      <c r="E113" s="3" t="s">
        <v>704</v>
      </c>
      <c r="F113" s="11" t="s">
        <v>705</v>
      </c>
    </row>
    <row r="114" spans="1:6" x14ac:dyDescent="0.25">
      <c r="A114" s="3">
        <v>111</v>
      </c>
      <c r="B114" s="11" t="s">
        <v>709</v>
      </c>
      <c r="C114" s="10">
        <v>0</v>
      </c>
      <c r="D114" s="10">
        <v>0</v>
      </c>
      <c r="E114" s="3" t="s">
        <v>704</v>
      </c>
      <c r="F114" s="11" t="s">
        <v>705</v>
      </c>
    </row>
    <row r="115" spans="1:6" x14ac:dyDescent="0.25">
      <c r="A115" s="3">
        <v>112</v>
      </c>
      <c r="B115" s="11" t="s">
        <v>709</v>
      </c>
      <c r="C115" s="10">
        <v>0</v>
      </c>
      <c r="D115" s="10">
        <v>0</v>
      </c>
      <c r="E115" s="3" t="s">
        <v>704</v>
      </c>
      <c r="F115" s="11" t="s">
        <v>705</v>
      </c>
    </row>
    <row r="116" spans="1:6" x14ac:dyDescent="0.25">
      <c r="A116" s="3">
        <v>113</v>
      </c>
      <c r="B116" s="11" t="s">
        <v>709</v>
      </c>
      <c r="C116" s="10">
        <v>0</v>
      </c>
      <c r="D116" s="10">
        <v>0</v>
      </c>
      <c r="E116" s="3" t="s">
        <v>704</v>
      </c>
      <c r="F116" s="11" t="s">
        <v>705</v>
      </c>
    </row>
    <row r="117" spans="1:6" x14ac:dyDescent="0.25">
      <c r="A117" s="3">
        <v>114</v>
      </c>
      <c r="B117" s="11" t="s">
        <v>709</v>
      </c>
      <c r="C117" s="10">
        <v>0</v>
      </c>
      <c r="D117" s="10">
        <v>0</v>
      </c>
      <c r="E117" s="3" t="s">
        <v>704</v>
      </c>
      <c r="F117" s="11" t="s">
        <v>705</v>
      </c>
    </row>
    <row r="118" spans="1:6" x14ac:dyDescent="0.25">
      <c r="A118" s="3">
        <v>115</v>
      </c>
      <c r="B118" s="11" t="s">
        <v>709</v>
      </c>
      <c r="C118" s="10">
        <v>0</v>
      </c>
      <c r="D118" s="10">
        <v>0</v>
      </c>
      <c r="E118" s="3" t="s">
        <v>704</v>
      </c>
      <c r="F118" s="11" t="s">
        <v>705</v>
      </c>
    </row>
    <row r="119" spans="1:6" x14ac:dyDescent="0.25">
      <c r="A119" s="3">
        <v>116</v>
      </c>
      <c r="B119" s="11" t="s">
        <v>709</v>
      </c>
      <c r="C119" s="10">
        <v>0</v>
      </c>
      <c r="D119" s="10">
        <v>0</v>
      </c>
      <c r="E119" s="3" t="s">
        <v>704</v>
      </c>
      <c r="F119" s="11" t="s">
        <v>705</v>
      </c>
    </row>
    <row r="120" spans="1:6" x14ac:dyDescent="0.25">
      <c r="A120" s="3">
        <v>117</v>
      </c>
      <c r="B120" s="11" t="s">
        <v>709</v>
      </c>
      <c r="C120" s="10">
        <v>0</v>
      </c>
      <c r="D120" s="10">
        <v>0</v>
      </c>
      <c r="E120" s="3" t="s">
        <v>704</v>
      </c>
      <c r="F120" s="11" t="s">
        <v>705</v>
      </c>
    </row>
    <row r="121" spans="1:6" x14ac:dyDescent="0.25">
      <c r="A121" s="3">
        <v>118</v>
      </c>
      <c r="B121" s="11" t="s">
        <v>709</v>
      </c>
      <c r="C121" s="10">
        <v>0</v>
      </c>
      <c r="D121" s="10">
        <v>0</v>
      </c>
      <c r="E121" s="3" t="s">
        <v>704</v>
      </c>
      <c r="F121" s="11" t="s">
        <v>705</v>
      </c>
    </row>
    <row r="122" spans="1:6" x14ac:dyDescent="0.25">
      <c r="A122" s="3">
        <v>119</v>
      </c>
      <c r="B122" s="11" t="s">
        <v>709</v>
      </c>
      <c r="C122" s="10">
        <v>0</v>
      </c>
      <c r="D122" s="10">
        <v>0</v>
      </c>
      <c r="E122" s="3" t="s">
        <v>704</v>
      </c>
      <c r="F122" s="11" t="s">
        <v>705</v>
      </c>
    </row>
    <row r="123" spans="1:6" x14ac:dyDescent="0.25">
      <c r="A123" s="3">
        <v>120</v>
      </c>
      <c r="B123" s="11" t="s">
        <v>709</v>
      </c>
      <c r="C123" s="10">
        <v>0</v>
      </c>
      <c r="D123" s="10">
        <v>0</v>
      </c>
      <c r="E123" s="3" t="s">
        <v>704</v>
      </c>
      <c r="F123" s="11" t="s">
        <v>705</v>
      </c>
    </row>
    <row r="124" spans="1:6" x14ac:dyDescent="0.25">
      <c r="A124" s="3">
        <v>121</v>
      </c>
      <c r="B124" s="11" t="s">
        <v>709</v>
      </c>
      <c r="C124" s="10">
        <v>0</v>
      </c>
      <c r="D124" s="10">
        <v>0</v>
      </c>
      <c r="E124" s="3" t="s">
        <v>704</v>
      </c>
      <c r="F124" s="11" t="s">
        <v>705</v>
      </c>
    </row>
    <row r="125" spans="1:6" x14ac:dyDescent="0.25">
      <c r="A125" s="3">
        <v>122</v>
      </c>
      <c r="B125" s="11" t="s">
        <v>709</v>
      </c>
      <c r="C125" s="10">
        <v>0</v>
      </c>
      <c r="D125" s="10">
        <v>0</v>
      </c>
      <c r="E125" s="3" t="s">
        <v>704</v>
      </c>
      <c r="F125" s="11" t="s">
        <v>705</v>
      </c>
    </row>
    <row r="126" spans="1:6" x14ac:dyDescent="0.25">
      <c r="A126" s="3">
        <v>123</v>
      </c>
      <c r="B126" s="11" t="s">
        <v>709</v>
      </c>
      <c r="C126" s="10">
        <v>0</v>
      </c>
      <c r="D126" s="10">
        <v>0</v>
      </c>
      <c r="E126" s="3" t="s">
        <v>704</v>
      </c>
      <c r="F126" s="11" t="s">
        <v>705</v>
      </c>
    </row>
    <row r="127" spans="1:6" x14ac:dyDescent="0.25">
      <c r="A127" s="3">
        <v>124</v>
      </c>
      <c r="B127" s="11" t="s">
        <v>709</v>
      </c>
      <c r="C127" s="10">
        <v>0</v>
      </c>
      <c r="D127" s="10">
        <v>0</v>
      </c>
      <c r="E127" s="3" t="s">
        <v>704</v>
      </c>
      <c r="F127" s="11" t="s">
        <v>705</v>
      </c>
    </row>
    <row r="128" spans="1:6" x14ac:dyDescent="0.25">
      <c r="A128" s="3">
        <v>125</v>
      </c>
      <c r="B128" s="11" t="s">
        <v>709</v>
      </c>
      <c r="C128" s="10">
        <v>0</v>
      </c>
      <c r="D128" s="10">
        <v>0</v>
      </c>
      <c r="E128" s="3" t="s">
        <v>704</v>
      </c>
      <c r="F128" s="11" t="s">
        <v>705</v>
      </c>
    </row>
    <row r="129" spans="1:6" x14ac:dyDescent="0.25">
      <c r="A129" s="3">
        <v>126</v>
      </c>
      <c r="B129" s="11" t="s">
        <v>709</v>
      </c>
      <c r="C129" s="10">
        <v>0</v>
      </c>
      <c r="D129" s="10">
        <v>0</v>
      </c>
      <c r="E129" s="3" t="s">
        <v>704</v>
      </c>
      <c r="F129" s="11" t="s">
        <v>705</v>
      </c>
    </row>
    <row r="130" spans="1:6" x14ac:dyDescent="0.25">
      <c r="A130" s="3">
        <v>127</v>
      </c>
      <c r="B130" s="11" t="s">
        <v>709</v>
      </c>
      <c r="C130" s="10">
        <v>0</v>
      </c>
      <c r="D130" s="10">
        <v>0</v>
      </c>
      <c r="E130" s="3" t="s">
        <v>704</v>
      </c>
      <c r="F130" s="11" t="s">
        <v>705</v>
      </c>
    </row>
    <row r="131" spans="1:6" x14ac:dyDescent="0.25">
      <c r="A131" s="3">
        <v>128</v>
      </c>
      <c r="B131" s="11" t="s">
        <v>709</v>
      </c>
      <c r="C131" s="10">
        <v>0</v>
      </c>
      <c r="D131" s="10">
        <v>0</v>
      </c>
      <c r="E131" s="3" t="s">
        <v>704</v>
      </c>
      <c r="F131" s="11" t="s">
        <v>705</v>
      </c>
    </row>
    <row r="132" spans="1:6" x14ac:dyDescent="0.25">
      <c r="A132" s="3">
        <v>129</v>
      </c>
      <c r="B132" s="11" t="s">
        <v>709</v>
      </c>
      <c r="C132" s="10">
        <v>0</v>
      </c>
      <c r="D132" s="10">
        <v>0</v>
      </c>
      <c r="E132" s="3" t="s">
        <v>704</v>
      </c>
      <c r="F132" s="11" t="s">
        <v>705</v>
      </c>
    </row>
    <row r="133" spans="1:6" x14ac:dyDescent="0.25">
      <c r="A133" s="3">
        <v>130</v>
      </c>
      <c r="B133" s="11" t="s">
        <v>709</v>
      </c>
      <c r="C133" s="10">
        <v>0</v>
      </c>
      <c r="D133" s="10">
        <v>0</v>
      </c>
      <c r="E133" s="3" t="s">
        <v>704</v>
      </c>
      <c r="F133" s="11" t="s">
        <v>705</v>
      </c>
    </row>
    <row r="134" spans="1:6" x14ac:dyDescent="0.25">
      <c r="A134" s="3">
        <v>131</v>
      </c>
      <c r="B134" s="11" t="s">
        <v>709</v>
      </c>
      <c r="C134" s="10">
        <v>0</v>
      </c>
      <c r="D134" s="10">
        <v>0</v>
      </c>
      <c r="E134" s="3" t="s">
        <v>704</v>
      </c>
      <c r="F134" s="11" t="s">
        <v>705</v>
      </c>
    </row>
    <row r="135" spans="1:6" x14ac:dyDescent="0.25">
      <c r="A135" s="3">
        <v>132</v>
      </c>
      <c r="B135" s="11" t="s">
        <v>709</v>
      </c>
      <c r="C135" s="10">
        <v>0</v>
      </c>
      <c r="D135" s="10">
        <v>0</v>
      </c>
      <c r="E135" s="3" t="s">
        <v>704</v>
      </c>
      <c r="F135" s="11" t="s">
        <v>705</v>
      </c>
    </row>
    <row r="136" spans="1:6" x14ac:dyDescent="0.25">
      <c r="A136" s="3">
        <v>133</v>
      </c>
      <c r="B136" s="11" t="s">
        <v>709</v>
      </c>
      <c r="C136" s="10">
        <v>0</v>
      </c>
      <c r="D136" s="10">
        <v>0</v>
      </c>
      <c r="E136" s="3" t="s">
        <v>704</v>
      </c>
      <c r="F136" s="11" t="s">
        <v>705</v>
      </c>
    </row>
    <row r="137" spans="1:6" x14ac:dyDescent="0.25">
      <c r="A137" s="3">
        <v>134</v>
      </c>
      <c r="B137" s="11" t="s">
        <v>709</v>
      </c>
      <c r="C137" s="10">
        <v>0</v>
      </c>
      <c r="D137" s="10">
        <v>0</v>
      </c>
      <c r="E137" s="3" t="s">
        <v>704</v>
      </c>
      <c r="F137" s="11" t="s">
        <v>705</v>
      </c>
    </row>
    <row r="138" spans="1:6" x14ac:dyDescent="0.25">
      <c r="A138" s="3">
        <v>135</v>
      </c>
      <c r="B138" s="11" t="s">
        <v>709</v>
      </c>
      <c r="C138" s="10">
        <v>0</v>
      </c>
      <c r="D138" s="10">
        <v>0</v>
      </c>
      <c r="E138" s="3" t="s">
        <v>704</v>
      </c>
      <c r="F138" s="11" t="s">
        <v>705</v>
      </c>
    </row>
    <row r="139" spans="1:6" x14ac:dyDescent="0.25">
      <c r="A139" s="3">
        <v>136</v>
      </c>
      <c r="B139" s="11" t="s">
        <v>709</v>
      </c>
      <c r="C139" s="10">
        <v>0</v>
      </c>
      <c r="D139" s="10">
        <v>0</v>
      </c>
      <c r="E139" s="3" t="s">
        <v>704</v>
      </c>
      <c r="F139" s="11" t="s">
        <v>705</v>
      </c>
    </row>
    <row r="140" spans="1:6" x14ac:dyDescent="0.25">
      <c r="A140" s="3">
        <v>137</v>
      </c>
      <c r="B140" s="11" t="s">
        <v>709</v>
      </c>
      <c r="C140" s="10">
        <v>0</v>
      </c>
      <c r="D140" s="10">
        <v>0</v>
      </c>
      <c r="E140" s="3" t="s">
        <v>704</v>
      </c>
      <c r="F140" s="11" t="s">
        <v>705</v>
      </c>
    </row>
    <row r="141" spans="1:6" x14ac:dyDescent="0.25">
      <c r="A141" s="3">
        <v>138</v>
      </c>
      <c r="B141" s="11" t="s">
        <v>709</v>
      </c>
      <c r="C141" s="10">
        <v>0</v>
      </c>
      <c r="D141" s="10">
        <v>0</v>
      </c>
      <c r="E141" s="3" t="s">
        <v>704</v>
      </c>
      <c r="F141" s="11" t="s">
        <v>705</v>
      </c>
    </row>
    <row r="142" spans="1:6" x14ac:dyDescent="0.25">
      <c r="A142" s="3">
        <v>139</v>
      </c>
      <c r="B142" s="11" t="s">
        <v>709</v>
      </c>
      <c r="C142" s="10">
        <v>0</v>
      </c>
      <c r="D142" s="10">
        <v>0</v>
      </c>
      <c r="E142" s="3" t="s">
        <v>704</v>
      </c>
      <c r="F142" s="11" t="s">
        <v>705</v>
      </c>
    </row>
    <row r="143" spans="1:6" x14ac:dyDescent="0.25">
      <c r="A143" s="3">
        <v>140</v>
      </c>
      <c r="B143" s="11" t="s">
        <v>709</v>
      </c>
      <c r="C143" s="10">
        <v>0</v>
      </c>
      <c r="D143" s="10">
        <v>0</v>
      </c>
      <c r="E143" s="3" t="s">
        <v>704</v>
      </c>
      <c r="F143" s="11" t="s">
        <v>705</v>
      </c>
    </row>
    <row r="144" spans="1:6" x14ac:dyDescent="0.25">
      <c r="A144" s="3">
        <v>141</v>
      </c>
      <c r="B144" s="11" t="s">
        <v>709</v>
      </c>
      <c r="C144" s="10">
        <v>0</v>
      </c>
      <c r="D144" s="10">
        <v>0</v>
      </c>
      <c r="E144" s="3" t="s">
        <v>704</v>
      </c>
      <c r="F144" s="11" t="s">
        <v>705</v>
      </c>
    </row>
    <row r="145" spans="1:6" x14ac:dyDescent="0.25">
      <c r="A145" s="3">
        <v>142</v>
      </c>
      <c r="B145" s="11" t="s">
        <v>709</v>
      </c>
      <c r="C145" s="10">
        <v>0</v>
      </c>
      <c r="D145" s="10">
        <v>0</v>
      </c>
      <c r="E145" s="3" t="s">
        <v>704</v>
      </c>
      <c r="F145" s="11" t="s">
        <v>705</v>
      </c>
    </row>
    <row r="146" spans="1:6" x14ac:dyDescent="0.25">
      <c r="A146" s="3">
        <v>143</v>
      </c>
      <c r="B146" s="11" t="s">
        <v>709</v>
      </c>
      <c r="C146" s="10">
        <v>0</v>
      </c>
      <c r="D146" s="10">
        <v>0</v>
      </c>
      <c r="E146" s="3" t="s">
        <v>704</v>
      </c>
      <c r="F146" s="11" t="s">
        <v>705</v>
      </c>
    </row>
    <row r="147" spans="1:6" x14ac:dyDescent="0.25">
      <c r="A147" s="3">
        <v>144</v>
      </c>
      <c r="B147" s="11" t="s">
        <v>709</v>
      </c>
      <c r="C147" s="10">
        <v>0</v>
      </c>
      <c r="D147" s="10">
        <v>0</v>
      </c>
      <c r="E147" s="3" t="s">
        <v>704</v>
      </c>
      <c r="F147" s="11" t="s">
        <v>705</v>
      </c>
    </row>
    <row r="148" spans="1:6" x14ac:dyDescent="0.25">
      <c r="A148" s="3">
        <v>145</v>
      </c>
      <c r="B148" s="11" t="s">
        <v>709</v>
      </c>
      <c r="C148" s="10">
        <v>0</v>
      </c>
      <c r="D148" s="10">
        <v>0</v>
      </c>
      <c r="E148" s="3" t="s">
        <v>704</v>
      </c>
      <c r="F148" s="11" t="s">
        <v>705</v>
      </c>
    </row>
    <row r="149" spans="1:6" x14ac:dyDescent="0.25">
      <c r="A149" s="3">
        <v>146</v>
      </c>
      <c r="B149" s="11" t="s">
        <v>709</v>
      </c>
      <c r="C149" s="10">
        <v>0</v>
      </c>
      <c r="D149" s="10">
        <v>0</v>
      </c>
      <c r="E149" s="3" t="s">
        <v>704</v>
      </c>
      <c r="F149" s="11" t="s">
        <v>705</v>
      </c>
    </row>
    <row r="150" spans="1:6" x14ac:dyDescent="0.25">
      <c r="A150" s="3">
        <v>147</v>
      </c>
      <c r="B150" s="11" t="s">
        <v>709</v>
      </c>
      <c r="C150" s="10">
        <v>0</v>
      </c>
      <c r="D150" s="10">
        <v>0</v>
      </c>
      <c r="E150" s="3" t="s">
        <v>704</v>
      </c>
      <c r="F150" s="11" t="s">
        <v>705</v>
      </c>
    </row>
    <row r="151" spans="1:6" x14ac:dyDescent="0.25">
      <c r="A151" s="3">
        <v>148</v>
      </c>
      <c r="B151" s="11" t="s">
        <v>709</v>
      </c>
      <c r="C151" s="10">
        <v>0</v>
      </c>
      <c r="D151" s="10">
        <v>0</v>
      </c>
      <c r="E151" s="3" t="s">
        <v>704</v>
      </c>
      <c r="F151" s="11" t="s">
        <v>705</v>
      </c>
    </row>
    <row r="152" spans="1:6" x14ac:dyDescent="0.25">
      <c r="A152" s="3">
        <v>149</v>
      </c>
      <c r="B152" s="11" t="s">
        <v>709</v>
      </c>
      <c r="C152" s="10">
        <v>0</v>
      </c>
      <c r="D152" s="10">
        <v>0</v>
      </c>
      <c r="E152" s="3" t="s">
        <v>704</v>
      </c>
      <c r="F152" s="11" t="s">
        <v>705</v>
      </c>
    </row>
    <row r="153" spans="1:6" x14ac:dyDescent="0.25">
      <c r="A153" s="3">
        <v>150</v>
      </c>
      <c r="B153" s="11" t="s">
        <v>709</v>
      </c>
      <c r="C153" s="10">
        <v>0</v>
      </c>
      <c r="D153" s="10">
        <v>0</v>
      </c>
      <c r="E153" s="3" t="s">
        <v>704</v>
      </c>
      <c r="F153" s="11" t="s">
        <v>705</v>
      </c>
    </row>
    <row r="154" spans="1:6" x14ac:dyDescent="0.25">
      <c r="A154" s="3">
        <v>151</v>
      </c>
      <c r="B154" s="11" t="s">
        <v>709</v>
      </c>
      <c r="C154" s="10">
        <v>0</v>
      </c>
      <c r="D154" s="10">
        <v>0</v>
      </c>
      <c r="E154" s="3" t="s">
        <v>704</v>
      </c>
      <c r="F154" s="11" t="s">
        <v>705</v>
      </c>
    </row>
    <row r="155" spans="1:6" x14ac:dyDescent="0.25">
      <c r="A155" s="3">
        <v>152</v>
      </c>
      <c r="B155" s="11" t="s">
        <v>709</v>
      </c>
      <c r="C155" s="10">
        <v>0</v>
      </c>
      <c r="D155" s="10">
        <v>0</v>
      </c>
      <c r="E155" s="3" t="s">
        <v>704</v>
      </c>
      <c r="F155" s="11" t="s">
        <v>705</v>
      </c>
    </row>
    <row r="156" spans="1:6" x14ac:dyDescent="0.25">
      <c r="A156" s="3">
        <v>153</v>
      </c>
      <c r="B156" s="11" t="s">
        <v>709</v>
      </c>
      <c r="C156" s="10">
        <v>0</v>
      </c>
      <c r="D156" s="10">
        <v>0</v>
      </c>
      <c r="E156" s="3" t="s">
        <v>704</v>
      </c>
      <c r="F156" s="11" t="s">
        <v>705</v>
      </c>
    </row>
    <row r="157" spans="1:6" x14ac:dyDescent="0.25">
      <c r="A157" s="3">
        <v>154</v>
      </c>
      <c r="B157" s="11" t="s">
        <v>709</v>
      </c>
      <c r="C157" s="10">
        <v>0</v>
      </c>
      <c r="D157" s="10">
        <v>0</v>
      </c>
      <c r="E157" s="3" t="s">
        <v>704</v>
      </c>
      <c r="F157" s="11" t="s">
        <v>705</v>
      </c>
    </row>
    <row r="158" spans="1:6" x14ac:dyDescent="0.25">
      <c r="A158" s="3">
        <v>155</v>
      </c>
      <c r="B158" s="11" t="s">
        <v>709</v>
      </c>
      <c r="C158" s="10">
        <v>0</v>
      </c>
      <c r="D158" s="10">
        <v>0</v>
      </c>
      <c r="E158" s="3" t="s">
        <v>704</v>
      </c>
      <c r="F158" s="11" t="s">
        <v>705</v>
      </c>
    </row>
    <row r="159" spans="1:6" x14ac:dyDescent="0.25">
      <c r="A159" s="3">
        <v>156</v>
      </c>
      <c r="B159" s="11" t="s">
        <v>709</v>
      </c>
      <c r="C159" s="10">
        <v>0</v>
      </c>
      <c r="D159" s="10">
        <v>0</v>
      </c>
      <c r="E159" s="3" t="s">
        <v>704</v>
      </c>
      <c r="F159" s="11" t="s">
        <v>705</v>
      </c>
    </row>
    <row r="160" spans="1:6" x14ac:dyDescent="0.25">
      <c r="A160" s="3">
        <v>157</v>
      </c>
      <c r="B160" s="11" t="s">
        <v>709</v>
      </c>
      <c r="C160" s="10">
        <v>0</v>
      </c>
      <c r="D160" s="10">
        <v>0</v>
      </c>
      <c r="E160" s="3" t="s">
        <v>704</v>
      </c>
      <c r="F160" s="11" t="s">
        <v>705</v>
      </c>
    </row>
    <row r="161" spans="1:6" x14ac:dyDescent="0.25">
      <c r="A161" s="3">
        <v>158</v>
      </c>
      <c r="B161" s="11" t="s">
        <v>709</v>
      </c>
      <c r="C161" s="10">
        <v>0</v>
      </c>
      <c r="D161" s="10">
        <v>0</v>
      </c>
      <c r="E161" s="3" t="s">
        <v>704</v>
      </c>
      <c r="F161" s="11" t="s">
        <v>705</v>
      </c>
    </row>
    <row r="162" spans="1:6" x14ac:dyDescent="0.25">
      <c r="A162" s="3">
        <v>159</v>
      </c>
      <c r="B162" s="11" t="s">
        <v>709</v>
      </c>
      <c r="C162" s="10">
        <v>0</v>
      </c>
      <c r="D162" s="10">
        <v>0</v>
      </c>
      <c r="E162" s="3" t="s">
        <v>704</v>
      </c>
      <c r="F162" s="11" t="s">
        <v>705</v>
      </c>
    </row>
    <row r="163" spans="1:6" x14ac:dyDescent="0.25">
      <c r="A163" s="3">
        <v>160</v>
      </c>
      <c r="B163" s="11" t="s">
        <v>709</v>
      </c>
      <c r="C163" s="10">
        <v>0</v>
      </c>
      <c r="D163" s="10">
        <v>0</v>
      </c>
      <c r="E163" s="3" t="s">
        <v>704</v>
      </c>
      <c r="F163" s="11" t="s">
        <v>705</v>
      </c>
    </row>
    <row r="164" spans="1:6" x14ac:dyDescent="0.25">
      <c r="A164" s="3">
        <v>161</v>
      </c>
      <c r="B164" s="11" t="s">
        <v>709</v>
      </c>
      <c r="C164" s="10">
        <v>0</v>
      </c>
      <c r="D164" s="10">
        <v>0</v>
      </c>
      <c r="E164" s="3" t="s">
        <v>704</v>
      </c>
      <c r="F164" s="11" t="s">
        <v>705</v>
      </c>
    </row>
    <row r="165" spans="1:6" x14ac:dyDescent="0.25">
      <c r="A165" s="3">
        <v>162</v>
      </c>
      <c r="B165" s="11" t="s">
        <v>709</v>
      </c>
      <c r="C165" s="10">
        <v>0</v>
      </c>
      <c r="D165" s="10">
        <v>0</v>
      </c>
      <c r="E165" s="3" t="s">
        <v>704</v>
      </c>
      <c r="F165" s="11" t="s">
        <v>705</v>
      </c>
    </row>
    <row r="166" spans="1:6" x14ac:dyDescent="0.25">
      <c r="A166" s="3">
        <v>163</v>
      </c>
      <c r="B166" s="11" t="s">
        <v>709</v>
      </c>
      <c r="C166" s="10">
        <v>0</v>
      </c>
      <c r="D166" s="10">
        <v>0</v>
      </c>
      <c r="E166" s="3" t="s">
        <v>704</v>
      </c>
      <c r="F166" s="11" t="s">
        <v>705</v>
      </c>
    </row>
    <row r="167" spans="1:6" x14ac:dyDescent="0.25">
      <c r="A167" s="3">
        <v>164</v>
      </c>
      <c r="B167" s="11" t="s">
        <v>709</v>
      </c>
      <c r="C167" s="10">
        <v>0</v>
      </c>
      <c r="D167" s="10">
        <v>0</v>
      </c>
      <c r="E167" s="3" t="s">
        <v>704</v>
      </c>
      <c r="F167" s="11" t="s">
        <v>705</v>
      </c>
    </row>
    <row r="168" spans="1:6" x14ac:dyDescent="0.25">
      <c r="A168" s="3">
        <v>165</v>
      </c>
      <c r="B168" s="11" t="s">
        <v>709</v>
      </c>
      <c r="C168" s="10">
        <v>0</v>
      </c>
      <c r="D168" s="10">
        <v>0</v>
      </c>
      <c r="E168" s="3" t="s">
        <v>704</v>
      </c>
      <c r="F168" s="11" t="s">
        <v>705</v>
      </c>
    </row>
    <row r="169" spans="1:6" x14ac:dyDescent="0.25">
      <c r="A169" s="3">
        <v>166</v>
      </c>
      <c r="B169" s="11" t="s">
        <v>709</v>
      </c>
      <c r="C169" s="10">
        <v>0</v>
      </c>
      <c r="D169" s="10">
        <v>0</v>
      </c>
      <c r="E169" s="3" t="s">
        <v>704</v>
      </c>
      <c r="F169" s="11" t="s">
        <v>705</v>
      </c>
    </row>
    <row r="170" spans="1:6" x14ac:dyDescent="0.25">
      <c r="A170" s="3">
        <v>167</v>
      </c>
      <c r="B170" s="11" t="s">
        <v>709</v>
      </c>
      <c r="C170" s="10">
        <v>0</v>
      </c>
      <c r="D170" s="10">
        <v>0</v>
      </c>
      <c r="E170" s="3" t="s">
        <v>704</v>
      </c>
      <c r="F170" s="11" t="s">
        <v>705</v>
      </c>
    </row>
    <row r="171" spans="1:6" x14ac:dyDescent="0.25">
      <c r="A171" s="3">
        <v>168</v>
      </c>
      <c r="B171" s="11" t="s">
        <v>709</v>
      </c>
      <c r="C171" s="10">
        <v>0</v>
      </c>
      <c r="D171" s="10">
        <v>0</v>
      </c>
      <c r="E171" s="3" t="s">
        <v>704</v>
      </c>
      <c r="F171" s="11" t="s">
        <v>705</v>
      </c>
    </row>
    <row r="172" spans="1:6" x14ac:dyDescent="0.25">
      <c r="A172" s="3">
        <v>169</v>
      </c>
      <c r="B172" s="11" t="s">
        <v>709</v>
      </c>
      <c r="C172" s="10">
        <v>0</v>
      </c>
      <c r="D172" s="10">
        <v>0</v>
      </c>
      <c r="E172" s="3" t="s">
        <v>704</v>
      </c>
      <c r="F172" s="11" t="s">
        <v>705</v>
      </c>
    </row>
    <row r="173" spans="1:6" x14ac:dyDescent="0.25">
      <c r="A173" s="3">
        <v>170</v>
      </c>
      <c r="B173" s="11" t="s">
        <v>709</v>
      </c>
      <c r="C173" s="10">
        <v>0</v>
      </c>
      <c r="D173" s="10">
        <v>0</v>
      </c>
      <c r="E173" s="3" t="s">
        <v>704</v>
      </c>
      <c r="F173" s="11" t="s">
        <v>705</v>
      </c>
    </row>
    <row r="174" spans="1:6" x14ac:dyDescent="0.25">
      <c r="A174" s="3">
        <v>171</v>
      </c>
      <c r="B174" s="11" t="s">
        <v>709</v>
      </c>
      <c r="C174" s="10">
        <v>0</v>
      </c>
      <c r="D174" s="10">
        <v>0</v>
      </c>
      <c r="E174" s="3" t="s">
        <v>704</v>
      </c>
      <c r="F174" s="11" t="s">
        <v>705</v>
      </c>
    </row>
    <row r="175" spans="1:6" x14ac:dyDescent="0.25">
      <c r="A175" s="3">
        <v>172</v>
      </c>
      <c r="B175" s="11" t="s">
        <v>709</v>
      </c>
      <c r="C175" s="10">
        <v>0</v>
      </c>
      <c r="D175" s="10">
        <v>0</v>
      </c>
      <c r="E175" s="3" t="s">
        <v>704</v>
      </c>
      <c r="F175" s="11" t="s">
        <v>705</v>
      </c>
    </row>
    <row r="176" spans="1:6" x14ac:dyDescent="0.25">
      <c r="A176" s="3">
        <v>173</v>
      </c>
      <c r="B176" s="11" t="s">
        <v>709</v>
      </c>
      <c r="C176" s="10">
        <v>0</v>
      </c>
      <c r="D176" s="10">
        <v>0</v>
      </c>
      <c r="E176" s="3" t="s">
        <v>704</v>
      </c>
      <c r="F176" s="11" t="s">
        <v>705</v>
      </c>
    </row>
    <row r="177" spans="1:6" x14ac:dyDescent="0.25">
      <c r="A177" s="3">
        <v>174</v>
      </c>
      <c r="B177" s="11" t="s">
        <v>709</v>
      </c>
      <c r="C177" s="10">
        <v>0</v>
      </c>
      <c r="D177" s="10">
        <v>0</v>
      </c>
      <c r="E177" s="3" t="s">
        <v>704</v>
      </c>
      <c r="F177" s="11" t="s">
        <v>705</v>
      </c>
    </row>
    <row r="178" spans="1:6" x14ac:dyDescent="0.25">
      <c r="A178" s="3">
        <v>175</v>
      </c>
      <c r="B178" s="11" t="s">
        <v>709</v>
      </c>
      <c r="C178" s="10">
        <v>0</v>
      </c>
      <c r="D178" s="10">
        <v>0</v>
      </c>
      <c r="E178" s="3" t="s">
        <v>704</v>
      </c>
      <c r="F178" s="11" t="s">
        <v>705</v>
      </c>
    </row>
    <row r="179" spans="1:6" x14ac:dyDescent="0.25">
      <c r="A179" s="3">
        <v>176</v>
      </c>
      <c r="B179" s="11" t="s">
        <v>709</v>
      </c>
      <c r="C179" s="10">
        <v>0</v>
      </c>
      <c r="D179" s="10">
        <v>0</v>
      </c>
      <c r="E179" s="3" t="s">
        <v>704</v>
      </c>
      <c r="F179" s="11" t="s">
        <v>705</v>
      </c>
    </row>
    <row r="180" spans="1:6" x14ac:dyDescent="0.25">
      <c r="A180" s="3">
        <v>177</v>
      </c>
      <c r="B180" s="11" t="s">
        <v>709</v>
      </c>
      <c r="C180" s="10">
        <v>0</v>
      </c>
      <c r="D180" s="10">
        <v>0</v>
      </c>
      <c r="E180" s="3" t="s">
        <v>704</v>
      </c>
      <c r="F180" s="11" t="s">
        <v>705</v>
      </c>
    </row>
    <row r="181" spans="1:6" x14ac:dyDescent="0.25">
      <c r="A181" s="3">
        <v>178</v>
      </c>
      <c r="B181" s="11" t="s">
        <v>709</v>
      </c>
      <c r="C181" s="10">
        <v>0</v>
      </c>
      <c r="D181" s="10">
        <v>0</v>
      </c>
      <c r="E181" s="3" t="s">
        <v>704</v>
      </c>
      <c r="F181" s="11" t="s">
        <v>705</v>
      </c>
    </row>
    <row r="182" spans="1:6" x14ac:dyDescent="0.25">
      <c r="A182" s="3">
        <v>179</v>
      </c>
      <c r="B182" s="11" t="s">
        <v>709</v>
      </c>
      <c r="C182" s="10">
        <v>0</v>
      </c>
      <c r="D182" s="10">
        <v>0</v>
      </c>
      <c r="E182" s="3" t="s">
        <v>704</v>
      </c>
      <c r="F182" s="11" t="s">
        <v>705</v>
      </c>
    </row>
    <row r="183" spans="1:6" x14ac:dyDescent="0.25">
      <c r="A183" s="3">
        <v>180</v>
      </c>
      <c r="B183" s="11" t="s">
        <v>709</v>
      </c>
      <c r="C183" s="10">
        <v>0</v>
      </c>
      <c r="D183" s="10">
        <v>0</v>
      </c>
      <c r="E183" s="3" t="s">
        <v>704</v>
      </c>
      <c r="F183" s="11" t="s">
        <v>705</v>
      </c>
    </row>
    <row r="184" spans="1:6" x14ac:dyDescent="0.25">
      <c r="A184" s="3">
        <v>181</v>
      </c>
      <c r="B184" s="11" t="s">
        <v>709</v>
      </c>
      <c r="C184" s="10">
        <v>0</v>
      </c>
      <c r="D184" s="10">
        <v>0</v>
      </c>
      <c r="E184" s="3" t="s">
        <v>704</v>
      </c>
      <c r="F184" s="11" t="s">
        <v>705</v>
      </c>
    </row>
    <row r="185" spans="1:6" x14ac:dyDescent="0.25">
      <c r="A185" s="3">
        <v>182</v>
      </c>
      <c r="B185" s="11" t="s">
        <v>709</v>
      </c>
      <c r="C185" s="10">
        <v>0</v>
      </c>
      <c r="D185" s="10">
        <v>0</v>
      </c>
      <c r="E185" s="3" t="s">
        <v>704</v>
      </c>
      <c r="F185" s="11" t="s">
        <v>705</v>
      </c>
    </row>
    <row r="186" spans="1:6" x14ac:dyDescent="0.25">
      <c r="A186" s="3">
        <v>183</v>
      </c>
      <c r="B186" s="11" t="s">
        <v>709</v>
      </c>
      <c r="C186" s="10">
        <v>0</v>
      </c>
      <c r="D186" s="10">
        <v>0</v>
      </c>
      <c r="E186" s="3" t="s">
        <v>704</v>
      </c>
      <c r="F186" s="11" t="s">
        <v>705</v>
      </c>
    </row>
    <row r="187" spans="1:6" x14ac:dyDescent="0.25">
      <c r="A187" s="3">
        <v>184</v>
      </c>
      <c r="B187" s="11" t="s">
        <v>709</v>
      </c>
      <c r="C187" s="10">
        <v>0</v>
      </c>
      <c r="D187" s="10">
        <v>0</v>
      </c>
      <c r="E187" s="3" t="s">
        <v>704</v>
      </c>
      <c r="F187" s="11" t="s">
        <v>705</v>
      </c>
    </row>
    <row r="188" spans="1:6" x14ac:dyDescent="0.25">
      <c r="A188" s="3">
        <v>185</v>
      </c>
      <c r="B188" s="11" t="s">
        <v>709</v>
      </c>
      <c r="C188" s="10">
        <v>0</v>
      </c>
      <c r="D188" s="10">
        <v>0</v>
      </c>
      <c r="E188" s="3" t="s">
        <v>704</v>
      </c>
      <c r="F188" s="11" t="s">
        <v>705</v>
      </c>
    </row>
    <row r="189" spans="1:6" x14ac:dyDescent="0.25">
      <c r="A189" s="3">
        <v>186</v>
      </c>
      <c r="B189" s="11" t="s">
        <v>709</v>
      </c>
      <c r="C189" s="10">
        <v>0</v>
      </c>
      <c r="D189" s="10">
        <v>0</v>
      </c>
      <c r="E189" s="3" t="s">
        <v>704</v>
      </c>
      <c r="F189" s="11" t="s">
        <v>705</v>
      </c>
    </row>
    <row r="190" spans="1:6" x14ac:dyDescent="0.25">
      <c r="A190" s="3">
        <v>187</v>
      </c>
      <c r="B190" s="11" t="s">
        <v>709</v>
      </c>
      <c r="C190" s="10">
        <v>0</v>
      </c>
      <c r="D190" s="10">
        <v>0</v>
      </c>
      <c r="E190" s="3" t="s">
        <v>704</v>
      </c>
      <c r="F190" s="11" t="s">
        <v>705</v>
      </c>
    </row>
    <row r="191" spans="1:6" x14ac:dyDescent="0.25">
      <c r="A191" s="3">
        <v>188</v>
      </c>
      <c r="B191" s="11" t="s">
        <v>709</v>
      </c>
      <c r="C191" s="10">
        <v>0</v>
      </c>
      <c r="D191" s="10">
        <v>0</v>
      </c>
      <c r="E191" s="3" t="s">
        <v>704</v>
      </c>
      <c r="F191" s="11" t="s">
        <v>705</v>
      </c>
    </row>
    <row r="192" spans="1:6" x14ac:dyDescent="0.25">
      <c r="A192" s="3">
        <v>189</v>
      </c>
      <c r="B192" s="11" t="s">
        <v>709</v>
      </c>
      <c r="C192" s="10">
        <v>0</v>
      </c>
      <c r="D192" s="10">
        <v>0</v>
      </c>
      <c r="E192" s="3" t="s">
        <v>704</v>
      </c>
      <c r="F192" s="11" t="s">
        <v>705</v>
      </c>
    </row>
    <row r="193" spans="1:6" x14ac:dyDescent="0.25">
      <c r="A193" s="3">
        <v>190</v>
      </c>
      <c r="B193" s="11" t="s">
        <v>709</v>
      </c>
      <c r="C193" s="10">
        <v>0</v>
      </c>
      <c r="D193" s="10">
        <v>0</v>
      </c>
      <c r="E193" s="3" t="s">
        <v>704</v>
      </c>
      <c r="F193" s="11" t="s">
        <v>705</v>
      </c>
    </row>
    <row r="194" spans="1:6" x14ac:dyDescent="0.25">
      <c r="A194" s="3">
        <v>191</v>
      </c>
      <c r="B194" s="11" t="s">
        <v>709</v>
      </c>
      <c r="C194" s="10">
        <v>0</v>
      </c>
      <c r="D194" s="10">
        <v>0</v>
      </c>
      <c r="E194" s="3" t="s">
        <v>704</v>
      </c>
      <c r="F194" s="11" t="s">
        <v>705</v>
      </c>
    </row>
    <row r="195" spans="1:6" x14ac:dyDescent="0.25">
      <c r="A195" s="3">
        <v>192</v>
      </c>
      <c r="B195" s="11" t="s">
        <v>709</v>
      </c>
      <c r="C195" s="10">
        <v>0</v>
      </c>
      <c r="D195" s="10">
        <v>0</v>
      </c>
      <c r="E195" s="3" t="s">
        <v>704</v>
      </c>
      <c r="F195" s="11" t="s">
        <v>705</v>
      </c>
    </row>
    <row r="196" spans="1:6" x14ac:dyDescent="0.25">
      <c r="A196" s="3">
        <v>193</v>
      </c>
      <c r="B196" s="11" t="s">
        <v>709</v>
      </c>
      <c r="C196" s="10">
        <v>0</v>
      </c>
      <c r="D196" s="10">
        <v>0</v>
      </c>
      <c r="E196" s="3" t="s">
        <v>704</v>
      </c>
      <c r="F196" s="11" t="s">
        <v>705</v>
      </c>
    </row>
    <row r="197" spans="1:6" x14ac:dyDescent="0.25">
      <c r="A197" s="3">
        <v>194</v>
      </c>
      <c r="B197" s="11" t="s">
        <v>709</v>
      </c>
      <c r="C197" s="10">
        <v>0</v>
      </c>
      <c r="D197" s="10">
        <v>0</v>
      </c>
      <c r="E197" s="3" t="s">
        <v>704</v>
      </c>
      <c r="F197" s="11" t="s">
        <v>705</v>
      </c>
    </row>
    <row r="198" spans="1:6" x14ac:dyDescent="0.25">
      <c r="A198" s="3">
        <v>195</v>
      </c>
      <c r="B198" s="11" t="s">
        <v>709</v>
      </c>
      <c r="C198" s="10">
        <v>0</v>
      </c>
      <c r="D198" s="10">
        <v>0</v>
      </c>
      <c r="E198" s="3" t="s">
        <v>704</v>
      </c>
      <c r="F198" s="11" t="s">
        <v>705</v>
      </c>
    </row>
    <row r="199" spans="1:6" x14ac:dyDescent="0.25">
      <c r="A199" s="3">
        <v>196</v>
      </c>
      <c r="B199" s="11" t="s">
        <v>709</v>
      </c>
      <c r="C199" s="10">
        <v>0</v>
      </c>
      <c r="D199" s="10">
        <v>0</v>
      </c>
      <c r="E199" s="3" t="s">
        <v>704</v>
      </c>
      <c r="F199" s="11" t="s">
        <v>705</v>
      </c>
    </row>
    <row r="200" spans="1:6" x14ac:dyDescent="0.25">
      <c r="A200" s="3">
        <v>197</v>
      </c>
      <c r="B200" s="11" t="s">
        <v>709</v>
      </c>
      <c r="C200" s="10">
        <v>0</v>
      </c>
      <c r="D200" s="10">
        <v>0</v>
      </c>
      <c r="E200" s="3" t="s">
        <v>704</v>
      </c>
      <c r="F200" s="11" t="s">
        <v>705</v>
      </c>
    </row>
    <row r="201" spans="1:6" x14ac:dyDescent="0.25">
      <c r="A201" s="3">
        <v>198</v>
      </c>
      <c r="B201" s="11" t="s">
        <v>709</v>
      </c>
      <c r="C201" s="10">
        <v>0</v>
      </c>
      <c r="D201" s="10">
        <v>0</v>
      </c>
      <c r="E201" s="3" t="s">
        <v>704</v>
      </c>
      <c r="F201" s="11" t="s">
        <v>705</v>
      </c>
    </row>
    <row r="202" spans="1:6" x14ac:dyDescent="0.25">
      <c r="A202" s="3">
        <v>199</v>
      </c>
      <c r="B202" s="11" t="s">
        <v>709</v>
      </c>
      <c r="C202" s="10">
        <v>0</v>
      </c>
      <c r="D202" s="10">
        <v>0</v>
      </c>
      <c r="E202" s="3" t="s">
        <v>704</v>
      </c>
      <c r="F202" s="11" t="s">
        <v>705</v>
      </c>
    </row>
    <row r="203" spans="1:6" x14ac:dyDescent="0.25">
      <c r="A203" s="3">
        <v>200</v>
      </c>
      <c r="B203" s="11" t="s">
        <v>709</v>
      </c>
      <c r="C203" s="10">
        <v>0</v>
      </c>
      <c r="D203" s="10">
        <v>0</v>
      </c>
      <c r="E203" s="3" t="s">
        <v>704</v>
      </c>
      <c r="F203" s="11" t="s">
        <v>705</v>
      </c>
    </row>
    <row r="204" spans="1:6" x14ac:dyDescent="0.25">
      <c r="A204" s="3">
        <v>201</v>
      </c>
      <c r="B204" s="11" t="s">
        <v>709</v>
      </c>
      <c r="C204" s="10">
        <v>0</v>
      </c>
      <c r="D204" s="10">
        <v>0</v>
      </c>
      <c r="E204" s="3" t="s">
        <v>704</v>
      </c>
      <c r="F204" s="11" t="s">
        <v>705</v>
      </c>
    </row>
    <row r="205" spans="1:6" x14ac:dyDescent="0.25">
      <c r="A205" s="3">
        <v>202</v>
      </c>
      <c r="B205" s="11" t="s">
        <v>709</v>
      </c>
      <c r="C205" s="10">
        <v>0</v>
      </c>
      <c r="D205" s="10">
        <v>0</v>
      </c>
      <c r="E205" s="3" t="s">
        <v>704</v>
      </c>
      <c r="F205" s="11" t="s">
        <v>705</v>
      </c>
    </row>
    <row r="206" spans="1:6" x14ac:dyDescent="0.25">
      <c r="A206" s="3">
        <v>203</v>
      </c>
      <c r="B206" s="11" t="s">
        <v>709</v>
      </c>
      <c r="C206" s="10">
        <v>0</v>
      </c>
      <c r="D206" s="10">
        <v>0</v>
      </c>
      <c r="E206" s="3" t="s">
        <v>704</v>
      </c>
      <c r="F206" s="11" t="s">
        <v>705</v>
      </c>
    </row>
    <row r="207" spans="1:6" x14ac:dyDescent="0.25">
      <c r="A207" s="3">
        <v>204</v>
      </c>
      <c r="B207" s="11" t="s">
        <v>709</v>
      </c>
      <c r="C207" s="10">
        <v>0</v>
      </c>
      <c r="D207" s="10">
        <v>0</v>
      </c>
      <c r="E207" s="3" t="s">
        <v>704</v>
      </c>
      <c r="F207" s="11" t="s">
        <v>705</v>
      </c>
    </row>
    <row r="208" spans="1:6" x14ac:dyDescent="0.25">
      <c r="A208" s="3">
        <v>205</v>
      </c>
      <c r="B208" s="11" t="s">
        <v>709</v>
      </c>
      <c r="C208" s="10">
        <v>0</v>
      </c>
      <c r="D208" s="10">
        <v>0</v>
      </c>
      <c r="E208" s="3" t="s">
        <v>704</v>
      </c>
      <c r="F208" s="11" t="s">
        <v>705</v>
      </c>
    </row>
    <row r="209" spans="1:6" x14ac:dyDescent="0.25">
      <c r="A209" s="3">
        <v>206</v>
      </c>
      <c r="B209" s="11" t="s">
        <v>709</v>
      </c>
      <c r="C209" s="10">
        <v>0</v>
      </c>
      <c r="D209" s="10">
        <v>0</v>
      </c>
      <c r="E209" s="3" t="s">
        <v>704</v>
      </c>
      <c r="F209" s="11" t="s">
        <v>705</v>
      </c>
    </row>
    <row r="210" spans="1:6" x14ac:dyDescent="0.25">
      <c r="A210" s="3">
        <v>207</v>
      </c>
      <c r="B210" s="11" t="s">
        <v>709</v>
      </c>
      <c r="C210" s="10">
        <v>0</v>
      </c>
      <c r="D210" s="10">
        <v>0</v>
      </c>
      <c r="E210" s="3" t="s">
        <v>704</v>
      </c>
      <c r="F210" s="11" t="s">
        <v>705</v>
      </c>
    </row>
    <row r="211" spans="1:6" x14ac:dyDescent="0.25">
      <c r="A211" s="3">
        <v>208</v>
      </c>
      <c r="B211" s="11" t="s">
        <v>709</v>
      </c>
      <c r="C211" s="10">
        <v>0</v>
      </c>
      <c r="D211" s="10">
        <v>0</v>
      </c>
      <c r="E211" s="3" t="s">
        <v>704</v>
      </c>
      <c r="F211" s="11" t="s">
        <v>705</v>
      </c>
    </row>
    <row r="212" spans="1:6" x14ac:dyDescent="0.25">
      <c r="A212" s="3">
        <v>209</v>
      </c>
      <c r="B212" s="11" t="s">
        <v>709</v>
      </c>
      <c r="C212" s="10">
        <v>0</v>
      </c>
      <c r="D212" s="10">
        <v>0</v>
      </c>
      <c r="E212" s="3" t="s">
        <v>704</v>
      </c>
      <c r="F212" s="11" t="s">
        <v>705</v>
      </c>
    </row>
    <row r="213" spans="1:6" x14ac:dyDescent="0.25">
      <c r="A213" s="3">
        <v>210</v>
      </c>
      <c r="B213" s="11" t="s">
        <v>709</v>
      </c>
      <c r="C213" s="10">
        <v>0</v>
      </c>
      <c r="D213" s="10">
        <v>0</v>
      </c>
      <c r="E213" s="3" t="s">
        <v>704</v>
      </c>
      <c r="F213" s="11" t="s">
        <v>705</v>
      </c>
    </row>
    <row r="214" spans="1:6" x14ac:dyDescent="0.25">
      <c r="A214" s="3">
        <v>211</v>
      </c>
      <c r="B214" s="11" t="s">
        <v>709</v>
      </c>
      <c r="C214" s="10">
        <v>0</v>
      </c>
      <c r="D214" s="10">
        <v>0</v>
      </c>
      <c r="E214" s="3" t="s">
        <v>704</v>
      </c>
      <c r="F214" s="11" t="s">
        <v>705</v>
      </c>
    </row>
    <row r="215" spans="1:6" x14ac:dyDescent="0.25">
      <c r="A215" s="3">
        <v>212</v>
      </c>
      <c r="B215" s="11" t="s">
        <v>709</v>
      </c>
      <c r="C215" s="10">
        <v>0</v>
      </c>
      <c r="D215" s="10">
        <v>0</v>
      </c>
      <c r="E215" s="3" t="s">
        <v>704</v>
      </c>
      <c r="F215" s="11" t="s">
        <v>705</v>
      </c>
    </row>
    <row r="216" spans="1:6" x14ac:dyDescent="0.25">
      <c r="A216" s="3">
        <v>213</v>
      </c>
      <c r="B216" s="11" t="s">
        <v>709</v>
      </c>
      <c r="C216" s="10">
        <v>0</v>
      </c>
      <c r="D216" s="10">
        <v>0</v>
      </c>
      <c r="E216" s="3" t="s">
        <v>704</v>
      </c>
      <c r="F216" s="11" t="s">
        <v>705</v>
      </c>
    </row>
    <row r="217" spans="1:6" x14ac:dyDescent="0.25">
      <c r="A217" s="3">
        <v>214</v>
      </c>
      <c r="B217" s="11" t="s">
        <v>709</v>
      </c>
      <c r="C217" s="10">
        <v>0</v>
      </c>
      <c r="D217" s="10">
        <v>0</v>
      </c>
      <c r="E217" s="3" t="s">
        <v>704</v>
      </c>
      <c r="F217" s="11" t="s">
        <v>705</v>
      </c>
    </row>
    <row r="218" spans="1:6" x14ac:dyDescent="0.25">
      <c r="A218" s="3">
        <v>215</v>
      </c>
      <c r="B218" s="11" t="s">
        <v>709</v>
      </c>
      <c r="C218" s="10">
        <v>0</v>
      </c>
      <c r="D218" s="10">
        <v>0</v>
      </c>
      <c r="E218" s="3" t="s">
        <v>704</v>
      </c>
      <c r="F218" s="11" t="s">
        <v>705</v>
      </c>
    </row>
    <row r="219" spans="1:6" x14ac:dyDescent="0.25">
      <c r="A219" s="3">
        <v>216</v>
      </c>
      <c r="B219" s="11" t="s">
        <v>709</v>
      </c>
      <c r="C219" s="10">
        <v>0</v>
      </c>
      <c r="D219" s="10">
        <v>0</v>
      </c>
      <c r="E219" s="3" t="s">
        <v>704</v>
      </c>
      <c r="F219" s="11" t="s">
        <v>705</v>
      </c>
    </row>
    <row r="220" spans="1:6" x14ac:dyDescent="0.25">
      <c r="A220" s="3">
        <v>217</v>
      </c>
      <c r="B220" s="11" t="s">
        <v>709</v>
      </c>
      <c r="C220" s="10">
        <v>0</v>
      </c>
      <c r="D220" s="10">
        <v>0</v>
      </c>
      <c r="E220" s="3" t="s">
        <v>704</v>
      </c>
      <c r="F220" s="11" t="s">
        <v>705</v>
      </c>
    </row>
    <row r="221" spans="1:6" x14ac:dyDescent="0.25">
      <c r="A221" s="8">
        <v>218</v>
      </c>
      <c r="B221" s="11" t="s">
        <v>709</v>
      </c>
      <c r="C221" s="10">
        <v>0</v>
      </c>
      <c r="D221" s="10">
        <v>0</v>
      </c>
      <c r="E221" s="8" t="s">
        <v>704</v>
      </c>
      <c r="F221" s="11" t="s">
        <v>705</v>
      </c>
    </row>
    <row r="222" spans="1:6" x14ac:dyDescent="0.25">
      <c r="A222" s="17">
        <v>219</v>
      </c>
      <c r="B222" s="11" t="s">
        <v>709</v>
      </c>
      <c r="C222" s="10">
        <v>0</v>
      </c>
      <c r="D222" s="10">
        <v>0</v>
      </c>
      <c r="E222" s="17" t="s">
        <v>704</v>
      </c>
      <c r="F222" s="11" t="s">
        <v>705</v>
      </c>
    </row>
    <row r="223" spans="1:6" x14ac:dyDescent="0.25">
      <c r="A223" s="21">
        <v>220</v>
      </c>
      <c r="B223" s="11" t="s">
        <v>709</v>
      </c>
      <c r="C223" s="10">
        <v>0</v>
      </c>
      <c r="D223" s="10">
        <v>0</v>
      </c>
      <c r="E223" s="21" t="s">
        <v>704</v>
      </c>
      <c r="F223" s="11" t="s">
        <v>705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3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6.42578125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140</v>
      </c>
      <c r="C2" t="s">
        <v>141</v>
      </c>
      <c r="D2" t="s">
        <v>142</v>
      </c>
      <c r="E2" t="s">
        <v>143</v>
      </c>
      <c r="F2" t="s">
        <v>144</v>
      </c>
    </row>
    <row r="3" spans="1:6" x14ac:dyDescent="0.25">
      <c r="A3" s="1" t="s">
        <v>100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</row>
    <row r="4" spans="1:6" x14ac:dyDescent="0.25">
      <c r="A4" s="3">
        <v>1</v>
      </c>
      <c r="B4" s="3" t="s">
        <v>710</v>
      </c>
      <c r="C4" s="10">
        <v>793.89</v>
      </c>
      <c r="D4" s="10">
        <v>793.89</v>
      </c>
      <c r="E4" s="3" t="s">
        <v>704</v>
      </c>
      <c r="F4" s="3" t="s">
        <v>707</v>
      </c>
    </row>
    <row r="5" spans="1:6" x14ac:dyDescent="0.25">
      <c r="A5">
        <v>2</v>
      </c>
      <c r="B5" s="3" t="s">
        <v>710</v>
      </c>
      <c r="C5" s="10">
        <v>0</v>
      </c>
      <c r="D5" s="10">
        <v>0</v>
      </c>
      <c r="E5" s="3" t="s">
        <v>704</v>
      </c>
      <c r="F5" s="3" t="s">
        <v>707</v>
      </c>
    </row>
    <row r="6" spans="1:6" x14ac:dyDescent="0.25">
      <c r="A6" s="3">
        <v>3</v>
      </c>
      <c r="B6" s="3" t="s">
        <v>710</v>
      </c>
      <c r="C6" s="10">
        <v>0</v>
      </c>
      <c r="D6" s="10">
        <v>0</v>
      </c>
      <c r="E6" s="3" t="s">
        <v>704</v>
      </c>
      <c r="F6" s="3" t="s">
        <v>707</v>
      </c>
    </row>
    <row r="7" spans="1:6" x14ac:dyDescent="0.25">
      <c r="A7" s="3">
        <v>4</v>
      </c>
      <c r="B7" s="3" t="s">
        <v>710</v>
      </c>
      <c r="C7" s="10">
        <v>0</v>
      </c>
      <c r="D7" s="10">
        <v>0</v>
      </c>
      <c r="E7" s="3" t="s">
        <v>704</v>
      </c>
      <c r="F7" s="3" t="s">
        <v>707</v>
      </c>
    </row>
    <row r="8" spans="1:6" x14ac:dyDescent="0.25">
      <c r="A8" s="3">
        <v>5</v>
      </c>
      <c r="B8" s="3" t="s">
        <v>710</v>
      </c>
      <c r="C8" s="10">
        <v>424.4</v>
      </c>
      <c r="D8" s="10">
        <v>424.4</v>
      </c>
      <c r="E8" s="3" t="s">
        <v>704</v>
      </c>
      <c r="F8" s="3" t="s">
        <v>707</v>
      </c>
    </row>
    <row r="9" spans="1:6" x14ac:dyDescent="0.25">
      <c r="A9" s="3">
        <v>6</v>
      </c>
      <c r="B9" s="3" t="s">
        <v>710</v>
      </c>
      <c r="C9" s="10">
        <v>0</v>
      </c>
      <c r="D9" s="10">
        <v>0</v>
      </c>
      <c r="E9" s="3" t="s">
        <v>704</v>
      </c>
      <c r="F9" s="3" t="s">
        <v>707</v>
      </c>
    </row>
    <row r="10" spans="1:6" x14ac:dyDescent="0.25">
      <c r="A10" s="3">
        <v>7</v>
      </c>
      <c r="B10" s="3" t="s">
        <v>710</v>
      </c>
      <c r="C10" s="10">
        <v>0</v>
      </c>
      <c r="D10" s="10">
        <v>0</v>
      </c>
      <c r="E10" s="3" t="s">
        <v>704</v>
      </c>
      <c r="F10" s="3" t="s">
        <v>707</v>
      </c>
    </row>
    <row r="11" spans="1:6" x14ac:dyDescent="0.25">
      <c r="A11" s="3">
        <v>8</v>
      </c>
      <c r="B11" s="3" t="s">
        <v>710</v>
      </c>
      <c r="C11" s="10">
        <v>300</v>
      </c>
      <c r="D11" s="10">
        <v>300</v>
      </c>
      <c r="E11" s="3" t="s">
        <v>704</v>
      </c>
      <c r="F11" s="3" t="s">
        <v>707</v>
      </c>
    </row>
    <row r="12" spans="1:6" x14ac:dyDescent="0.25">
      <c r="A12" s="3">
        <v>9</v>
      </c>
      <c r="B12" s="3" t="s">
        <v>710</v>
      </c>
      <c r="C12" s="10">
        <v>0</v>
      </c>
      <c r="D12" s="10">
        <v>0</v>
      </c>
      <c r="E12" s="3" t="s">
        <v>704</v>
      </c>
      <c r="F12" s="3" t="s">
        <v>707</v>
      </c>
    </row>
    <row r="13" spans="1:6" x14ac:dyDescent="0.25">
      <c r="A13" s="3">
        <v>10</v>
      </c>
      <c r="B13" s="3" t="s">
        <v>710</v>
      </c>
      <c r="C13" s="10">
        <v>0</v>
      </c>
      <c r="D13" s="10">
        <v>0</v>
      </c>
      <c r="E13" s="3" t="s">
        <v>704</v>
      </c>
      <c r="F13" s="3" t="s">
        <v>707</v>
      </c>
    </row>
    <row r="14" spans="1:6" x14ac:dyDescent="0.25">
      <c r="A14" s="3">
        <v>11</v>
      </c>
      <c r="B14" s="3" t="s">
        <v>710</v>
      </c>
      <c r="C14" s="10">
        <v>0</v>
      </c>
      <c r="D14" s="10">
        <v>0</v>
      </c>
      <c r="E14" s="3" t="s">
        <v>704</v>
      </c>
      <c r="F14" s="3" t="s">
        <v>707</v>
      </c>
    </row>
    <row r="15" spans="1:6" x14ac:dyDescent="0.25">
      <c r="A15" s="3">
        <v>12</v>
      </c>
      <c r="B15" s="3" t="s">
        <v>710</v>
      </c>
      <c r="C15" s="10">
        <v>509.15</v>
      </c>
      <c r="D15" s="10">
        <v>509.15</v>
      </c>
      <c r="E15" s="3" t="s">
        <v>704</v>
      </c>
      <c r="F15" s="3" t="s">
        <v>707</v>
      </c>
    </row>
    <row r="16" spans="1:6" x14ac:dyDescent="0.25">
      <c r="A16" s="3">
        <v>13</v>
      </c>
      <c r="B16" s="3" t="s">
        <v>710</v>
      </c>
      <c r="C16" s="10">
        <v>0</v>
      </c>
      <c r="D16" s="10">
        <v>0</v>
      </c>
      <c r="E16" s="3" t="s">
        <v>704</v>
      </c>
      <c r="F16" s="3" t="s">
        <v>707</v>
      </c>
    </row>
    <row r="17" spans="1:6" x14ac:dyDescent="0.25">
      <c r="A17" s="3">
        <v>14</v>
      </c>
      <c r="B17" s="3" t="s">
        <v>710</v>
      </c>
      <c r="C17" s="10">
        <v>0</v>
      </c>
      <c r="D17" s="10">
        <v>0</v>
      </c>
      <c r="E17" s="3" t="s">
        <v>704</v>
      </c>
      <c r="F17" s="3" t="s">
        <v>707</v>
      </c>
    </row>
    <row r="18" spans="1:6" x14ac:dyDescent="0.25">
      <c r="A18" s="3">
        <v>15</v>
      </c>
      <c r="B18" s="3" t="s">
        <v>710</v>
      </c>
      <c r="C18" s="10">
        <v>712.81</v>
      </c>
      <c r="D18" s="10">
        <v>712.81</v>
      </c>
      <c r="E18" s="3" t="s">
        <v>704</v>
      </c>
      <c r="F18" s="3" t="s">
        <v>707</v>
      </c>
    </row>
    <row r="19" spans="1:6" x14ac:dyDescent="0.25">
      <c r="A19" s="3">
        <v>16</v>
      </c>
      <c r="B19" s="3" t="s">
        <v>710</v>
      </c>
      <c r="C19" s="10">
        <v>0</v>
      </c>
      <c r="D19" s="10">
        <v>0</v>
      </c>
      <c r="E19" s="3" t="s">
        <v>704</v>
      </c>
      <c r="F19" s="3" t="s">
        <v>707</v>
      </c>
    </row>
    <row r="20" spans="1:6" x14ac:dyDescent="0.25">
      <c r="A20" s="3">
        <v>17</v>
      </c>
      <c r="B20" s="3" t="s">
        <v>710</v>
      </c>
      <c r="C20" s="10">
        <v>0</v>
      </c>
      <c r="D20" s="10">
        <v>0</v>
      </c>
      <c r="E20" s="3" t="s">
        <v>704</v>
      </c>
      <c r="F20" s="3" t="s">
        <v>707</v>
      </c>
    </row>
    <row r="21" spans="1:6" x14ac:dyDescent="0.25">
      <c r="A21" s="3">
        <v>18</v>
      </c>
      <c r="B21" s="3" t="s">
        <v>710</v>
      </c>
      <c r="C21" s="10">
        <v>142.63</v>
      </c>
      <c r="D21" s="10">
        <v>142.63</v>
      </c>
      <c r="E21" s="3" t="s">
        <v>704</v>
      </c>
      <c r="F21" s="3" t="s">
        <v>707</v>
      </c>
    </row>
    <row r="22" spans="1:6" x14ac:dyDescent="0.25">
      <c r="A22" s="3">
        <v>19</v>
      </c>
      <c r="B22" s="3" t="s">
        <v>710</v>
      </c>
      <c r="C22" s="10">
        <v>947.99</v>
      </c>
      <c r="D22" s="10">
        <v>947.99</v>
      </c>
      <c r="E22" s="3" t="s">
        <v>704</v>
      </c>
      <c r="F22" s="3" t="s">
        <v>707</v>
      </c>
    </row>
    <row r="23" spans="1:6" x14ac:dyDescent="0.25">
      <c r="A23" s="3">
        <v>20</v>
      </c>
      <c r="B23" s="3" t="s">
        <v>710</v>
      </c>
      <c r="C23" s="10">
        <v>2849.76</v>
      </c>
      <c r="D23" s="10">
        <v>2849.76</v>
      </c>
      <c r="E23" s="3" t="s">
        <v>704</v>
      </c>
      <c r="F23" s="3" t="s">
        <v>707</v>
      </c>
    </row>
    <row r="24" spans="1:6" x14ac:dyDescent="0.25">
      <c r="A24" s="3">
        <v>21</v>
      </c>
      <c r="B24" s="3" t="s">
        <v>710</v>
      </c>
      <c r="C24" s="10">
        <v>226.54</v>
      </c>
      <c r="D24" s="10">
        <v>226.54</v>
      </c>
      <c r="E24" s="3" t="s">
        <v>704</v>
      </c>
      <c r="F24" s="3" t="s">
        <v>707</v>
      </c>
    </row>
    <row r="25" spans="1:6" x14ac:dyDescent="0.25">
      <c r="A25" s="3">
        <v>22</v>
      </c>
      <c r="B25" s="3" t="s">
        <v>710</v>
      </c>
      <c r="C25" s="10">
        <v>713.15</v>
      </c>
      <c r="D25" s="10">
        <v>713.15</v>
      </c>
      <c r="E25" s="3" t="s">
        <v>704</v>
      </c>
      <c r="F25" s="3" t="s">
        <v>707</v>
      </c>
    </row>
    <row r="26" spans="1:6" x14ac:dyDescent="0.25">
      <c r="A26" s="3">
        <v>23</v>
      </c>
      <c r="B26" s="3" t="s">
        <v>710</v>
      </c>
      <c r="C26" s="10">
        <v>116.88</v>
      </c>
      <c r="D26" s="10">
        <v>116.88</v>
      </c>
      <c r="E26" s="3" t="s">
        <v>704</v>
      </c>
      <c r="F26" s="3" t="s">
        <v>707</v>
      </c>
    </row>
    <row r="27" spans="1:6" x14ac:dyDescent="0.25">
      <c r="A27" s="3">
        <v>24</v>
      </c>
      <c r="B27" s="3" t="s">
        <v>710</v>
      </c>
      <c r="C27" s="10">
        <v>610.98</v>
      </c>
      <c r="D27" s="10">
        <v>610.98</v>
      </c>
      <c r="E27" s="3" t="s">
        <v>704</v>
      </c>
      <c r="F27" s="3" t="s">
        <v>707</v>
      </c>
    </row>
    <row r="28" spans="1:6" x14ac:dyDescent="0.25">
      <c r="A28" s="3">
        <v>25</v>
      </c>
      <c r="B28" s="3" t="s">
        <v>710</v>
      </c>
      <c r="C28" s="10">
        <v>0</v>
      </c>
      <c r="D28" s="10">
        <v>0</v>
      </c>
      <c r="E28" s="3" t="s">
        <v>704</v>
      </c>
      <c r="F28" s="3" t="s">
        <v>707</v>
      </c>
    </row>
    <row r="29" spans="1:6" x14ac:dyDescent="0.25">
      <c r="A29" s="3">
        <v>26</v>
      </c>
      <c r="B29" s="3" t="s">
        <v>710</v>
      </c>
      <c r="C29" s="10">
        <v>623.99</v>
      </c>
      <c r="D29" s="10">
        <v>623.99</v>
      </c>
      <c r="E29" s="3" t="s">
        <v>704</v>
      </c>
      <c r="F29" s="3" t="s">
        <v>707</v>
      </c>
    </row>
    <row r="30" spans="1:6" x14ac:dyDescent="0.25">
      <c r="A30" s="3">
        <v>27</v>
      </c>
      <c r="B30" s="3" t="s">
        <v>710</v>
      </c>
      <c r="C30" s="10">
        <v>225.84</v>
      </c>
      <c r="D30" s="10">
        <v>225.84</v>
      </c>
      <c r="E30" s="3" t="s">
        <v>704</v>
      </c>
      <c r="F30" s="3" t="s">
        <v>707</v>
      </c>
    </row>
    <row r="31" spans="1:6" x14ac:dyDescent="0.25">
      <c r="A31" s="3">
        <v>28</v>
      </c>
      <c r="B31" s="3" t="s">
        <v>710</v>
      </c>
      <c r="C31" s="10">
        <v>0</v>
      </c>
      <c r="D31" s="10">
        <v>0</v>
      </c>
      <c r="E31" s="3" t="s">
        <v>704</v>
      </c>
      <c r="F31" s="3" t="s">
        <v>707</v>
      </c>
    </row>
    <row r="32" spans="1:6" x14ac:dyDescent="0.25">
      <c r="A32" s="3">
        <v>29</v>
      </c>
      <c r="B32" s="3" t="s">
        <v>710</v>
      </c>
      <c r="C32" s="10">
        <v>0</v>
      </c>
      <c r="D32" s="10">
        <v>0</v>
      </c>
      <c r="E32" s="3" t="s">
        <v>704</v>
      </c>
      <c r="F32" s="3" t="s">
        <v>707</v>
      </c>
    </row>
    <row r="33" spans="1:6" x14ac:dyDescent="0.25">
      <c r="A33" s="3">
        <v>30</v>
      </c>
      <c r="B33" s="3" t="s">
        <v>710</v>
      </c>
      <c r="C33" s="10">
        <v>0</v>
      </c>
      <c r="D33" s="10">
        <v>0</v>
      </c>
      <c r="E33" s="3" t="s">
        <v>704</v>
      </c>
      <c r="F33" s="3" t="s">
        <v>707</v>
      </c>
    </row>
    <row r="34" spans="1:6" x14ac:dyDescent="0.25">
      <c r="A34" s="3">
        <v>31</v>
      </c>
      <c r="B34" s="3" t="s">
        <v>710</v>
      </c>
      <c r="C34" s="10">
        <v>0</v>
      </c>
      <c r="D34" s="10">
        <v>0</v>
      </c>
      <c r="E34" s="3" t="s">
        <v>704</v>
      </c>
      <c r="F34" s="3" t="s">
        <v>707</v>
      </c>
    </row>
    <row r="35" spans="1:6" x14ac:dyDescent="0.25">
      <c r="A35" s="3">
        <v>32</v>
      </c>
      <c r="B35" s="3" t="s">
        <v>710</v>
      </c>
      <c r="C35" s="10">
        <v>0</v>
      </c>
      <c r="D35" s="10">
        <v>0</v>
      </c>
      <c r="E35" s="3" t="s">
        <v>704</v>
      </c>
      <c r="F35" s="3" t="s">
        <v>707</v>
      </c>
    </row>
    <row r="36" spans="1:6" x14ac:dyDescent="0.25">
      <c r="A36" s="3">
        <v>33</v>
      </c>
      <c r="B36" s="3" t="s">
        <v>710</v>
      </c>
      <c r="C36" s="10">
        <v>0</v>
      </c>
      <c r="D36" s="10">
        <v>0</v>
      </c>
      <c r="E36" s="3" t="s">
        <v>704</v>
      </c>
      <c r="F36" s="3" t="s">
        <v>707</v>
      </c>
    </row>
    <row r="37" spans="1:6" x14ac:dyDescent="0.25">
      <c r="A37" s="3">
        <v>34</v>
      </c>
      <c r="B37" s="3" t="s">
        <v>710</v>
      </c>
      <c r="C37" s="10">
        <v>142.63</v>
      </c>
      <c r="D37" s="10">
        <v>142.63</v>
      </c>
      <c r="E37" s="3" t="s">
        <v>704</v>
      </c>
      <c r="F37" s="3" t="s">
        <v>707</v>
      </c>
    </row>
    <row r="38" spans="1:6" x14ac:dyDescent="0.25">
      <c r="A38" s="3">
        <v>35</v>
      </c>
      <c r="B38" s="3" t="s">
        <v>710</v>
      </c>
      <c r="C38" s="10">
        <v>490.03</v>
      </c>
      <c r="D38" s="10">
        <v>490.03</v>
      </c>
      <c r="E38" s="3" t="s">
        <v>704</v>
      </c>
      <c r="F38" s="3" t="s">
        <v>707</v>
      </c>
    </row>
    <row r="39" spans="1:6" x14ac:dyDescent="0.25">
      <c r="A39" s="3">
        <v>36</v>
      </c>
      <c r="B39" s="3" t="s">
        <v>710</v>
      </c>
      <c r="C39" s="10">
        <v>0</v>
      </c>
      <c r="D39" s="10">
        <v>0</v>
      </c>
      <c r="E39" s="3" t="s">
        <v>704</v>
      </c>
      <c r="F39" s="3" t="s">
        <v>707</v>
      </c>
    </row>
    <row r="40" spans="1:6" x14ac:dyDescent="0.25">
      <c r="A40" s="3">
        <v>37</v>
      </c>
      <c r="B40" s="3" t="s">
        <v>710</v>
      </c>
      <c r="C40" s="10">
        <v>0</v>
      </c>
      <c r="D40" s="10">
        <v>0</v>
      </c>
      <c r="E40" s="3" t="s">
        <v>704</v>
      </c>
      <c r="F40" s="3" t="s">
        <v>707</v>
      </c>
    </row>
    <row r="41" spans="1:6" x14ac:dyDescent="0.25">
      <c r="A41" s="3">
        <v>38</v>
      </c>
      <c r="B41" s="3" t="s">
        <v>710</v>
      </c>
      <c r="C41" s="10">
        <v>0</v>
      </c>
      <c r="D41" s="10">
        <v>0</v>
      </c>
      <c r="E41" s="3" t="s">
        <v>704</v>
      </c>
      <c r="F41" s="3" t="s">
        <v>707</v>
      </c>
    </row>
    <row r="42" spans="1:6" x14ac:dyDescent="0.25">
      <c r="A42" s="3">
        <v>39</v>
      </c>
      <c r="B42" s="3" t="s">
        <v>710</v>
      </c>
      <c r="C42" s="10">
        <v>0</v>
      </c>
      <c r="D42" s="10">
        <v>0</v>
      </c>
      <c r="E42" s="3" t="s">
        <v>704</v>
      </c>
      <c r="F42" s="3" t="s">
        <v>707</v>
      </c>
    </row>
    <row r="43" spans="1:6" x14ac:dyDescent="0.25">
      <c r="A43" s="3">
        <v>40</v>
      </c>
      <c r="B43" s="3" t="s">
        <v>710</v>
      </c>
      <c r="C43" s="10">
        <v>0</v>
      </c>
      <c r="D43" s="10">
        <v>0</v>
      </c>
      <c r="E43" s="3" t="s">
        <v>704</v>
      </c>
      <c r="F43" s="3" t="s">
        <v>707</v>
      </c>
    </row>
    <row r="44" spans="1:6" x14ac:dyDescent="0.25">
      <c r="A44" s="3">
        <v>41</v>
      </c>
      <c r="B44" s="3" t="s">
        <v>710</v>
      </c>
      <c r="C44" s="10">
        <v>0</v>
      </c>
      <c r="D44" s="10">
        <v>0</v>
      </c>
      <c r="E44" s="3" t="s">
        <v>704</v>
      </c>
      <c r="F44" s="3" t="s">
        <v>707</v>
      </c>
    </row>
    <row r="45" spans="1:6" x14ac:dyDescent="0.25">
      <c r="A45" s="3">
        <v>42</v>
      </c>
      <c r="B45" s="3" t="s">
        <v>710</v>
      </c>
      <c r="C45" s="10">
        <v>5265.29</v>
      </c>
      <c r="D45" s="10">
        <v>5265.29</v>
      </c>
      <c r="E45" s="3" t="s">
        <v>704</v>
      </c>
      <c r="F45" s="3" t="s">
        <v>707</v>
      </c>
    </row>
    <row r="46" spans="1:6" x14ac:dyDescent="0.25">
      <c r="A46" s="3">
        <v>43</v>
      </c>
      <c r="B46" s="3" t="s">
        <v>710</v>
      </c>
      <c r="C46" s="10">
        <v>429.36</v>
      </c>
      <c r="D46" s="10">
        <v>429.36</v>
      </c>
      <c r="E46" s="3" t="s">
        <v>704</v>
      </c>
      <c r="F46" s="3" t="s">
        <v>707</v>
      </c>
    </row>
    <row r="47" spans="1:6" x14ac:dyDescent="0.25">
      <c r="A47" s="3">
        <v>44</v>
      </c>
      <c r="B47" s="3" t="s">
        <v>710</v>
      </c>
      <c r="C47" s="10">
        <v>882.05</v>
      </c>
      <c r="D47" s="10">
        <v>882.05</v>
      </c>
      <c r="E47" s="3" t="s">
        <v>704</v>
      </c>
      <c r="F47" s="3" t="s">
        <v>707</v>
      </c>
    </row>
    <row r="48" spans="1:6" x14ac:dyDescent="0.25">
      <c r="A48" s="3">
        <v>45</v>
      </c>
      <c r="B48" s="3" t="s">
        <v>710</v>
      </c>
      <c r="C48" s="10">
        <v>0</v>
      </c>
      <c r="D48" s="10">
        <v>0</v>
      </c>
      <c r="E48" s="3" t="s">
        <v>704</v>
      </c>
      <c r="F48" s="3" t="s">
        <v>707</v>
      </c>
    </row>
    <row r="49" spans="1:6" x14ac:dyDescent="0.25">
      <c r="A49" s="3">
        <v>46</v>
      </c>
      <c r="B49" s="3" t="s">
        <v>710</v>
      </c>
      <c r="C49" s="10">
        <v>0</v>
      </c>
      <c r="D49" s="10">
        <v>0</v>
      </c>
      <c r="E49" s="3" t="s">
        <v>704</v>
      </c>
      <c r="F49" s="3" t="s">
        <v>707</v>
      </c>
    </row>
    <row r="50" spans="1:6" x14ac:dyDescent="0.25">
      <c r="A50" s="3">
        <v>47</v>
      </c>
      <c r="B50" s="3" t="s">
        <v>710</v>
      </c>
      <c r="C50" s="10">
        <v>0</v>
      </c>
      <c r="D50" s="10">
        <v>0</v>
      </c>
      <c r="E50" s="3" t="s">
        <v>704</v>
      </c>
      <c r="F50" s="3" t="s">
        <v>707</v>
      </c>
    </row>
    <row r="51" spans="1:6" x14ac:dyDescent="0.25">
      <c r="A51" s="3">
        <v>48</v>
      </c>
      <c r="B51" s="3" t="s">
        <v>710</v>
      </c>
      <c r="C51" s="10">
        <v>102.45</v>
      </c>
      <c r="D51" s="10">
        <v>102.45</v>
      </c>
      <c r="E51" s="3" t="s">
        <v>704</v>
      </c>
      <c r="F51" s="3" t="s">
        <v>707</v>
      </c>
    </row>
    <row r="52" spans="1:6" x14ac:dyDescent="0.25">
      <c r="A52" s="3">
        <v>49</v>
      </c>
      <c r="B52" s="3" t="s">
        <v>710</v>
      </c>
      <c r="C52" s="10">
        <v>0</v>
      </c>
      <c r="D52" s="10">
        <v>0</v>
      </c>
      <c r="E52" s="3" t="s">
        <v>704</v>
      </c>
      <c r="F52" s="3" t="s">
        <v>707</v>
      </c>
    </row>
    <row r="53" spans="1:6" x14ac:dyDescent="0.25">
      <c r="A53" s="3">
        <v>50</v>
      </c>
      <c r="B53" s="3" t="s">
        <v>710</v>
      </c>
      <c r="C53" s="10">
        <v>5134.68</v>
      </c>
      <c r="D53" s="10">
        <v>5134.68</v>
      </c>
      <c r="E53" s="3" t="s">
        <v>704</v>
      </c>
      <c r="F53" s="3" t="s">
        <v>707</v>
      </c>
    </row>
    <row r="54" spans="1:6" x14ac:dyDescent="0.25">
      <c r="A54" s="3">
        <v>51</v>
      </c>
      <c r="B54" s="3" t="s">
        <v>710</v>
      </c>
      <c r="C54" s="10">
        <v>0</v>
      </c>
      <c r="D54" s="10">
        <v>0</v>
      </c>
      <c r="E54" s="3" t="s">
        <v>704</v>
      </c>
      <c r="F54" s="3" t="s">
        <v>707</v>
      </c>
    </row>
    <row r="55" spans="1:6" x14ac:dyDescent="0.25">
      <c r="A55" s="3">
        <v>52</v>
      </c>
      <c r="B55" s="3" t="s">
        <v>710</v>
      </c>
      <c r="C55" s="10">
        <v>0</v>
      </c>
      <c r="D55" s="10">
        <v>0</v>
      </c>
      <c r="E55" s="3" t="s">
        <v>704</v>
      </c>
      <c r="F55" s="3" t="s">
        <v>707</v>
      </c>
    </row>
    <row r="56" spans="1:6" x14ac:dyDescent="0.25">
      <c r="A56" s="3">
        <v>53</v>
      </c>
      <c r="B56" s="3" t="s">
        <v>710</v>
      </c>
      <c r="C56" s="10">
        <v>0</v>
      </c>
      <c r="D56" s="10">
        <v>0</v>
      </c>
      <c r="E56" s="3" t="s">
        <v>704</v>
      </c>
      <c r="F56" s="3" t="s">
        <v>707</v>
      </c>
    </row>
    <row r="57" spans="1:6" x14ac:dyDescent="0.25">
      <c r="A57" s="3">
        <v>54</v>
      </c>
      <c r="B57" s="3" t="s">
        <v>710</v>
      </c>
      <c r="C57" s="10">
        <v>426.92</v>
      </c>
      <c r="D57" s="10">
        <v>426.92</v>
      </c>
      <c r="E57" s="3" t="s">
        <v>704</v>
      </c>
      <c r="F57" s="3" t="s">
        <v>707</v>
      </c>
    </row>
    <row r="58" spans="1:6" x14ac:dyDescent="0.25">
      <c r="A58" s="3">
        <v>55</v>
      </c>
      <c r="B58" s="3" t="s">
        <v>710</v>
      </c>
      <c r="C58" s="10">
        <v>0</v>
      </c>
      <c r="D58" s="10">
        <v>0</v>
      </c>
      <c r="E58" s="3" t="s">
        <v>704</v>
      </c>
      <c r="F58" s="3" t="s">
        <v>707</v>
      </c>
    </row>
    <row r="59" spans="1:6" x14ac:dyDescent="0.25">
      <c r="A59" s="3">
        <v>56</v>
      </c>
      <c r="B59" s="3" t="s">
        <v>710</v>
      </c>
      <c r="C59" s="10">
        <v>0</v>
      </c>
      <c r="D59" s="10">
        <v>0</v>
      </c>
      <c r="E59" s="3" t="s">
        <v>704</v>
      </c>
      <c r="F59" s="3" t="s">
        <v>707</v>
      </c>
    </row>
    <row r="60" spans="1:6" x14ac:dyDescent="0.25">
      <c r="A60" s="3">
        <v>57</v>
      </c>
      <c r="B60" s="3" t="s">
        <v>710</v>
      </c>
      <c r="C60" s="10">
        <v>0</v>
      </c>
      <c r="D60" s="10">
        <v>0</v>
      </c>
      <c r="E60" s="3" t="s">
        <v>704</v>
      </c>
      <c r="F60" s="3" t="s">
        <v>707</v>
      </c>
    </row>
    <row r="61" spans="1:6" x14ac:dyDescent="0.25">
      <c r="A61" s="3">
        <v>58</v>
      </c>
      <c r="B61" s="3" t="s">
        <v>710</v>
      </c>
      <c r="C61" s="10">
        <v>0</v>
      </c>
      <c r="D61" s="10">
        <v>0</v>
      </c>
      <c r="E61" s="3" t="s">
        <v>704</v>
      </c>
      <c r="F61" s="3" t="s">
        <v>707</v>
      </c>
    </row>
    <row r="62" spans="1:6" x14ac:dyDescent="0.25">
      <c r="A62" s="3">
        <v>59</v>
      </c>
      <c r="B62" s="3" t="s">
        <v>710</v>
      </c>
      <c r="C62" s="10">
        <v>680.42</v>
      </c>
      <c r="D62" s="10">
        <v>680.42</v>
      </c>
      <c r="E62" s="3" t="s">
        <v>704</v>
      </c>
      <c r="F62" s="3" t="s">
        <v>707</v>
      </c>
    </row>
    <row r="63" spans="1:6" x14ac:dyDescent="0.25">
      <c r="A63" s="3">
        <v>60</v>
      </c>
      <c r="B63" s="3" t="s">
        <v>710</v>
      </c>
      <c r="C63" s="10">
        <v>0</v>
      </c>
      <c r="D63" s="10">
        <v>0</v>
      </c>
      <c r="E63" s="3" t="s">
        <v>704</v>
      </c>
      <c r="F63" s="3" t="s">
        <v>707</v>
      </c>
    </row>
    <row r="64" spans="1:6" x14ac:dyDescent="0.25">
      <c r="A64" s="3">
        <v>61</v>
      </c>
      <c r="B64" s="3" t="s">
        <v>710</v>
      </c>
      <c r="C64" s="10">
        <v>0</v>
      </c>
      <c r="D64" s="10">
        <v>0</v>
      </c>
      <c r="E64" s="3" t="s">
        <v>704</v>
      </c>
      <c r="F64" s="3" t="s">
        <v>707</v>
      </c>
    </row>
    <row r="65" spans="1:6" x14ac:dyDescent="0.25">
      <c r="A65" s="3">
        <v>62</v>
      </c>
      <c r="B65" s="3" t="s">
        <v>710</v>
      </c>
      <c r="C65" s="10">
        <v>0</v>
      </c>
      <c r="D65" s="10">
        <v>0</v>
      </c>
      <c r="E65" s="3" t="s">
        <v>704</v>
      </c>
      <c r="F65" s="3" t="s">
        <v>707</v>
      </c>
    </row>
    <row r="66" spans="1:6" x14ac:dyDescent="0.25">
      <c r="A66" s="3">
        <v>63</v>
      </c>
      <c r="B66" s="3" t="s">
        <v>710</v>
      </c>
      <c r="C66" s="10">
        <v>0</v>
      </c>
      <c r="D66" s="10">
        <v>0</v>
      </c>
      <c r="E66" s="3" t="s">
        <v>704</v>
      </c>
      <c r="F66" s="3" t="s">
        <v>707</v>
      </c>
    </row>
    <row r="67" spans="1:6" x14ac:dyDescent="0.25">
      <c r="A67" s="3">
        <v>64</v>
      </c>
      <c r="B67" s="3" t="s">
        <v>710</v>
      </c>
      <c r="C67" s="10">
        <v>0</v>
      </c>
      <c r="D67" s="10">
        <v>0</v>
      </c>
      <c r="E67" s="3" t="s">
        <v>704</v>
      </c>
      <c r="F67" s="3" t="s">
        <v>707</v>
      </c>
    </row>
    <row r="68" spans="1:6" x14ac:dyDescent="0.25">
      <c r="A68" s="3">
        <v>65</v>
      </c>
      <c r="B68" s="3" t="s">
        <v>710</v>
      </c>
      <c r="C68" s="10">
        <v>0</v>
      </c>
      <c r="D68" s="10">
        <v>0</v>
      </c>
      <c r="E68" s="3" t="s">
        <v>704</v>
      </c>
      <c r="F68" s="3" t="s">
        <v>707</v>
      </c>
    </row>
    <row r="69" spans="1:6" x14ac:dyDescent="0.25">
      <c r="A69" s="3">
        <v>66</v>
      </c>
      <c r="B69" s="3" t="s">
        <v>710</v>
      </c>
      <c r="C69" s="10">
        <v>0</v>
      </c>
      <c r="D69" s="10">
        <v>0</v>
      </c>
      <c r="E69" s="3" t="s">
        <v>704</v>
      </c>
      <c r="F69" s="3" t="s">
        <v>707</v>
      </c>
    </row>
    <row r="70" spans="1:6" x14ac:dyDescent="0.25">
      <c r="A70" s="3">
        <v>67</v>
      </c>
      <c r="B70" s="3" t="s">
        <v>710</v>
      </c>
      <c r="C70" s="10">
        <v>0</v>
      </c>
      <c r="D70" s="10">
        <v>0</v>
      </c>
      <c r="E70" s="3" t="s">
        <v>704</v>
      </c>
      <c r="F70" s="3" t="s">
        <v>707</v>
      </c>
    </row>
    <row r="71" spans="1:6" x14ac:dyDescent="0.25">
      <c r="A71" s="3">
        <v>68</v>
      </c>
      <c r="B71" s="3" t="s">
        <v>710</v>
      </c>
      <c r="C71" s="10">
        <v>409.78</v>
      </c>
      <c r="D71" s="10">
        <v>409.78</v>
      </c>
      <c r="E71" s="3" t="s">
        <v>704</v>
      </c>
      <c r="F71" s="3" t="s">
        <v>707</v>
      </c>
    </row>
    <row r="72" spans="1:6" x14ac:dyDescent="0.25">
      <c r="A72" s="3">
        <v>69</v>
      </c>
      <c r="B72" s="3" t="s">
        <v>710</v>
      </c>
      <c r="C72" s="10">
        <v>661.88</v>
      </c>
      <c r="D72" s="10">
        <v>661.88</v>
      </c>
      <c r="E72" s="3" t="s">
        <v>704</v>
      </c>
      <c r="F72" s="3" t="s">
        <v>707</v>
      </c>
    </row>
    <row r="73" spans="1:6" x14ac:dyDescent="0.25">
      <c r="A73" s="3">
        <v>70</v>
      </c>
      <c r="B73" s="3" t="s">
        <v>710</v>
      </c>
      <c r="C73" s="10">
        <v>232.16</v>
      </c>
      <c r="D73" s="10">
        <v>232.16</v>
      </c>
      <c r="E73" s="3" t="s">
        <v>704</v>
      </c>
      <c r="F73" s="3" t="s">
        <v>707</v>
      </c>
    </row>
    <row r="74" spans="1:6" x14ac:dyDescent="0.25">
      <c r="A74" s="3">
        <v>71</v>
      </c>
      <c r="B74" s="3" t="s">
        <v>710</v>
      </c>
      <c r="C74" s="10">
        <v>3270.84</v>
      </c>
      <c r="D74" s="10">
        <v>3270.84</v>
      </c>
      <c r="E74" s="3" t="s">
        <v>704</v>
      </c>
      <c r="F74" s="3" t="s">
        <v>707</v>
      </c>
    </row>
    <row r="75" spans="1:6" x14ac:dyDescent="0.25">
      <c r="A75" s="3">
        <v>72</v>
      </c>
      <c r="B75" s="3" t="s">
        <v>710</v>
      </c>
      <c r="C75" s="10">
        <v>0</v>
      </c>
      <c r="D75" s="10">
        <v>0</v>
      </c>
      <c r="E75" s="3" t="s">
        <v>704</v>
      </c>
      <c r="F75" s="3" t="s">
        <v>707</v>
      </c>
    </row>
    <row r="76" spans="1:6" x14ac:dyDescent="0.25">
      <c r="A76" s="3">
        <v>73</v>
      </c>
      <c r="B76" s="3" t="s">
        <v>710</v>
      </c>
      <c r="C76" s="10">
        <v>0</v>
      </c>
      <c r="D76" s="10">
        <v>0</v>
      </c>
      <c r="E76" s="3" t="s">
        <v>704</v>
      </c>
      <c r="F76" s="3" t="s">
        <v>707</v>
      </c>
    </row>
    <row r="77" spans="1:6" x14ac:dyDescent="0.25">
      <c r="A77" s="3">
        <v>74</v>
      </c>
      <c r="B77" s="3" t="s">
        <v>710</v>
      </c>
      <c r="C77" s="10">
        <v>882.05</v>
      </c>
      <c r="D77" s="10">
        <v>882.05</v>
      </c>
      <c r="E77" s="3" t="s">
        <v>704</v>
      </c>
      <c r="F77" s="3" t="s">
        <v>707</v>
      </c>
    </row>
    <row r="78" spans="1:6" x14ac:dyDescent="0.25">
      <c r="A78" s="3">
        <v>75</v>
      </c>
      <c r="B78" s="3" t="s">
        <v>710</v>
      </c>
      <c r="C78" s="10">
        <v>4213.6400000000003</v>
      </c>
      <c r="D78" s="10">
        <v>4213.6400000000003</v>
      </c>
      <c r="E78" s="3" t="s">
        <v>704</v>
      </c>
      <c r="F78" s="3" t="s">
        <v>707</v>
      </c>
    </row>
    <row r="79" spans="1:6" x14ac:dyDescent="0.25">
      <c r="A79" s="3">
        <v>76</v>
      </c>
      <c r="B79" s="3" t="s">
        <v>710</v>
      </c>
      <c r="C79" s="10">
        <v>70.12</v>
      </c>
      <c r="D79" s="10">
        <v>70.12</v>
      </c>
      <c r="E79" s="3" t="s">
        <v>704</v>
      </c>
      <c r="F79" s="3" t="s">
        <v>707</v>
      </c>
    </row>
    <row r="80" spans="1:6" x14ac:dyDescent="0.25">
      <c r="A80" s="3">
        <v>77</v>
      </c>
      <c r="B80" s="3" t="s">
        <v>710</v>
      </c>
      <c r="C80" s="10">
        <v>0</v>
      </c>
      <c r="D80" s="10">
        <v>0</v>
      </c>
      <c r="E80" s="3" t="s">
        <v>704</v>
      </c>
      <c r="F80" s="3" t="s">
        <v>707</v>
      </c>
    </row>
    <row r="81" spans="1:6" x14ac:dyDescent="0.25">
      <c r="A81" s="3">
        <v>78</v>
      </c>
      <c r="B81" s="3" t="s">
        <v>710</v>
      </c>
      <c r="C81" s="10">
        <v>0</v>
      </c>
      <c r="D81" s="10">
        <v>0</v>
      </c>
      <c r="E81" s="3" t="s">
        <v>704</v>
      </c>
      <c r="F81" s="3" t="s">
        <v>707</v>
      </c>
    </row>
    <row r="82" spans="1:6" x14ac:dyDescent="0.25">
      <c r="A82" s="3">
        <v>79</v>
      </c>
      <c r="B82" s="3" t="s">
        <v>710</v>
      </c>
      <c r="C82" s="10">
        <v>0</v>
      </c>
      <c r="D82" s="10">
        <v>0</v>
      </c>
      <c r="E82" s="3" t="s">
        <v>704</v>
      </c>
      <c r="F82" s="3" t="s">
        <v>707</v>
      </c>
    </row>
    <row r="83" spans="1:6" x14ac:dyDescent="0.25">
      <c r="A83" s="3">
        <v>80</v>
      </c>
      <c r="B83" s="3" t="s">
        <v>710</v>
      </c>
      <c r="C83" s="10">
        <v>0</v>
      </c>
      <c r="D83" s="10">
        <v>0</v>
      </c>
      <c r="E83" s="3" t="s">
        <v>704</v>
      </c>
      <c r="F83" s="3" t="s">
        <v>707</v>
      </c>
    </row>
    <row r="84" spans="1:6" x14ac:dyDescent="0.25">
      <c r="A84" s="3">
        <v>81</v>
      </c>
      <c r="B84" s="3" t="s">
        <v>710</v>
      </c>
      <c r="C84" s="10">
        <v>0</v>
      </c>
      <c r="D84" s="10">
        <v>0</v>
      </c>
      <c r="E84" s="3" t="s">
        <v>704</v>
      </c>
      <c r="F84" s="3" t="s">
        <v>707</v>
      </c>
    </row>
    <row r="85" spans="1:6" x14ac:dyDescent="0.25">
      <c r="A85" s="3">
        <v>82</v>
      </c>
      <c r="B85" s="3" t="s">
        <v>710</v>
      </c>
      <c r="C85" s="10">
        <v>110.73</v>
      </c>
      <c r="D85" s="10">
        <v>110.73</v>
      </c>
      <c r="E85" s="3" t="s">
        <v>704</v>
      </c>
      <c r="F85" s="3" t="s">
        <v>707</v>
      </c>
    </row>
    <row r="86" spans="1:6" x14ac:dyDescent="0.25">
      <c r="A86" s="3">
        <v>83</v>
      </c>
      <c r="B86" s="3" t="s">
        <v>710</v>
      </c>
      <c r="C86" s="10">
        <v>142.63</v>
      </c>
      <c r="D86" s="10">
        <v>142.63</v>
      </c>
      <c r="E86" s="3" t="s">
        <v>704</v>
      </c>
      <c r="F86" s="3" t="s">
        <v>707</v>
      </c>
    </row>
    <row r="87" spans="1:6" x14ac:dyDescent="0.25">
      <c r="A87" s="3">
        <v>84</v>
      </c>
      <c r="B87" s="3" t="s">
        <v>710</v>
      </c>
      <c r="C87" s="10">
        <v>0</v>
      </c>
      <c r="D87" s="10">
        <v>0</v>
      </c>
      <c r="E87" s="3" t="s">
        <v>704</v>
      </c>
      <c r="F87" s="3" t="s">
        <v>707</v>
      </c>
    </row>
    <row r="88" spans="1:6" x14ac:dyDescent="0.25">
      <c r="A88" s="3">
        <v>85</v>
      </c>
      <c r="B88" s="3" t="s">
        <v>710</v>
      </c>
      <c r="C88" s="10">
        <v>0</v>
      </c>
      <c r="D88" s="10">
        <v>0</v>
      </c>
      <c r="E88" s="3" t="s">
        <v>704</v>
      </c>
      <c r="F88" s="3" t="s">
        <v>707</v>
      </c>
    </row>
    <row r="89" spans="1:6" x14ac:dyDescent="0.25">
      <c r="A89" s="3">
        <v>86</v>
      </c>
      <c r="B89" s="3" t="s">
        <v>710</v>
      </c>
      <c r="C89" s="10">
        <v>0</v>
      </c>
      <c r="D89" s="10">
        <v>0</v>
      </c>
      <c r="E89" s="3" t="s">
        <v>704</v>
      </c>
      <c r="F89" s="3" t="s">
        <v>707</v>
      </c>
    </row>
    <row r="90" spans="1:6" x14ac:dyDescent="0.25">
      <c r="A90" s="3">
        <v>87</v>
      </c>
      <c r="B90" s="3" t="s">
        <v>710</v>
      </c>
      <c r="C90" s="10">
        <v>0</v>
      </c>
      <c r="D90" s="10">
        <v>0</v>
      </c>
      <c r="E90" s="3" t="s">
        <v>704</v>
      </c>
      <c r="F90" s="3" t="s">
        <v>707</v>
      </c>
    </row>
    <row r="91" spans="1:6" x14ac:dyDescent="0.25">
      <c r="A91" s="3">
        <v>88</v>
      </c>
      <c r="B91" s="3" t="s">
        <v>710</v>
      </c>
      <c r="C91" s="10">
        <v>6238.93</v>
      </c>
      <c r="D91" s="10">
        <v>6238.93</v>
      </c>
      <c r="E91" s="3" t="s">
        <v>704</v>
      </c>
      <c r="F91" s="3" t="s">
        <v>707</v>
      </c>
    </row>
    <row r="92" spans="1:6" x14ac:dyDescent="0.25">
      <c r="A92" s="3">
        <v>89</v>
      </c>
      <c r="B92" s="3" t="s">
        <v>710</v>
      </c>
      <c r="C92" s="10">
        <v>4792.37</v>
      </c>
      <c r="D92" s="10">
        <v>4792.37</v>
      </c>
      <c r="E92" s="3" t="s">
        <v>704</v>
      </c>
      <c r="F92" s="3" t="s">
        <v>707</v>
      </c>
    </row>
    <row r="93" spans="1:6" x14ac:dyDescent="0.25">
      <c r="A93" s="3">
        <v>90</v>
      </c>
      <c r="B93" s="3" t="s">
        <v>710</v>
      </c>
      <c r="C93" s="10">
        <v>0</v>
      </c>
      <c r="D93" s="10">
        <v>0</v>
      </c>
      <c r="E93" s="3" t="s">
        <v>704</v>
      </c>
      <c r="F93" s="3" t="s">
        <v>707</v>
      </c>
    </row>
    <row r="94" spans="1:6" x14ac:dyDescent="0.25">
      <c r="A94" s="3">
        <v>91</v>
      </c>
      <c r="B94" s="3" t="s">
        <v>710</v>
      </c>
      <c r="C94" s="10">
        <v>564.59</v>
      </c>
      <c r="D94" s="10">
        <v>564.59</v>
      </c>
      <c r="E94" s="3" t="s">
        <v>704</v>
      </c>
      <c r="F94" s="3" t="s">
        <v>707</v>
      </c>
    </row>
    <row r="95" spans="1:6" x14ac:dyDescent="0.25">
      <c r="A95" s="3">
        <v>92</v>
      </c>
      <c r="B95" s="3" t="s">
        <v>710</v>
      </c>
      <c r="C95" s="10">
        <v>0</v>
      </c>
      <c r="D95" s="10">
        <v>0</v>
      </c>
      <c r="E95" s="3" t="s">
        <v>704</v>
      </c>
      <c r="F95" s="3" t="s">
        <v>707</v>
      </c>
    </row>
    <row r="96" spans="1:6" x14ac:dyDescent="0.25">
      <c r="A96" s="3">
        <v>93</v>
      </c>
      <c r="B96" s="3" t="s">
        <v>710</v>
      </c>
      <c r="C96" s="10">
        <v>0</v>
      </c>
      <c r="D96" s="10">
        <v>0</v>
      </c>
      <c r="E96" s="3" t="s">
        <v>704</v>
      </c>
      <c r="F96" s="3" t="s">
        <v>707</v>
      </c>
    </row>
    <row r="97" spans="1:6" x14ac:dyDescent="0.25">
      <c r="A97" s="3">
        <v>94</v>
      </c>
      <c r="B97" s="3" t="s">
        <v>710</v>
      </c>
      <c r="C97" s="10">
        <v>0</v>
      </c>
      <c r="D97" s="10">
        <v>0</v>
      </c>
      <c r="E97" s="3" t="s">
        <v>704</v>
      </c>
      <c r="F97" s="3" t="s">
        <v>707</v>
      </c>
    </row>
    <row r="98" spans="1:6" x14ac:dyDescent="0.25">
      <c r="A98" s="3">
        <v>95</v>
      </c>
      <c r="B98" s="3" t="s">
        <v>710</v>
      </c>
      <c r="C98" s="10">
        <v>142.63</v>
      </c>
      <c r="D98" s="10">
        <v>142.63</v>
      </c>
      <c r="E98" s="3" t="s">
        <v>704</v>
      </c>
      <c r="F98" s="3" t="s">
        <v>707</v>
      </c>
    </row>
    <row r="99" spans="1:6" x14ac:dyDescent="0.25">
      <c r="A99" s="3">
        <v>96</v>
      </c>
      <c r="B99" s="3" t="s">
        <v>710</v>
      </c>
      <c r="C99" s="10">
        <v>0</v>
      </c>
      <c r="D99" s="10">
        <v>0</v>
      </c>
      <c r="E99" s="3" t="s">
        <v>704</v>
      </c>
      <c r="F99" s="3" t="s">
        <v>707</v>
      </c>
    </row>
    <row r="100" spans="1:6" x14ac:dyDescent="0.25">
      <c r="A100" s="3">
        <v>97</v>
      </c>
      <c r="B100" s="3" t="s">
        <v>710</v>
      </c>
      <c r="C100" s="10">
        <v>0</v>
      </c>
      <c r="D100" s="10">
        <v>0</v>
      </c>
      <c r="E100" s="3" t="s">
        <v>704</v>
      </c>
      <c r="F100" s="3" t="s">
        <v>707</v>
      </c>
    </row>
    <row r="101" spans="1:6" x14ac:dyDescent="0.25">
      <c r="A101" s="3">
        <v>98</v>
      </c>
      <c r="B101" s="3" t="s">
        <v>710</v>
      </c>
      <c r="C101" s="10">
        <v>0</v>
      </c>
      <c r="D101" s="10">
        <v>0</v>
      </c>
      <c r="E101" s="3" t="s">
        <v>704</v>
      </c>
      <c r="F101" s="3" t="s">
        <v>707</v>
      </c>
    </row>
    <row r="102" spans="1:6" x14ac:dyDescent="0.25">
      <c r="A102" s="3">
        <v>99</v>
      </c>
      <c r="B102" s="3" t="s">
        <v>710</v>
      </c>
      <c r="C102" s="10">
        <v>0</v>
      </c>
      <c r="D102" s="10">
        <v>0</v>
      </c>
      <c r="E102" s="3" t="s">
        <v>704</v>
      </c>
      <c r="F102" s="3" t="s">
        <v>707</v>
      </c>
    </row>
    <row r="103" spans="1:6" x14ac:dyDescent="0.25">
      <c r="A103" s="3">
        <v>100</v>
      </c>
      <c r="B103" s="3" t="s">
        <v>710</v>
      </c>
      <c r="C103" s="10">
        <v>317.64</v>
      </c>
      <c r="D103" s="10">
        <v>317.64</v>
      </c>
      <c r="E103" s="3" t="s">
        <v>704</v>
      </c>
      <c r="F103" s="3" t="s">
        <v>707</v>
      </c>
    </row>
    <row r="104" spans="1:6" x14ac:dyDescent="0.25">
      <c r="A104" s="3">
        <v>101</v>
      </c>
      <c r="B104" s="3" t="s">
        <v>710</v>
      </c>
      <c r="C104" s="10">
        <v>0</v>
      </c>
      <c r="D104" s="10">
        <v>0</v>
      </c>
      <c r="E104" s="3" t="s">
        <v>704</v>
      </c>
      <c r="F104" s="3" t="s">
        <v>707</v>
      </c>
    </row>
    <row r="105" spans="1:6" x14ac:dyDescent="0.25">
      <c r="A105" s="3">
        <v>102</v>
      </c>
      <c r="B105" s="3" t="s">
        <v>710</v>
      </c>
      <c r="C105" s="10">
        <v>0</v>
      </c>
      <c r="D105" s="10">
        <v>0</v>
      </c>
      <c r="E105" s="3" t="s">
        <v>704</v>
      </c>
      <c r="F105" s="3" t="s">
        <v>707</v>
      </c>
    </row>
    <row r="106" spans="1:6" x14ac:dyDescent="0.25">
      <c r="A106" s="3">
        <v>103</v>
      </c>
      <c r="B106" s="3" t="s">
        <v>710</v>
      </c>
      <c r="C106" s="10">
        <v>0</v>
      </c>
      <c r="D106" s="10">
        <v>0</v>
      </c>
      <c r="E106" s="3" t="s">
        <v>704</v>
      </c>
      <c r="F106" s="3" t="s">
        <v>707</v>
      </c>
    </row>
    <row r="107" spans="1:6" x14ac:dyDescent="0.25">
      <c r="A107" s="3">
        <v>104</v>
      </c>
      <c r="B107" s="3" t="s">
        <v>710</v>
      </c>
      <c r="C107" s="10">
        <v>0</v>
      </c>
      <c r="D107" s="10">
        <v>0</v>
      </c>
      <c r="E107" s="3" t="s">
        <v>704</v>
      </c>
      <c r="F107" s="3" t="s">
        <v>707</v>
      </c>
    </row>
    <row r="108" spans="1:6" x14ac:dyDescent="0.25">
      <c r="A108" s="3">
        <v>105</v>
      </c>
      <c r="B108" s="3" t="s">
        <v>710</v>
      </c>
      <c r="C108" s="10">
        <v>0</v>
      </c>
      <c r="D108" s="10">
        <v>0</v>
      </c>
      <c r="E108" s="3" t="s">
        <v>704</v>
      </c>
      <c r="F108" s="3" t="s">
        <v>707</v>
      </c>
    </row>
    <row r="109" spans="1:6" x14ac:dyDescent="0.25">
      <c r="A109" s="3">
        <v>106</v>
      </c>
      <c r="B109" s="3" t="s">
        <v>710</v>
      </c>
      <c r="C109" s="10">
        <v>0</v>
      </c>
      <c r="D109" s="10">
        <v>0</v>
      </c>
      <c r="E109" s="3" t="s">
        <v>704</v>
      </c>
      <c r="F109" s="3" t="s">
        <v>707</v>
      </c>
    </row>
    <row r="110" spans="1:6" x14ac:dyDescent="0.25">
      <c r="A110" s="3">
        <v>107</v>
      </c>
      <c r="B110" s="3" t="s">
        <v>710</v>
      </c>
      <c r="C110" s="10">
        <v>0</v>
      </c>
      <c r="D110" s="10">
        <v>0</v>
      </c>
      <c r="E110" s="3" t="s">
        <v>704</v>
      </c>
      <c r="F110" s="3" t="s">
        <v>707</v>
      </c>
    </row>
    <row r="111" spans="1:6" x14ac:dyDescent="0.25">
      <c r="A111" s="3">
        <v>108</v>
      </c>
      <c r="B111" s="3" t="s">
        <v>710</v>
      </c>
      <c r="C111" s="10">
        <v>422.04</v>
      </c>
      <c r="D111" s="10">
        <v>422.04</v>
      </c>
      <c r="E111" s="3" t="s">
        <v>704</v>
      </c>
      <c r="F111" s="3" t="s">
        <v>707</v>
      </c>
    </row>
    <row r="112" spans="1:6" x14ac:dyDescent="0.25">
      <c r="A112" s="3">
        <v>109</v>
      </c>
      <c r="B112" s="3" t="s">
        <v>710</v>
      </c>
      <c r="C112" s="10">
        <v>103.09</v>
      </c>
      <c r="D112" s="10">
        <v>103.09</v>
      </c>
      <c r="E112" s="3" t="s">
        <v>704</v>
      </c>
      <c r="F112" s="3" t="s">
        <v>707</v>
      </c>
    </row>
    <row r="113" spans="1:6" x14ac:dyDescent="0.25">
      <c r="A113" s="3">
        <v>110</v>
      </c>
      <c r="B113" s="3" t="s">
        <v>710</v>
      </c>
      <c r="C113" s="10">
        <v>0</v>
      </c>
      <c r="D113" s="10">
        <v>0</v>
      </c>
      <c r="E113" s="3" t="s">
        <v>704</v>
      </c>
      <c r="F113" s="3" t="s">
        <v>707</v>
      </c>
    </row>
    <row r="114" spans="1:6" x14ac:dyDescent="0.25">
      <c r="A114" s="3">
        <v>111</v>
      </c>
      <c r="B114" s="3" t="s">
        <v>710</v>
      </c>
      <c r="C114" s="10">
        <v>0</v>
      </c>
      <c r="D114" s="10">
        <v>0</v>
      </c>
      <c r="E114" s="3" t="s">
        <v>704</v>
      </c>
      <c r="F114" s="3" t="s">
        <v>707</v>
      </c>
    </row>
    <row r="115" spans="1:6" x14ac:dyDescent="0.25">
      <c r="A115" s="3">
        <v>112</v>
      </c>
      <c r="B115" s="3" t="s">
        <v>710</v>
      </c>
      <c r="C115" s="10">
        <v>3767.68</v>
      </c>
      <c r="D115" s="10">
        <v>3767.68</v>
      </c>
      <c r="E115" s="3" t="s">
        <v>704</v>
      </c>
      <c r="F115" s="3" t="s">
        <v>707</v>
      </c>
    </row>
    <row r="116" spans="1:6" x14ac:dyDescent="0.25">
      <c r="A116" s="3">
        <v>113</v>
      </c>
      <c r="B116" s="3" t="s">
        <v>710</v>
      </c>
      <c r="C116" s="10">
        <v>0</v>
      </c>
      <c r="D116" s="10">
        <v>0</v>
      </c>
      <c r="E116" s="3" t="s">
        <v>704</v>
      </c>
      <c r="F116" s="3" t="s">
        <v>707</v>
      </c>
    </row>
    <row r="117" spans="1:6" x14ac:dyDescent="0.25">
      <c r="A117" s="3">
        <v>114</v>
      </c>
      <c r="B117" s="3" t="s">
        <v>710</v>
      </c>
      <c r="C117" s="10">
        <v>0</v>
      </c>
      <c r="D117" s="10">
        <v>0</v>
      </c>
      <c r="E117" s="3" t="s">
        <v>704</v>
      </c>
      <c r="F117" s="3" t="s">
        <v>707</v>
      </c>
    </row>
    <row r="118" spans="1:6" x14ac:dyDescent="0.25">
      <c r="A118" s="3">
        <v>115</v>
      </c>
      <c r="B118" s="3" t="s">
        <v>710</v>
      </c>
      <c r="C118" s="10">
        <v>0</v>
      </c>
      <c r="D118" s="10">
        <v>0</v>
      </c>
      <c r="E118" s="3" t="s">
        <v>704</v>
      </c>
      <c r="F118" s="3" t="s">
        <v>707</v>
      </c>
    </row>
    <row r="119" spans="1:6" x14ac:dyDescent="0.25">
      <c r="A119" s="3">
        <v>116</v>
      </c>
      <c r="B119" s="3" t="s">
        <v>710</v>
      </c>
      <c r="C119" s="10">
        <v>374.5</v>
      </c>
      <c r="D119" s="10">
        <v>374.5</v>
      </c>
      <c r="E119" s="3" t="s">
        <v>704</v>
      </c>
      <c r="F119" s="3" t="s">
        <v>707</v>
      </c>
    </row>
    <row r="120" spans="1:6" x14ac:dyDescent="0.25">
      <c r="A120" s="3">
        <v>117</v>
      </c>
      <c r="B120" s="3" t="s">
        <v>710</v>
      </c>
      <c r="C120" s="10">
        <v>3442.15</v>
      </c>
      <c r="D120" s="10">
        <v>3442.15</v>
      </c>
      <c r="E120" s="3" t="s">
        <v>704</v>
      </c>
      <c r="F120" s="3" t="s">
        <v>707</v>
      </c>
    </row>
    <row r="121" spans="1:6" x14ac:dyDescent="0.25">
      <c r="A121" s="3">
        <v>118</v>
      </c>
      <c r="B121" s="3" t="s">
        <v>710</v>
      </c>
      <c r="C121" s="10">
        <v>614.66999999999996</v>
      </c>
      <c r="D121" s="10">
        <v>614.66999999999996</v>
      </c>
      <c r="E121" s="3" t="s">
        <v>704</v>
      </c>
      <c r="F121" s="3" t="s">
        <v>707</v>
      </c>
    </row>
    <row r="122" spans="1:6" x14ac:dyDescent="0.25">
      <c r="A122" s="3">
        <v>119</v>
      </c>
      <c r="B122" s="3" t="s">
        <v>710</v>
      </c>
      <c r="C122" s="10">
        <v>0</v>
      </c>
      <c r="D122" s="10">
        <v>0</v>
      </c>
      <c r="E122" s="3" t="s">
        <v>704</v>
      </c>
      <c r="F122" s="3" t="s">
        <v>707</v>
      </c>
    </row>
    <row r="123" spans="1:6" x14ac:dyDescent="0.25">
      <c r="A123" s="3">
        <v>120</v>
      </c>
      <c r="B123" s="3" t="s">
        <v>710</v>
      </c>
      <c r="C123" s="10">
        <v>294.02</v>
      </c>
      <c r="D123" s="10">
        <v>294.02</v>
      </c>
      <c r="E123" s="3" t="s">
        <v>704</v>
      </c>
      <c r="F123" s="3" t="s">
        <v>707</v>
      </c>
    </row>
    <row r="124" spans="1:6" x14ac:dyDescent="0.25">
      <c r="A124" s="3">
        <v>121</v>
      </c>
      <c r="B124" s="3" t="s">
        <v>710</v>
      </c>
      <c r="C124" s="10">
        <v>4611.3500000000004</v>
      </c>
      <c r="D124" s="10">
        <v>4611.3500000000004</v>
      </c>
      <c r="E124" s="3" t="s">
        <v>704</v>
      </c>
      <c r="F124" s="3" t="s">
        <v>707</v>
      </c>
    </row>
    <row r="125" spans="1:6" x14ac:dyDescent="0.25">
      <c r="A125" s="3">
        <v>122</v>
      </c>
      <c r="B125" s="3" t="s">
        <v>710</v>
      </c>
      <c r="C125" s="10">
        <v>0</v>
      </c>
      <c r="D125" s="10">
        <v>0</v>
      </c>
      <c r="E125" s="3" t="s">
        <v>704</v>
      </c>
      <c r="F125" s="3" t="s">
        <v>707</v>
      </c>
    </row>
    <row r="126" spans="1:6" x14ac:dyDescent="0.25">
      <c r="A126" s="3">
        <v>123</v>
      </c>
      <c r="B126" s="3" t="s">
        <v>710</v>
      </c>
      <c r="C126" s="10">
        <v>0</v>
      </c>
      <c r="D126" s="10">
        <v>0</v>
      </c>
      <c r="E126" s="3" t="s">
        <v>704</v>
      </c>
      <c r="F126" s="3" t="s">
        <v>707</v>
      </c>
    </row>
    <row r="127" spans="1:6" x14ac:dyDescent="0.25">
      <c r="A127" s="3">
        <v>124</v>
      </c>
      <c r="B127" s="3" t="s">
        <v>710</v>
      </c>
      <c r="C127" s="10">
        <v>0</v>
      </c>
      <c r="D127" s="10">
        <v>0</v>
      </c>
      <c r="E127" s="3" t="s">
        <v>704</v>
      </c>
      <c r="F127" s="3" t="s">
        <v>707</v>
      </c>
    </row>
    <row r="128" spans="1:6" x14ac:dyDescent="0.25">
      <c r="A128" s="3">
        <v>125</v>
      </c>
      <c r="B128" s="3" t="s">
        <v>710</v>
      </c>
      <c r="C128" s="10">
        <v>0</v>
      </c>
      <c r="D128" s="10">
        <v>0</v>
      </c>
      <c r="E128" s="3" t="s">
        <v>704</v>
      </c>
      <c r="F128" s="3" t="s">
        <v>707</v>
      </c>
    </row>
    <row r="129" spans="1:6" x14ac:dyDescent="0.25">
      <c r="A129" s="3">
        <v>126</v>
      </c>
      <c r="B129" s="3" t="s">
        <v>710</v>
      </c>
      <c r="C129" s="10">
        <v>0</v>
      </c>
      <c r="D129" s="10">
        <v>0</v>
      </c>
      <c r="E129" s="3" t="s">
        <v>704</v>
      </c>
      <c r="F129" s="3" t="s">
        <v>707</v>
      </c>
    </row>
    <row r="130" spans="1:6" x14ac:dyDescent="0.25">
      <c r="A130" s="3">
        <v>127</v>
      </c>
      <c r="B130" s="3" t="s">
        <v>710</v>
      </c>
      <c r="C130" s="10">
        <v>0</v>
      </c>
      <c r="D130" s="10">
        <v>0</v>
      </c>
      <c r="E130" s="3" t="s">
        <v>704</v>
      </c>
      <c r="F130" s="3" t="s">
        <v>707</v>
      </c>
    </row>
    <row r="131" spans="1:6" x14ac:dyDescent="0.25">
      <c r="A131" s="3">
        <v>128</v>
      </c>
      <c r="B131" s="3" t="s">
        <v>710</v>
      </c>
      <c r="C131" s="10">
        <v>0</v>
      </c>
      <c r="D131" s="10">
        <v>0</v>
      </c>
      <c r="E131" s="3" t="s">
        <v>704</v>
      </c>
      <c r="F131" s="3" t="s">
        <v>707</v>
      </c>
    </row>
    <row r="132" spans="1:6" x14ac:dyDescent="0.25">
      <c r="A132" s="3">
        <v>129</v>
      </c>
      <c r="B132" s="3" t="s">
        <v>710</v>
      </c>
      <c r="C132" s="10">
        <v>0</v>
      </c>
      <c r="D132" s="10">
        <v>0</v>
      </c>
      <c r="E132" s="3" t="s">
        <v>704</v>
      </c>
      <c r="F132" s="3" t="s">
        <v>707</v>
      </c>
    </row>
    <row r="133" spans="1:6" x14ac:dyDescent="0.25">
      <c r="A133" s="3">
        <v>130</v>
      </c>
      <c r="B133" s="3" t="s">
        <v>710</v>
      </c>
      <c r="C133" s="10">
        <v>4967.71</v>
      </c>
      <c r="D133" s="10">
        <v>4967.71</v>
      </c>
      <c r="E133" s="3" t="s">
        <v>704</v>
      </c>
      <c r="F133" s="3" t="s">
        <v>707</v>
      </c>
    </row>
    <row r="134" spans="1:6" x14ac:dyDescent="0.25">
      <c r="A134" s="3">
        <v>131</v>
      </c>
      <c r="B134" s="3" t="s">
        <v>710</v>
      </c>
      <c r="C134" s="10">
        <v>0</v>
      </c>
      <c r="D134" s="10">
        <v>0</v>
      </c>
      <c r="E134" s="3" t="s">
        <v>704</v>
      </c>
      <c r="F134" s="3" t="s">
        <v>707</v>
      </c>
    </row>
    <row r="135" spans="1:6" x14ac:dyDescent="0.25">
      <c r="A135" s="3">
        <v>132</v>
      </c>
      <c r="B135" s="3" t="s">
        <v>710</v>
      </c>
      <c r="C135" s="10">
        <v>560.33000000000004</v>
      </c>
      <c r="D135" s="10">
        <v>560.33000000000004</v>
      </c>
      <c r="E135" s="3" t="s">
        <v>704</v>
      </c>
      <c r="F135" s="3" t="s">
        <v>707</v>
      </c>
    </row>
    <row r="136" spans="1:6" x14ac:dyDescent="0.25">
      <c r="A136" s="3">
        <v>133</v>
      </c>
      <c r="B136" s="3" t="s">
        <v>710</v>
      </c>
      <c r="C136" s="10">
        <v>210.35</v>
      </c>
      <c r="D136" s="10">
        <v>210.35</v>
      </c>
      <c r="E136" s="3" t="s">
        <v>704</v>
      </c>
      <c r="F136" s="3" t="s">
        <v>707</v>
      </c>
    </row>
    <row r="137" spans="1:6" x14ac:dyDescent="0.25">
      <c r="A137" s="3">
        <v>134</v>
      </c>
      <c r="B137" s="3" t="s">
        <v>710</v>
      </c>
      <c r="C137" s="10">
        <v>187.25</v>
      </c>
      <c r="D137" s="10">
        <v>187.25</v>
      </c>
      <c r="E137" s="3" t="s">
        <v>704</v>
      </c>
      <c r="F137" s="3" t="s">
        <v>707</v>
      </c>
    </row>
    <row r="138" spans="1:6" x14ac:dyDescent="0.25">
      <c r="A138" s="3">
        <v>135</v>
      </c>
      <c r="B138" s="3" t="s">
        <v>710</v>
      </c>
      <c r="C138" s="10">
        <v>0</v>
      </c>
      <c r="D138" s="10">
        <v>0</v>
      </c>
      <c r="E138" s="3" t="s">
        <v>704</v>
      </c>
      <c r="F138" s="3" t="s">
        <v>707</v>
      </c>
    </row>
    <row r="139" spans="1:6" x14ac:dyDescent="0.25">
      <c r="A139" s="3">
        <v>136</v>
      </c>
      <c r="B139" s="3" t="s">
        <v>710</v>
      </c>
      <c r="C139" s="10">
        <v>217.79</v>
      </c>
      <c r="D139" s="10">
        <v>217.79</v>
      </c>
      <c r="E139" s="3" t="s">
        <v>704</v>
      </c>
      <c r="F139" s="3" t="s">
        <v>707</v>
      </c>
    </row>
    <row r="140" spans="1:6" x14ac:dyDescent="0.25">
      <c r="A140" s="3">
        <v>137</v>
      </c>
      <c r="B140" s="3" t="s">
        <v>710</v>
      </c>
      <c r="C140" s="10">
        <v>224.13</v>
      </c>
      <c r="D140" s="10">
        <v>224.13</v>
      </c>
      <c r="E140" s="3" t="s">
        <v>704</v>
      </c>
      <c r="F140" s="3" t="s">
        <v>707</v>
      </c>
    </row>
    <row r="141" spans="1:6" x14ac:dyDescent="0.25">
      <c r="A141" s="3">
        <v>138</v>
      </c>
      <c r="B141" s="3" t="s">
        <v>710</v>
      </c>
      <c r="C141" s="10">
        <v>614.84</v>
      </c>
      <c r="D141" s="10">
        <v>614.84</v>
      </c>
      <c r="E141" s="3" t="s">
        <v>704</v>
      </c>
      <c r="F141" s="3" t="s">
        <v>707</v>
      </c>
    </row>
    <row r="142" spans="1:6" x14ac:dyDescent="0.25">
      <c r="A142" s="3">
        <v>139</v>
      </c>
      <c r="B142" s="3" t="s">
        <v>710</v>
      </c>
      <c r="C142" s="10">
        <v>374.5</v>
      </c>
      <c r="D142" s="10">
        <v>374.5</v>
      </c>
      <c r="E142" s="3" t="s">
        <v>704</v>
      </c>
      <c r="F142" s="3" t="s">
        <v>707</v>
      </c>
    </row>
    <row r="143" spans="1:6" x14ac:dyDescent="0.25">
      <c r="A143" s="3">
        <v>140</v>
      </c>
      <c r="B143" s="3" t="s">
        <v>710</v>
      </c>
      <c r="C143" s="10">
        <v>0</v>
      </c>
      <c r="D143" s="10">
        <v>0</v>
      </c>
      <c r="E143" s="3" t="s">
        <v>704</v>
      </c>
      <c r="F143" s="3" t="s">
        <v>707</v>
      </c>
    </row>
    <row r="144" spans="1:6" x14ac:dyDescent="0.25">
      <c r="A144" s="3">
        <v>141</v>
      </c>
      <c r="B144" s="3" t="s">
        <v>710</v>
      </c>
      <c r="C144" s="10">
        <v>0</v>
      </c>
      <c r="D144" s="10">
        <v>0</v>
      </c>
      <c r="E144" s="3" t="s">
        <v>704</v>
      </c>
      <c r="F144" s="3" t="s">
        <v>707</v>
      </c>
    </row>
    <row r="145" spans="1:6" x14ac:dyDescent="0.25">
      <c r="A145" s="3">
        <v>142</v>
      </c>
      <c r="B145" s="3" t="s">
        <v>710</v>
      </c>
      <c r="C145" s="10">
        <v>0</v>
      </c>
      <c r="D145" s="10">
        <v>0</v>
      </c>
      <c r="E145" s="3" t="s">
        <v>704</v>
      </c>
      <c r="F145" s="3" t="s">
        <v>707</v>
      </c>
    </row>
    <row r="146" spans="1:6" x14ac:dyDescent="0.25">
      <c r="A146" s="3">
        <v>143</v>
      </c>
      <c r="B146" s="3" t="s">
        <v>710</v>
      </c>
      <c r="C146" s="10">
        <v>0</v>
      </c>
      <c r="D146" s="10">
        <v>0</v>
      </c>
      <c r="E146" s="3" t="s">
        <v>704</v>
      </c>
      <c r="F146" s="3" t="s">
        <v>707</v>
      </c>
    </row>
    <row r="147" spans="1:6" x14ac:dyDescent="0.25">
      <c r="A147" s="3">
        <v>144</v>
      </c>
      <c r="B147" s="3" t="s">
        <v>710</v>
      </c>
      <c r="C147" s="10">
        <v>0</v>
      </c>
      <c r="D147" s="10">
        <v>0</v>
      </c>
      <c r="E147" s="3" t="s">
        <v>704</v>
      </c>
      <c r="F147" s="3" t="s">
        <v>707</v>
      </c>
    </row>
    <row r="148" spans="1:6" x14ac:dyDescent="0.25">
      <c r="A148" s="3">
        <v>145</v>
      </c>
      <c r="B148" s="3" t="s">
        <v>710</v>
      </c>
      <c r="C148" s="10">
        <v>0</v>
      </c>
      <c r="D148" s="10">
        <v>0</v>
      </c>
      <c r="E148" s="3" t="s">
        <v>704</v>
      </c>
      <c r="F148" s="3" t="s">
        <v>707</v>
      </c>
    </row>
    <row r="149" spans="1:6" x14ac:dyDescent="0.25">
      <c r="A149" s="3">
        <v>146</v>
      </c>
      <c r="B149" s="3" t="s">
        <v>710</v>
      </c>
      <c r="C149" s="10">
        <v>0</v>
      </c>
      <c r="D149" s="10">
        <v>0</v>
      </c>
      <c r="E149" s="3" t="s">
        <v>704</v>
      </c>
      <c r="F149" s="3" t="s">
        <v>707</v>
      </c>
    </row>
    <row r="150" spans="1:6" x14ac:dyDescent="0.25">
      <c r="A150" s="3">
        <v>147</v>
      </c>
      <c r="B150" s="3" t="s">
        <v>710</v>
      </c>
      <c r="C150" s="10">
        <v>0</v>
      </c>
      <c r="D150" s="10">
        <v>0</v>
      </c>
      <c r="E150" s="3" t="s">
        <v>704</v>
      </c>
      <c r="F150" s="3" t="s">
        <v>707</v>
      </c>
    </row>
    <row r="151" spans="1:6" x14ac:dyDescent="0.25">
      <c r="A151" s="3">
        <v>148</v>
      </c>
      <c r="B151" s="3" t="s">
        <v>710</v>
      </c>
      <c r="C151" s="10">
        <v>0</v>
      </c>
      <c r="D151" s="10">
        <v>0</v>
      </c>
      <c r="E151" s="3" t="s">
        <v>704</v>
      </c>
      <c r="F151" s="3" t="s">
        <v>707</v>
      </c>
    </row>
    <row r="152" spans="1:6" x14ac:dyDescent="0.25">
      <c r="A152" s="3">
        <v>149</v>
      </c>
      <c r="B152" s="3" t="s">
        <v>710</v>
      </c>
      <c r="C152" s="10">
        <v>4107.74</v>
      </c>
      <c r="D152" s="10">
        <v>4107.74</v>
      </c>
      <c r="E152" s="3" t="s">
        <v>704</v>
      </c>
      <c r="F152" s="3" t="s">
        <v>707</v>
      </c>
    </row>
    <row r="153" spans="1:6" x14ac:dyDescent="0.25">
      <c r="A153" s="3">
        <v>150</v>
      </c>
      <c r="B153" s="3" t="s">
        <v>710</v>
      </c>
      <c r="C153" s="10">
        <v>2088.4899999999998</v>
      </c>
      <c r="D153" s="10">
        <v>2088.4899999999998</v>
      </c>
      <c r="E153" s="3" t="s">
        <v>704</v>
      </c>
      <c r="F153" s="3" t="s">
        <v>707</v>
      </c>
    </row>
    <row r="154" spans="1:6" x14ac:dyDescent="0.25">
      <c r="A154" s="3">
        <v>151</v>
      </c>
      <c r="B154" s="3" t="s">
        <v>710</v>
      </c>
      <c r="C154" s="10">
        <v>0</v>
      </c>
      <c r="D154" s="10">
        <v>0</v>
      </c>
      <c r="E154" s="3" t="s">
        <v>704</v>
      </c>
      <c r="F154" s="3" t="s">
        <v>707</v>
      </c>
    </row>
    <row r="155" spans="1:6" x14ac:dyDescent="0.25">
      <c r="A155" s="3">
        <v>152</v>
      </c>
      <c r="B155" s="3" t="s">
        <v>710</v>
      </c>
      <c r="C155" s="10">
        <v>2737.9500000000003</v>
      </c>
      <c r="D155" s="10">
        <v>2737.9500000000003</v>
      </c>
      <c r="E155" s="3" t="s">
        <v>704</v>
      </c>
      <c r="F155" s="3" t="s">
        <v>707</v>
      </c>
    </row>
    <row r="156" spans="1:6" x14ac:dyDescent="0.25">
      <c r="A156" s="3">
        <v>153</v>
      </c>
      <c r="B156" s="3" t="s">
        <v>710</v>
      </c>
      <c r="C156" s="10">
        <v>0</v>
      </c>
      <c r="D156" s="10">
        <v>0</v>
      </c>
      <c r="E156" s="3" t="s">
        <v>704</v>
      </c>
      <c r="F156" s="3" t="s">
        <v>707</v>
      </c>
    </row>
    <row r="157" spans="1:6" x14ac:dyDescent="0.25">
      <c r="A157" s="3">
        <v>154</v>
      </c>
      <c r="B157" s="3" t="s">
        <v>710</v>
      </c>
      <c r="C157" s="10">
        <v>2646.07</v>
      </c>
      <c r="D157" s="10">
        <v>2646.07</v>
      </c>
      <c r="E157" s="3" t="s">
        <v>704</v>
      </c>
      <c r="F157" s="3" t="s">
        <v>707</v>
      </c>
    </row>
    <row r="158" spans="1:6" x14ac:dyDescent="0.25">
      <c r="A158" s="3">
        <v>155</v>
      </c>
      <c r="B158" s="3" t="s">
        <v>710</v>
      </c>
      <c r="C158" s="10">
        <v>1851.04</v>
      </c>
      <c r="D158" s="10">
        <v>1851.04</v>
      </c>
      <c r="E158" s="3" t="s">
        <v>704</v>
      </c>
      <c r="F158" s="3" t="s">
        <v>707</v>
      </c>
    </row>
    <row r="159" spans="1:6" x14ac:dyDescent="0.25">
      <c r="A159" s="3">
        <v>156</v>
      </c>
      <c r="B159" s="3" t="s">
        <v>710</v>
      </c>
      <c r="C159" s="10">
        <v>139.47999999999999</v>
      </c>
      <c r="D159" s="10">
        <v>139.47999999999999</v>
      </c>
      <c r="E159" s="3" t="s">
        <v>704</v>
      </c>
      <c r="F159" s="3" t="s">
        <v>707</v>
      </c>
    </row>
    <row r="160" spans="1:6" x14ac:dyDescent="0.25">
      <c r="A160" s="3">
        <v>157</v>
      </c>
      <c r="B160" s="3" t="s">
        <v>710</v>
      </c>
      <c r="C160" s="10">
        <v>0</v>
      </c>
      <c r="D160" s="10">
        <v>0</v>
      </c>
      <c r="E160" s="3" t="s">
        <v>704</v>
      </c>
      <c r="F160" s="3" t="s">
        <v>707</v>
      </c>
    </row>
    <row r="161" spans="1:6" x14ac:dyDescent="0.25">
      <c r="A161" s="3">
        <v>158</v>
      </c>
      <c r="B161" s="3" t="s">
        <v>710</v>
      </c>
      <c r="C161" s="10">
        <v>0</v>
      </c>
      <c r="D161" s="10">
        <v>0</v>
      </c>
      <c r="E161" s="3" t="s">
        <v>704</v>
      </c>
      <c r="F161" s="3" t="s">
        <v>707</v>
      </c>
    </row>
    <row r="162" spans="1:6" x14ac:dyDescent="0.25">
      <c r="A162" s="3">
        <v>159</v>
      </c>
      <c r="B162" s="3" t="s">
        <v>710</v>
      </c>
      <c r="C162" s="10">
        <v>3133.42</v>
      </c>
      <c r="D162" s="10">
        <v>3133.42</v>
      </c>
      <c r="E162" s="3" t="s">
        <v>704</v>
      </c>
      <c r="F162" s="3" t="s">
        <v>707</v>
      </c>
    </row>
    <row r="163" spans="1:6" x14ac:dyDescent="0.25">
      <c r="A163" s="3">
        <v>160</v>
      </c>
      <c r="B163" s="3" t="s">
        <v>710</v>
      </c>
      <c r="C163" s="10">
        <v>0</v>
      </c>
      <c r="D163" s="10">
        <v>0</v>
      </c>
      <c r="E163" s="3" t="s">
        <v>704</v>
      </c>
      <c r="F163" s="3" t="s">
        <v>707</v>
      </c>
    </row>
    <row r="164" spans="1:6" x14ac:dyDescent="0.25">
      <c r="A164" s="3">
        <v>161</v>
      </c>
      <c r="B164" s="3" t="s">
        <v>710</v>
      </c>
      <c r="C164" s="10">
        <v>0</v>
      </c>
      <c r="D164" s="10">
        <v>0</v>
      </c>
      <c r="E164" s="3" t="s">
        <v>704</v>
      </c>
      <c r="F164" s="3" t="s">
        <v>707</v>
      </c>
    </row>
    <row r="165" spans="1:6" x14ac:dyDescent="0.25">
      <c r="A165" s="3">
        <v>162</v>
      </c>
      <c r="B165" s="3" t="s">
        <v>710</v>
      </c>
      <c r="C165" s="10">
        <v>0</v>
      </c>
      <c r="D165" s="10">
        <v>0</v>
      </c>
      <c r="E165" s="3" t="s">
        <v>704</v>
      </c>
      <c r="F165" s="3" t="s">
        <v>707</v>
      </c>
    </row>
    <row r="166" spans="1:6" x14ac:dyDescent="0.25">
      <c r="A166" s="3">
        <v>163</v>
      </c>
      <c r="B166" s="3" t="s">
        <v>710</v>
      </c>
      <c r="C166" s="10">
        <v>0</v>
      </c>
      <c r="D166" s="10">
        <v>0</v>
      </c>
      <c r="E166" s="3" t="s">
        <v>704</v>
      </c>
      <c r="F166" s="3" t="s">
        <v>707</v>
      </c>
    </row>
    <row r="167" spans="1:6" x14ac:dyDescent="0.25">
      <c r="A167" s="3">
        <v>164</v>
      </c>
      <c r="B167" s="3" t="s">
        <v>710</v>
      </c>
      <c r="C167" s="10">
        <v>0</v>
      </c>
      <c r="D167" s="10">
        <v>0</v>
      </c>
      <c r="E167" s="3" t="s">
        <v>704</v>
      </c>
      <c r="F167" s="3" t="s">
        <v>707</v>
      </c>
    </row>
    <row r="168" spans="1:6" x14ac:dyDescent="0.25">
      <c r="A168" s="3">
        <v>165</v>
      </c>
      <c r="B168" s="3" t="s">
        <v>710</v>
      </c>
      <c r="C168" s="10">
        <v>0</v>
      </c>
      <c r="D168" s="10">
        <v>0</v>
      </c>
      <c r="E168" s="3" t="s">
        <v>704</v>
      </c>
      <c r="F168" s="3" t="s">
        <v>707</v>
      </c>
    </row>
    <row r="169" spans="1:6" x14ac:dyDescent="0.25">
      <c r="A169" s="3">
        <v>166</v>
      </c>
      <c r="B169" s="3" t="s">
        <v>710</v>
      </c>
      <c r="C169" s="10">
        <v>0</v>
      </c>
      <c r="D169" s="10">
        <v>0</v>
      </c>
      <c r="E169" s="3" t="s">
        <v>704</v>
      </c>
      <c r="F169" s="3" t="s">
        <v>707</v>
      </c>
    </row>
    <row r="170" spans="1:6" x14ac:dyDescent="0.25">
      <c r="A170" s="3">
        <v>167</v>
      </c>
      <c r="B170" s="3" t="s">
        <v>710</v>
      </c>
      <c r="C170" s="10">
        <v>0</v>
      </c>
      <c r="D170" s="10">
        <v>0</v>
      </c>
      <c r="E170" s="3" t="s">
        <v>704</v>
      </c>
      <c r="F170" s="3" t="s">
        <v>707</v>
      </c>
    </row>
    <row r="171" spans="1:6" x14ac:dyDescent="0.25">
      <c r="A171" s="3">
        <v>168</v>
      </c>
      <c r="B171" s="3" t="s">
        <v>710</v>
      </c>
      <c r="C171" s="10">
        <v>0</v>
      </c>
      <c r="D171" s="10">
        <v>0</v>
      </c>
      <c r="E171" s="3" t="s">
        <v>704</v>
      </c>
      <c r="F171" s="3" t="s">
        <v>707</v>
      </c>
    </row>
    <row r="172" spans="1:6" x14ac:dyDescent="0.25">
      <c r="A172" s="3">
        <v>169</v>
      </c>
      <c r="B172" s="3" t="s">
        <v>710</v>
      </c>
      <c r="C172" s="10">
        <v>0</v>
      </c>
      <c r="D172" s="10">
        <v>0</v>
      </c>
      <c r="E172" s="3" t="s">
        <v>704</v>
      </c>
      <c r="F172" s="3" t="s">
        <v>707</v>
      </c>
    </row>
    <row r="173" spans="1:6" x14ac:dyDescent="0.25">
      <c r="A173" s="3">
        <v>170</v>
      </c>
      <c r="B173" s="3" t="s">
        <v>710</v>
      </c>
      <c r="C173" s="10">
        <v>4144.66</v>
      </c>
      <c r="D173" s="10">
        <v>4144.66</v>
      </c>
      <c r="E173" s="3" t="s">
        <v>704</v>
      </c>
      <c r="F173" s="3" t="s">
        <v>707</v>
      </c>
    </row>
    <row r="174" spans="1:6" x14ac:dyDescent="0.25">
      <c r="A174" s="3">
        <v>171</v>
      </c>
      <c r="B174" s="3" t="s">
        <v>710</v>
      </c>
      <c r="C174" s="10">
        <v>0</v>
      </c>
      <c r="D174" s="10">
        <v>0</v>
      </c>
      <c r="E174" s="3" t="s">
        <v>704</v>
      </c>
      <c r="F174" s="3" t="s">
        <v>707</v>
      </c>
    </row>
    <row r="175" spans="1:6" x14ac:dyDescent="0.25">
      <c r="A175" s="3">
        <v>172</v>
      </c>
      <c r="B175" s="3" t="s">
        <v>710</v>
      </c>
      <c r="C175" s="10">
        <v>265.93</v>
      </c>
      <c r="D175" s="10">
        <v>265.93</v>
      </c>
      <c r="E175" s="3" t="s">
        <v>704</v>
      </c>
      <c r="F175" s="3" t="s">
        <v>707</v>
      </c>
    </row>
    <row r="176" spans="1:6" x14ac:dyDescent="0.25">
      <c r="A176" s="3">
        <v>173</v>
      </c>
      <c r="B176" s="3" t="s">
        <v>710</v>
      </c>
      <c r="C176" s="10">
        <v>0</v>
      </c>
      <c r="D176" s="10">
        <v>0</v>
      </c>
      <c r="E176" s="3" t="s">
        <v>704</v>
      </c>
      <c r="F176" s="3" t="s">
        <v>707</v>
      </c>
    </row>
    <row r="177" spans="1:6" x14ac:dyDescent="0.25">
      <c r="A177" s="3">
        <v>174</v>
      </c>
      <c r="B177" s="3" t="s">
        <v>710</v>
      </c>
      <c r="C177" s="10">
        <v>2166.71</v>
      </c>
      <c r="D177" s="10">
        <v>2166.71</v>
      </c>
      <c r="E177" s="3" t="s">
        <v>704</v>
      </c>
      <c r="F177" s="3" t="s">
        <v>707</v>
      </c>
    </row>
    <row r="178" spans="1:6" x14ac:dyDescent="0.25">
      <c r="A178" s="3">
        <v>175</v>
      </c>
      <c r="B178" s="3" t="s">
        <v>710</v>
      </c>
      <c r="C178" s="10">
        <v>4627.3900000000003</v>
      </c>
      <c r="D178" s="10">
        <v>4627.3900000000003</v>
      </c>
      <c r="E178" s="3" t="s">
        <v>704</v>
      </c>
      <c r="F178" s="3" t="s">
        <v>707</v>
      </c>
    </row>
    <row r="179" spans="1:6" x14ac:dyDescent="0.25">
      <c r="A179" s="3">
        <v>176</v>
      </c>
      <c r="B179" s="3" t="s">
        <v>710</v>
      </c>
      <c r="C179" s="10">
        <v>0</v>
      </c>
      <c r="D179" s="10">
        <v>0</v>
      </c>
      <c r="E179" s="3" t="s">
        <v>704</v>
      </c>
      <c r="F179" s="3" t="s">
        <v>707</v>
      </c>
    </row>
    <row r="180" spans="1:6" x14ac:dyDescent="0.25">
      <c r="A180" s="3">
        <v>177</v>
      </c>
      <c r="B180" s="3" t="s">
        <v>710</v>
      </c>
      <c r="C180" s="10">
        <v>0</v>
      </c>
      <c r="D180" s="10">
        <v>0</v>
      </c>
      <c r="E180" s="3" t="s">
        <v>704</v>
      </c>
      <c r="F180" s="3" t="s">
        <v>707</v>
      </c>
    </row>
    <row r="181" spans="1:6" x14ac:dyDescent="0.25">
      <c r="A181" s="3">
        <v>178</v>
      </c>
      <c r="B181" s="3" t="s">
        <v>710</v>
      </c>
      <c r="C181" s="10">
        <v>2743.74</v>
      </c>
      <c r="D181" s="10">
        <v>2743.74</v>
      </c>
      <c r="E181" s="3" t="s">
        <v>704</v>
      </c>
      <c r="F181" s="3" t="s">
        <v>707</v>
      </c>
    </row>
    <row r="182" spans="1:6" x14ac:dyDescent="0.25">
      <c r="A182" s="3">
        <v>179</v>
      </c>
      <c r="B182" s="3" t="s">
        <v>710</v>
      </c>
      <c r="C182" s="10">
        <v>0</v>
      </c>
      <c r="D182" s="10">
        <v>0</v>
      </c>
      <c r="E182" s="3" t="s">
        <v>704</v>
      </c>
      <c r="F182" s="3" t="s">
        <v>707</v>
      </c>
    </row>
    <row r="183" spans="1:6" x14ac:dyDescent="0.25">
      <c r="A183" s="3">
        <v>180</v>
      </c>
      <c r="B183" s="3" t="s">
        <v>710</v>
      </c>
      <c r="C183" s="10">
        <v>0</v>
      </c>
      <c r="D183" s="10">
        <v>0</v>
      </c>
      <c r="E183" s="3" t="s">
        <v>704</v>
      </c>
      <c r="F183" s="3" t="s">
        <v>707</v>
      </c>
    </row>
    <row r="184" spans="1:6" x14ac:dyDescent="0.25">
      <c r="A184" s="3">
        <v>181</v>
      </c>
      <c r="B184" s="3" t="s">
        <v>710</v>
      </c>
      <c r="C184" s="10">
        <v>0</v>
      </c>
      <c r="D184" s="10">
        <v>0</v>
      </c>
      <c r="E184" s="3" t="s">
        <v>704</v>
      </c>
      <c r="F184" s="3" t="s">
        <v>707</v>
      </c>
    </row>
    <row r="185" spans="1:6" x14ac:dyDescent="0.25">
      <c r="A185" s="3">
        <v>182</v>
      </c>
      <c r="B185" s="3" t="s">
        <v>710</v>
      </c>
      <c r="C185" s="10">
        <v>0</v>
      </c>
      <c r="D185" s="10">
        <v>0</v>
      </c>
      <c r="E185" s="3" t="s">
        <v>704</v>
      </c>
      <c r="F185" s="3" t="s">
        <v>707</v>
      </c>
    </row>
    <row r="186" spans="1:6" x14ac:dyDescent="0.25">
      <c r="A186" s="3">
        <v>183</v>
      </c>
      <c r="B186" s="3" t="s">
        <v>710</v>
      </c>
      <c r="C186" s="10">
        <v>0</v>
      </c>
      <c r="D186" s="10">
        <v>0</v>
      </c>
      <c r="E186" s="3" t="s">
        <v>704</v>
      </c>
      <c r="F186" s="3" t="s">
        <v>707</v>
      </c>
    </row>
    <row r="187" spans="1:6" x14ac:dyDescent="0.25">
      <c r="A187" s="3">
        <v>184</v>
      </c>
      <c r="B187" s="3" t="s">
        <v>710</v>
      </c>
      <c r="C187" s="10">
        <v>0</v>
      </c>
      <c r="D187" s="10">
        <v>0</v>
      </c>
      <c r="E187" s="3" t="s">
        <v>704</v>
      </c>
      <c r="F187" s="3" t="s">
        <v>707</v>
      </c>
    </row>
    <row r="188" spans="1:6" x14ac:dyDescent="0.25">
      <c r="A188" s="3">
        <v>185</v>
      </c>
      <c r="B188" s="3" t="s">
        <v>710</v>
      </c>
      <c r="C188" s="10">
        <v>0</v>
      </c>
      <c r="D188" s="10">
        <v>0</v>
      </c>
      <c r="E188" s="3" t="s">
        <v>704</v>
      </c>
      <c r="F188" s="3" t="s">
        <v>707</v>
      </c>
    </row>
    <row r="189" spans="1:6" x14ac:dyDescent="0.25">
      <c r="A189" s="3">
        <v>186</v>
      </c>
      <c r="B189" s="3" t="s">
        <v>710</v>
      </c>
      <c r="C189" s="10">
        <v>0</v>
      </c>
      <c r="D189" s="10">
        <v>0</v>
      </c>
      <c r="E189" s="3" t="s">
        <v>704</v>
      </c>
      <c r="F189" s="3" t="s">
        <v>707</v>
      </c>
    </row>
    <row r="190" spans="1:6" x14ac:dyDescent="0.25">
      <c r="A190" s="3">
        <v>187</v>
      </c>
      <c r="B190" s="3" t="s">
        <v>710</v>
      </c>
      <c r="C190" s="10">
        <v>0</v>
      </c>
      <c r="D190" s="10">
        <v>0</v>
      </c>
      <c r="E190" s="3" t="s">
        <v>704</v>
      </c>
      <c r="F190" s="3" t="s">
        <v>707</v>
      </c>
    </row>
    <row r="191" spans="1:6" x14ac:dyDescent="0.25">
      <c r="A191" s="3">
        <v>188</v>
      </c>
      <c r="B191" s="3" t="s">
        <v>710</v>
      </c>
      <c r="C191" s="10">
        <v>0</v>
      </c>
      <c r="D191" s="10">
        <v>0</v>
      </c>
      <c r="E191" s="3" t="s">
        <v>704</v>
      </c>
      <c r="F191" s="3" t="s">
        <v>707</v>
      </c>
    </row>
    <row r="192" spans="1:6" x14ac:dyDescent="0.25">
      <c r="A192" s="3">
        <v>189</v>
      </c>
      <c r="B192" s="3" t="s">
        <v>710</v>
      </c>
      <c r="C192" s="10">
        <v>0</v>
      </c>
      <c r="D192" s="10">
        <v>0</v>
      </c>
      <c r="E192" s="3" t="s">
        <v>704</v>
      </c>
      <c r="F192" s="3" t="s">
        <v>707</v>
      </c>
    </row>
    <row r="193" spans="1:6" x14ac:dyDescent="0.25">
      <c r="A193" s="3">
        <v>190</v>
      </c>
      <c r="B193" s="3" t="s">
        <v>710</v>
      </c>
      <c r="C193" s="10">
        <v>0</v>
      </c>
      <c r="D193" s="10">
        <v>0</v>
      </c>
      <c r="E193" s="3" t="s">
        <v>704</v>
      </c>
      <c r="F193" s="3" t="s">
        <v>707</v>
      </c>
    </row>
    <row r="194" spans="1:6" x14ac:dyDescent="0.25">
      <c r="A194" s="3">
        <v>191</v>
      </c>
      <c r="B194" s="3" t="s">
        <v>710</v>
      </c>
      <c r="C194" s="10">
        <v>0</v>
      </c>
      <c r="D194" s="10">
        <v>0</v>
      </c>
      <c r="E194" s="3" t="s">
        <v>704</v>
      </c>
      <c r="F194" s="3" t="s">
        <v>707</v>
      </c>
    </row>
    <row r="195" spans="1:6" x14ac:dyDescent="0.25">
      <c r="A195" s="3">
        <v>192</v>
      </c>
      <c r="B195" s="3" t="s">
        <v>710</v>
      </c>
      <c r="C195" s="10">
        <v>0</v>
      </c>
      <c r="D195" s="10">
        <v>0</v>
      </c>
      <c r="E195" s="3" t="s">
        <v>704</v>
      </c>
      <c r="F195" s="3" t="s">
        <v>707</v>
      </c>
    </row>
    <row r="196" spans="1:6" x14ac:dyDescent="0.25">
      <c r="A196" s="3">
        <v>193</v>
      </c>
      <c r="B196" s="3" t="s">
        <v>710</v>
      </c>
      <c r="C196" s="10">
        <v>2303.8200000000002</v>
      </c>
      <c r="D196" s="10">
        <v>2303.8200000000002</v>
      </c>
      <c r="E196" s="3" t="s">
        <v>704</v>
      </c>
      <c r="F196" s="3" t="s">
        <v>707</v>
      </c>
    </row>
    <row r="197" spans="1:6" x14ac:dyDescent="0.25">
      <c r="A197" s="3">
        <v>194</v>
      </c>
      <c r="B197" s="3" t="s">
        <v>710</v>
      </c>
      <c r="C197" s="10">
        <v>3192.54</v>
      </c>
      <c r="D197" s="10">
        <v>3192.54</v>
      </c>
      <c r="E197" s="3" t="s">
        <v>704</v>
      </c>
      <c r="F197" s="3" t="s">
        <v>707</v>
      </c>
    </row>
    <row r="198" spans="1:6" x14ac:dyDescent="0.25">
      <c r="A198" s="3">
        <v>195</v>
      </c>
      <c r="B198" s="3" t="s">
        <v>710</v>
      </c>
      <c r="C198" s="10">
        <v>0</v>
      </c>
      <c r="D198" s="10">
        <v>0</v>
      </c>
      <c r="E198" s="3" t="s">
        <v>704</v>
      </c>
      <c r="F198" s="3" t="s">
        <v>707</v>
      </c>
    </row>
    <row r="199" spans="1:6" x14ac:dyDescent="0.25">
      <c r="A199" s="3">
        <v>196</v>
      </c>
      <c r="B199" s="3" t="s">
        <v>710</v>
      </c>
      <c r="C199" s="10">
        <v>0</v>
      </c>
      <c r="D199" s="10">
        <v>0</v>
      </c>
      <c r="E199" s="3" t="s">
        <v>704</v>
      </c>
      <c r="F199" s="3" t="s">
        <v>707</v>
      </c>
    </row>
    <row r="200" spans="1:6" x14ac:dyDescent="0.25">
      <c r="A200" s="3">
        <v>197</v>
      </c>
      <c r="B200" s="3" t="s">
        <v>710</v>
      </c>
      <c r="C200" s="10">
        <v>0</v>
      </c>
      <c r="D200" s="10">
        <v>0</v>
      </c>
      <c r="E200" s="3" t="s">
        <v>704</v>
      </c>
      <c r="F200" s="3" t="s">
        <v>707</v>
      </c>
    </row>
    <row r="201" spans="1:6" x14ac:dyDescent="0.25">
      <c r="A201" s="3">
        <v>198</v>
      </c>
      <c r="B201" s="3" t="s">
        <v>710</v>
      </c>
      <c r="C201" s="10">
        <v>0</v>
      </c>
      <c r="D201" s="10">
        <v>0</v>
      </c>
      <c r="E201" s="3" t="s">
        <v>704</v>
      </c>
      <c r="F201" s="3" t="s">
        <v>707</v>
      </c>
    </row>
    <row r="202" spans="1:6" x14ac:dyDescent="0.25">
      <c r="A202" s="3">
        <v>199</v>
      </c>
      <c r="B202" s="3" t="s">
        <v>710</v>
      </c>
      <c r="C202" s="10">
        <v>514.79999999999995</v>
      </c>
      <c r="D202" s="10">
        <v>514.79999999999995</v>
      </c>
      <c r="E202" s="3" t="s">
        <v>704</v>
      </c>
      <c r="F202" s="3" t="s">
        <v>707</v>
      </c>
    </row>
    <row r="203" spans="1:6" x14ac:dyDescent="0.25">
      <c r="A203" s="3">
        <v>200</v>
      </c>
      <c r="B203" s="3" t="s">
        <v>710</v>
      </c>
      <c r="C203" s="10">
        <v>4382.16</v>
      </c>
      <c r="D203" s="10">
        <v>4382.16</v>
      </c>
      <c r="E203" s="3" t="s">
        <v>704</v>
      </c>
      <c r="F203" s="3" t="s">
        <v>707</v>
      </c>
    </row>
    <row r="204" spans="1:6" x14ac:dyDescent="0.25">
      <c r="A204" s="3">
        <v>201</v>
      </c>
      <c r="B204" s="3" t="s">
        <v>710</v>
      </c>
      <c r="C204" s="10">
        <v>220.63</v>
      </c>
      <c r="D204" s="10">
        <v>220.63</v>
      </c>
      <c r="E204" s="3" t="s">
        <v>704</v>
      </c>
      <c r="F204" s="3" t="s">
        <v>707</v>
      </c>
    </row>
    <row r="205" spans="1:6" x14ac:dyDescent="0.25">
      <c r="A205" s="3">
        <v>202</v>
      </c>
      <c r="B205" s="3" t="s">
        <v>710</v>
      </c>
      <c r="C205" s="10">
        <v>242.4</v>
      </c>
      <c r="D205" s="10">
        <v>242.4</v>
      </c>
      <c r="E205" s="3" t="s">
        <v>704</v>
      </c>
      <c r="F205" s="3" t="s">
        <v>707</v>
      </c>
    </row>
    <row r="206" spans="1:6" x14ac:dyDescent="0.25">
      <c r="A206" s="3">
        <v>203</v>
      </c>
      <c r="B206" s="3" t="s">
        <v>710</v>
      </c>
      <c r="C206" s="10">
        <v>0</v>
      </c>
      <c r="D206" s="10">
        <v>0</v>
      </c>
      <c r="E206" s="3" t="s">
        <v>704</v>
      </c>
      <c r="F206" s="3" t="s">
        <v>707</v>
      </c>
    </row>
    <row r="207" spans="1:6" x14ac:dyDescent="0.25">
      <c r="A207" s="3">
        <v>204</v>
      </c>
      <c r="B207" s="3" t="s">
        <v>710</v>
      </c>
      <c r="C207" s="10">
        <v>66.48</v>
      </c>
      <c r="D207" s="10">
        <v>66.48</v>
      </c>
      <c r="E207" s="3" t="s">
        <v>704</v>
      </c>
      <c r="F207" s="3" t="s">
        <v>707</v>
      </c>
    </row>
    <row r="208" spans="1:6" x14ac:dyDescent="0.25">
      <c r="A208" s="3">
        <v>205</v>
      </c>
      <c r="B208" s="3" t="s">
        <v>710</v>
      </c>
      <c r="C208" s="10">
        <v>132.96</v>
      </c>
      <c r="D208" s="10">
        <v>132.96</v>
      </c>
      <c r="E208" s="3" t="s">
        <v>704</v>
      </c>
      <c r="F208" s="3" t="s">
        <v>707</v>
      </c>
    </row>
    <row r="209" spans="1:6" x14ac:dyDescent="0.25">
      <c r="A209" s="3">
        <v>206</v>
      </c>
      <c r="B209" s="3" t="s">
        <v>710</v>
      </c>
      <c r="C209" s="10">
        <v>2030.82</v>
      </c>
      <c r="D209" s="10">
        <v>2030.82</v>
      </c>
      <c r="E209" s="3" t="s">
        <v>704</v>
      </c>
      <c r="F209" s="3" t="s">
        <v>707</v>
      </c>
    </row>
    <row r="210" spans="1:6" x14ac:dyDescent="0.25">
      <c r="A210" s="3">
        <v>207</v>
      </c>
      <c r="B210" s="3" t="s">
        <v>710</v>
      </c>
      <c r="C210" s="10">
        <v>0</v>
      </c>
      <c r="D210" s="10">
        <v>0</v>
      </c>
      <c r="E210" s="3" t="s">
        <v>704</v>
      </c>
      <c r="F210" s="3" t="s">
        <v>707</v>
      </c>
    </row>
    <row r="211" spans="1:6" x14ac:dyDescent="0.25">
      <c r="A211" s="3">
        <v>208</v>
      </c>
      <c r="B211" s="3" t="s">
        <v>710</v>
      </c>
      <c r="C211" s="10">
        <v>0</v>
      </c>
      <c r="D211" s="10">
        <v>0</v>
      </c>
      <c r="E211" s="3" t="s">
        <v>704</v>
      </c>
      <c r="F211" s="3" t="s">
        <v>707</v>
      </c>
    </row>
    <row r="212" spans="1:6" x14ac:dyDescent="0.25">
      <c r="A212" s="3">
        <v>209</v>
      </c>
      <c r="B212" s="3" t="s">
        <v>710</v>
      </c>
      <c r="C212" s="10">
        <v>0</v>
      </c>
      <c r="D212" s="10">
        <v>0</v>
      </c>
      <c r="E212" s="3" t="s">
        <v>704</v>
      </c>
      <c r="F212" s="3" t="s">
        <v>707</v>
      </c>
    </row>
    <row r="213" spans="1:6" x14ac:dyDescent="0.25">
      <c r="A213" s="3">
        <v>210</v>
      </c>
      <c r="B213" s="3" t="s">
        <v>710</v>
      </c>
      <c r="C213" s="10">
        <v>0</v>
      </c>
      <c r="D213" s="10">
        <v>0</v>
      </c>
      <c r="E213" s="3" t="s">
        <v>704</v>
      </c>
      <c r="F213" s="3" t="s">
        <v>707</v>
      </c>
    </row>
    <row r="214" spans="1:6" x14ac:dyDescent="0.25">
      <c r="A214" s="3">
        <v>211</v>
      </c>
      <c r="B214" s="3" t="s">
        <v>710</v>
      </c>
      <c r="C214" s="10">
        <v>0</v>
      </c>
      <c r="D214" s="10">
        <v>0</v>
      </c>
      <c r="E214" s="3" t="s">
        <v>704</v>
      </c>
      <c r="F214" s="3" t="s">
        <v>707</v>
      </c>
    </row>
    <row r="215" spans="1:6" x14ac:dyDescent="0.25">
      <c r="A215" s="3">
        <v>212</v>
      </c>
      <c r="B215" s="3" t="s">
        <v>710</v>
      </c>
      <c r="C215" s="10">
        <v>199.45</v>
      </c>
      <c r="D215" s="10">
        <v>199.45</v>
      </c>
      <c r="E215" s="3" t="s">
        <v>704</v>
      </c>
      <c r="F215" s="3" t="s">
        <v>707</v>
      </c>
    </row>
    <row r="216" spans="1:6" x14ac:dyDescent="0.25">
      <c r="A216" s="3">
        <v>213</v>
      </c>
      <c r="B216" s="3" t="s">
        <v>710</v>
      </c>
      <c r="C216" s="10">
        <v>132.96</v>
      </c>
      <c r="D216" s="10">
        <v>132.96</v>
      </c>
      <c r="E216" s="3" t="s">
        <v>704</v>
      </c>
      <c r="F216" s="3" t="s">
        <v>707</v>
      </c>
    </row>
    <row r="217" spans="1:6" x14ac:dyDescent="0.25">
      <c r="A217" s="3">
        <v>214</v>
      </c>
      <c r="B217" s="3" t="s">
        <v>710</v>
      </c>
      <c r="C217" s="10">
        <v>332.41</v>
      </c>
      <c r="D217" s="10">
        <v>332.41</v>
      </c>
      <c r="E217" s="3" t="s">
        <v>704</v>
      </c>
      <c r="F217" s="3" t="s">
        <v>707</v>
      </c>
    </row>
    <row r="218" spans="1:6" x14ac:dyDescent="0.25">
      <c r="A218" s="3">
        <v>215</v>
      </c>
      <c r="B218" s="3" t="s">
        <v>710</v>
      </c>
      <c r="C218" s="10">
        <v>66.48</v>
      </c>
      <c r="D218" s="10">
        <v>66.48</v>
      </c>
      <c r="E218" s="3" t="s">
        <v>704</v>
      </c>
      <c r="F218" s="3" t="s">
        <v>707</v>
      </c>
    </row>
    <row r="219" spans="1:6" x14ac:dyDescent="0.25">
      <c r="A219" s="3">
        <v>216</v>
      </c>
      <c r="B219" s="3" t="s">
        <v>710</v>
      </c>
      <c r="C219" s="10">
        <v>294.18</v>
      </c>
      <c r="D219" s="10">
        <v>294.18</v>
      </c>
      <c r="E219" s="3" t="s">
        <v>704</v>
      </c>
      <c r="F219" s="3" t="s">
        <v>707</v>
      </c>
    </row>
    <row r="220" spans="1:6" x14ac:dyDescent="0.25">
      <c r="A220" s="3">
        <v>217</v>
      </c>
      <c r="B220" s="3" t="s">
        <v>710</v>
      </c>
      <c r="C220" s="10">
        <v>0</v>
      </c>
      <c r="D220" s="10">
        <v>0</v>
      </c>
      <c r="E220" s="3" t="s">
        <v>704</v>
      </c>
      <c r="F220" s="3" t="s">
        <v>707</v>
      </c>
    </row>
    <row r="221" spans="1:6" x14ac:dyDescent="0.25">
      <c r="A221" s="8">
        <v>218</v>
      </c>
      <c r="B221" s="8" t="s">
        <v>710</v>
      </c>
      <c r="C221" s="10">
        <v>0</v>
      </c>
      <c r="D221" s="10">
        <v>0</v>
      </c>
      <c r="E221" s="8" t="s">
        <v>704</v>
      </c>
      <c r="F221" s="8" t="s">
        <v>707</v>
      </c>
    </row>
    <row r="222" spans="1:6" x14ac:dyDescent="0.25">
      <c r="A222" s="17">
        <v>219</v>
      </c>
      <c r="B222" s="17" t="s">
        <v>710</v>
      </c>
      <c r="C222" s="10">
        <v>0</v>
      </c>
      <c r="D222" s="10">
        <v>0</v>
      </c>
      <c r="E222" s="17" t="s">
        <v>704</v>
      </c>
      <c r="F222" s="17" t="s">
        <v>707</v>
      </c>
    </row>
    <row r="223" spans="1:6" x14ac:dyDescent="0.25">
      <c r="A223" s="21">
        <v>220</v>
      </c>
      <c r="B223" s="21" t="s">
        <v>710</v>
      </c>
      <c r="C223" s="10">
        <v>0</v>
      </c>
      <c r="D223" s="10">
        <v>0</v>
      </c>
      <c r="E223" s="21" t="s">
        <v>704</v>
      </c>
      <c r="F223" s="21" t="s">
        <v>707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3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4.5703125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</row>
    <row r="3" spans="1:6" x14ac:dyDescent="0.25">
      <c r="A3" s="1" t="s">
        <v>100</v>
      </c>
      <c r="B3" s="1" t="s">
        <v>155</v>
      </c>
      <c r="C3" s="1" t="s">
        <v>156</v>
      </c>
      <c r="D3" s="1" t="s">
        <v>157</v>
      </c>
      <c r="E3" s="1" t="s">
        <v>158</v>
      </c>
      <c r="F3" s="1" t="s">
        <v>159</v>
      </c>
    </row>
    <row r="4" spans="1:6" x14ac:dyDescent="0.25">
      <c r="A4" s="3">
        <v>1</v>
      </c>
      <c r="B4" s="11" t="s">
        <v>705</v>
      </c>
      <c r="C4" s="13">
        <v>0</v>
      </c>
      <c r="D4" s="13">
        <v>0</v>
      </c>
      <c r="E4" s="3" t="s">
        <v>704</v>
      </c>
      <c r="F4" s="11" t="s">
        <v>705</v>
      </c>
    </row>
    <row r="5" spans="1:6" x14ac:dyDescent="0.25">
      <c r="A5">
        <v>2</v>
      </c>
      <c r="B5" s="11" t="s">
        <v>705</v>
      </c>
      <c r="C5" s="13">
        <v>0</v>
      </c>
      <c r="D5" s="13">
        <v>0</v>
      </c>
      <c r="E5" s="3" t="s">
        <v>704</v>
      </c>
      <c r="F5" s="11" t="s">
        <v>705</v>
      </c>
    </row>
    <row r="6" spans="1:6" x14ac:dyDescent="0.25">
      <c r="A6" s="3">
        <v>3</v>
      </c>
      <c r="B6" s="11" t="s">
        <v>705</v>
      </c>
      <c r="C6" s="13">
        <v>0</v>
      </c>
      <c r="D6" s="13">
        <v>0</v>
      </c>
      <c r="E6" s="3" t="s">
        <v>704</v>
      </c>
      <c r="F6" s="11" t="s">
        <v>705</v>
      </c>
    </row>
    <row r="7" spans="1:6" x14ac:dyDescent="0.25">
      <c r="A7" s="3">
        <v>4</v>
      </c>
      <c r="B7" s="11" t="s">
        <v>705</v>
      </c>
      <c r="C7" s="13">
        <v>0</v>
      </c>
      <c r="D7" s="13">
        <v>0</v>
      </c>
      <c r="E7" s="3" t="s">
        <v>704</v>
      </c>
      <c r="F7" s="11" t="s">
        <v>705</v>
      </c>
    </row>
    <row r="8" spans="1:6" x14ac:dyDescent="0.25">
      <c r="A8" s="3">
        <v>5</v>
      </c>
      <c r="B8" s="11" t="s">
        <v>705</v>
      </c>
      <c r="C8" s="13">
        <v>0</v>
      </c>
      <c r="D8" s="13">
        <v>0</v>
      </c>
      <c r="E8" s="3" t="s">
        <v>704</v>
      </c>
      <c r="F8" s="11" t="s">
        <v>705</v>
      </c>
    </row>
    <row r="9" spans="1:6" x14ac:dyDescent="0.25">
      <c r="A9" s="3">
        <v>6</v>
      </c>
      <c r="B9" s="11" t="s">
        <v>705</v>
      </c>
      <c r="C9" s="13">
        <v>0</v>
      </c>
      <c r="D9" s="13">
        <v>0</v>
      </c>
      <c r="E9" s="3" t="s">
        <v>704</v>
      </c>
      <c r="F9" s="11" t="s">
        <v>705</v>
      </c>
    </row>
    <row r="10" spans="1:6" x14ac:dyDescent="0.25">
      <c r="A10" s="3">
        <v>7</v>
      </c>
      <c r="B10" s="11" t="s">
        <v>705</v>
      </c>
      <c r="C10" s="13">
        <v>0</v>
      </c>
      <c r="D10" s="13">
        <v>0</v>
      </c>
      <c r="E10" s="3" t="s">
        <v>704</v>
      </c>
      <c r="F10" s="11" t="s">
        <v>705</v>
      </c>
    </row>
    <row r="11" spans="1:6" x14ac:dyDescent="0.25">
      <c r="A11" s="3">
        <v>8</v>
      </c>
      <c r="B11" s="11" t="s">
        <v>705</v>
      </c>
      <c r="C11" s="13">
        <v>0</v>
      </c>
      <c r="D11" s="13">
        <v>0</v>
      </c>
      <c r="E11" s="3" t="s">
        <v>704</v>
      </c>
      <c r="F11" s="11" t="s">
        <v>705</v>
      </c>
    </row>
    <row r="12" spans="1:6" x14ac:dyDescent="0.25">
      <c r="A12" s="3">
        <v>9</v>
      </c>
      <c r="B12" s="11" t="s">
        <v>705</v>
      </c>
      <c r="C12" s="13">
        <v>0</v>
      </c>
      <c r="D12" s="13">
        <v>0</v>
      </c>
      <c r="E12" s="3" t="s">
        <v>704</v>
      </c>
      <c r="F12" s="11" t="s">
        <v>705</v>
      </c>
    </row>
    <row r="13" spans="1:6" x14ac:dyDescent="0.25">
      <c r="A13" s="3">
        <v>10</v>
      </c>
      <c r="B13" s="11" t="s">
        <v>705</v>
      </c>
      <c r="C13" s="13">
        <v>0</v>
      </c>
      <c r="D13" s="13">
        <v>0</v>
      </c>
      <c r="E13" s="3" t="s">
        <v>704</v>
      </c>
      <c r="F13" s="11" t="s">
        <v>705</v>
      </c>
    </row>
    <row r="14" spans="1:6" x14ac:dyDescent="0.25">
      <c r="A14" s="3">
        <v>11</v>
      </c>
      <c r="B14" s="11" t="s">
        <v>705</v>
      </c>
      <c r="C14" s="13">
        <v>0</v>
      </c>
      <c r="D14" s="13">
        <v>0</v>
      </c>
      <c r="E14" s="3" t="s">
        <v>704</v>
      </c>
      <c r="F14" s="11" t="s">
        <v>705</v>
      </c>
    </row>
    <row r="15" spans="1:6" x14ac:dyDescent="0.25">
      <c r="A15" s="3">
        <v>12</v>
      </c>
      <c r="B15" s="11" t="s">
        <v>705</v>
      </c>
      <c r="C15" s="13">
        <v>0</v>
      </c>
      <c r="D15" s="13">
        <v>0</v>
      </c>
      <c r="E15" s="3" t="s">
        <v>704</v>
      </c>
      <c r="F15" s="11" t="s">
        <v>705</v>
      </c>
    </row>
    <row r="16" spans="1:6" x14ac:dyDescent="0.25">
      <c r="A16" s="3">
        <v>13</v>
      </c>
      <c r="B16" s="11" t="s">
        <v>705</v>
      </c>
      <c r="C16" s="13">
        <v>0</v>
      </c>
      <c r="D16" s="13">
        <v>0</v>
      </c>
      <c r="E16" s="3" t="s">
        <v>704</v>
      </c>
      <c r="F16" s="11" t="s">
        <v>705</v>
      </c>
    </row>
    <row r="17" spans="1:6" x14ac:dyDescent="0.25">
      <c r="A17" s="3">
        <v>14</v>
      </c>
      <c r="B17" s="11" t="s">
        <v>705</v>
      </c>
      <c r="C17" s="13">
        <v>0</v>
      </c>
      <c r="D17" s="13">
        <v>0</v>
      </c>
      <c r="E17" s="3" t="s">
        <v>704</v>
      </c>
      <c r="F17" s="11" t="s">
        <v>705</v>
      </c>
    </row>
    <row r="18" spans="1:6" x14ac:dyDescent="0.25">
      <c r="A18" s="3">
        <v>15</v>
      </c>
      <c r="B18" s="11" t="s">
        <v>705</v>
      </c>
      <c r="C18" s="13">
        <v>0</v>
      </c>
      <c r="D18" s="13">
        <v>0</v>
      </c>
      <c r="E18" s="3" t="s">
        <v>704</v>
      </c>
      <c r="F18" s="11" t="s">
        <v>705</v>
      </c>
    </row>
    <row r="19" spans="1:6" x14ac:dyDescent="0.25">
      <c r="A19" s="3">
        <v>16</v>
      </c>
      <c r="B19" s="11" t="s">
        <v>705</v>
      </c>
      <c r="C19" s="13">
        <v>0</v>
      </c>
      <c r="D19" s="13">
        <v>0</v>
      </c>
      <c r="E19" s="3" t="s">
        <v>704</v>
      </c>
      <c r="F19" s="11" t="s">
        <v>705</v>
      </c>
    </row>
    <row r="20" spans="1:6" x14ac:dyDescent="0.25">
      <c r="A20" s="3">
        <v>17</v>
      </c>
      <c r="B20" s="11" t="s">
        <v>705</v>
      </c>
      <c r="C20" s="13">
        <v>0</v>
      </c>
      <c r="D20" s="13">
        <v>0</v>
      </c>
      <c r="E20" s="3" t="s">
        <v>704</v>
      </c>
      <c r="F20" s="11" t="s">
        <v>705</v>
      </c>
    </row>
    <row r="21" spans="1:6" x14ac:dyDescent="0.25">
      <c r="A21" s="3">
        <v>18</v>
      </c>
      <c r="B21" s="11" t="s">
        <v>705</v>
      </c>
      <c r="C21" s="13">
        <v>0</v>
      </c>
      <c r="D21" s="13">
        <v>0</v>
      </c>
      <c r="E21" s="3" t="s">
        <v>704</v>
      </c>
      <c r="F21" s="11" t="s">
        <v>705</v>
      </c>
    </row>
    <row r="22" spans="1:6" x14ac:dyDescent="0.25">
      <c r="A22" s="3">
        <v>19</v>
      </c>
      <c r="B22" s="11" t="s">
        <v>705</v>
      </c>
      <c r="C22" s="13">
        <v>0</v>
      </c>
      <c r="D22" s="13">
        <v>0</v>
      </c>
      <c r="E22" s="3" t="s">
        <v>704</v>
      </c>
      <c r="F22" s="11" t="s">
        <v>705</v>
      </c>
    </row>
    <row r="23" spans="1:6" x14ac:dyDescent="0.25">
      <c r="A23" s="3">
        <v>20</v>
      </c>
      <c r="B23" s="11" t="s">
        <v>705</v>
      </c>
      <c r="C23" s="13">
        <v>0</v>
      </c>
      <c r="D23" s="13">
        <v>0</v>
      </c>
      <c r="E23" s="3" t="s">
        <v>704</v>
      </c>
      <c r="F23" s="11" t="s">
        <v>705</v>
      </c>
    </row>
    <row r="24" spans="1:6" x14ac:dyDescent="0.25">
      <c r="A24" s="3">
        <v>21</v>
      </c>
      <c r="B24" s="11" t="s">
        <v>705</v>
      </c>
      <c r="C24" s="13">
        <v>0</v>
      </c>
      <c r="D24" s="13">
        <v>0</v>
      </c>
      <c r="E24" s="3" t="s">
        <v>704</v>
      </c>
      <c r="F24" s="11" t="s">
        <v>705</v>
      </c>
    </row>
    <row r="25" spans="1:6" x14ac:dyDescent="0.25">
      <c r="A25" s="3">
        <v>22</v>
      </c>
      <c r="B25" s="11" t="s">
        <v>705</v>
      </c>
      <c r="C25" s="13">
        <v>0</v>
      </c>
      <c r="D25" s="13">
        <v>0</v>
      </c>
      <c r="E25" s="3" t="s">
        <v>704</v>
      </c>
      <c r="F25" s="11" t="s">
        <v>705</v>
      </c>
    </row>
    <row r="26" spans="1:6" x14ac:dyDescent="0.25">
      <c r="A26" s="3">
        <v>23</v>
      </c>
      <c r="B26" s="11" t="s">
        <v>705</v>
      </c>
      <c r="C26" s="13">
        <v>0</v>
      </c>
      <c r="D26" s="13">
        <v>0</v>
      </c>
      <c r="E26" s="3" t="s">
        <v>704</v>
      </c>
      <c r="F26" s="11" t="s">
        <v>705</v>
      </c>
    </row>
    <row r="27" spans="1:6" x14ac:dyDescent="0.25">
      <c r="A27" s="3">
        <v>24</v>
      </c>
      <c r="B27" s="11" t="s">
        <v>705</v>
      </c>
      <c r="C27" s="13">
        <v>0</v>
      </c>
      <c r="D27" s="13">
        <v>0</v>
      </c>
      <c r="E27" s="3" t="s">
        <v>704</v>
      </c>
      <c r="F27" s="11" t="s">
        <v>705</v>
      </c>
    </row>
    <row r="28" spans="1:6" x14ac:dyDescent="0.25">
      <c r="A28" s="3">
        <v>25</v>
      </c>
      <c r="B28" s="11" t="s">
        <v>705</v>
      </c>
      <c r="C28" s="13">
        <v>0</v>
      </c>
      <c r="D28" s="13">
        <v>0</v>
      </c>
      <c r="E28" s="3" t="s">
        <v>704</v>
      </c>
      <c r="F28" s="11" t="s">
        <v>705</v>
      </c>
    </row>
    <row r="29" spans="1:6" x14ac:dyDescent="0.25">
      <c r="A29" s="3">
        <v>26</v>
      </c>
      <c r="B29" s="11" t="s">
        <v>705</v>
      </c>
      <c r="C29" s="13">
        <v>0</v>
      </c>
      <c r="D29" s="13">
        <v>0</v>
      </c>
      <c r="E29" s="3" t="s">
        <v>704</v>
      </c>
      <c r="F29" s="11" t="s">
        <v>705</v>
      </c>
    </row>
    <row r="30" spans="1:6" x14ac:dyDescent="0.25">
      <c r="A30" s="3">
        <v>27</v>
      </c>
      <c r="B30" s="11" t="s">
        <v>705</v>
      </c>
      <c r="C30" s="13">
        <v>0</v>
      </c>
      <c r="D30" s="13">
        <v>0</v>
      </c>
      <c r="E30" s="3" t="s">
        <v>704</v>
      </c>
      <c r="F30" s="11" t="s">
        <v>705</v>
      </c>
    </row>
    <row r="31" spans="1:6" x14ac:dyDescent="0.25">
      <c r="A31" s="3">
        <v>28</v>
      </c>
      <c r="B31" s="11" t="s">
        <v>705</v>
      </c>
      <c r="C31" s="13">
        <v>0</v>
      </c>
      <c r="D31" s="13">
        <v>0</v>
      </c>
      <c r="E31" s="3" t="s">
        <v>704</v>
      </c>
      <c r="F31" s="11" t="s">
        <v>705</v>
      </c>
    </row>
    <row r="32" spans="1:6" x14ac:dyDescent="0.25">
      <c r="A32" s="3">
        <v>29</v>
      </c>
      <c r="B32" s="11" t="s">
        <v>705</v>
      </c>
      <c r="C32" s="13">
        <v>0</v>
      </c>
      <c r="D32" s="13">
        <v>0</v>
      </c>
      <c r="E32" s="3" t="s">
        <v>704</v>
      </c>
      <c r="F32" s="11" t="s">
        <v>705</v>
      </c>
    </row>
    <row r="33" spans="1:6" x14ac:dyDescent="0.25">
      <c r="A33" s="3">
        <v>30</v>
      </c>
      <c r="B33" s="11" t="s">
        <v>705</v>
      </c>
      <c r="C33" s="13">
        <v>0</v>
      </c>
      <c r="D33" s="13">
        <v>0</v>
      </c>
      <c r="E33" s="3" t="s">
        <v>704</v>
      </c>
      <c r="F33" s="11" t="s">
        <v>705</v>
      </c>
    </row>
    <row r="34" spans="1:6" x14ac:dyDescent="0.25">
      <c r="A34" s="3">
        <v>31</v>
      </c>
      <c r="B34" s="11" t="s">
        <v>705</v>
      </c>
      <c r="C34" s="13">
        <v>0</v>
      </c>
      <c r="D34" s="13">
        <v>0</v>
      </c>
      <c r="E34" s="3" t="s">
        <v>704</v>
      </c>
      <c r="F34" s="11" t="s">
        <v>705</v>
      </c>
    </row>
    <row r="35" spans="1:6" x14ac:dyDescent="0.25">
      <c r="A35" s="3">
        <v>32</v>
      </c>
      <c r="B35" s="11" t="s">
        <v>705</v>
      </c>
      <c r="C35" s="13">
        <v>0</v>
      </c>
      <c r="D35" s="13">
        <v>0</v>
      </c>
      <c r="E35" s="3" t="s">
        <v>704</v>
      </c>
      <c r="F35" s="11" t="s">
        <v>705</v>
      </c>
    </row>
    <row r="36" spans="1:6" x14ac:dyDescent="0.25">
      <c r="A36" s="3">
        <v>33</v>
      </c>
      <c r="B36" s="11" t="s">
        <v>705</v>
      </c>
      <c r="C36" s="13">
        <v>0</v>
      </c>
      <c r="D36" s="13">
        <v>0</v>
      </c>
      <c r="E36" s="3" t="s">
        <v>704</v>
      </c>
      <c r="F36" s="11" t="s">
        <v>705</v>
      </c>
    </row>
    <row r="37" spans="1:6" x14ac:dyDescent="0.25">
      <c r="A37" s="3">
        <v>34</v>
      </c>
      <c r="B37" s="11" t="s">
        <v>705</v>
      </c>
      <c r="C37" s="13">
        <v>0</v>
      </c>
      <c r="D37" s="13">
        <v>0</v>
      </c>
      <c r="E37" s="3" t="s">
        <v>704</v>
      </c>
      <c r="F37" s="11" t="s">
        <v>705</v>
      </c>
    </row>
    <row r="38" spans="1:6" x14ac:dyDescent="0.25">
      <c r="A38" s="3">
        <v>35</v>
      </c>
      <c r="B38" s="11" t="s">
        <v>705</v>
      </c>
      <c r="C38" s="13">
        <v>0</v>
      </c>
      <c r="D38" s="13">
        <v>0</v>
      </c>
      <c r="E38" s="3" t="s">
        <v>704</v>
      </c>
      <c r="F38" s="11" t="s">
        <v>705</v>
      </c>
    </row>
    <row r="39" spans="1:6" x14ac:dyDescent="0.25">
      <c r="A39" s="3">
        <v>36</v>
      </c>
      <c r="B39" s="11" t="s">
        <v>705</v>
      </c>
      <c r="C39" s="13">
        <v>0</v>
      </c>
      <c r="D39" s="13">
        <v>0</v>
      </c>
      <c r="E39" s="3" t="s">
        <v>704</v>
      </c>
      <c r="F39" s="11" t="s">
        <v>705</v>
      </c>
    </row>
    <row r="40" spans="1:6" x14ac:dyDescent="0.25">
      <c r="A40" s="3">
        <v>37</v>
      </c>
      <c r="B40" s="11" t="s">
        <v>705</v>
      </c>
      <c r="C40" s="13">
        <v>0</v>
      </c>
      <c r="D40" s="13">
        <v>0</v>
      </c>
      <c r="E40" s="3" t="s">
        <v>704</v>
      </c>
      <c r="F40" s="11" t="s">
        <v>705</v>
      </c>
    </row>
    <row r="41" spans="1:6" x14ac:dyDescent="0.25">
      <c r="A41" s="3">
        <v>38</v>
      </c>
      <c r="B41" s="11" t="s">
        <v>705</v>
      </c>
      <c r="C41" s="13">
        <v>0</v>
      </c>
      <c r="D41" s="13">
        <v>0</v>
      </c>
      <c r="E41" s="3" t="s">
        <v>704</v>
      </c>
      <c r="F41" s="11" t="s">
        <v>705</v>
      </c>
    </row>
    <row r="42" spans="1:6" x14ac:dyDescent="0.25">
      <c r="A42" s="3">
        <v>39</v>
      </c>
      <c r="B42" s="11" t="s">
        <v>705</v>
      </c>
      <c r="C42" s="13">
        <v>0</v>
      </c>
      <c r="D42" s="13">
        <v>0</v>
      </c>
      <c r="E42" s="3" t="s">
        <v>704</v>
      </c>
      <c r="F42" s="11" t="s">
        <v>705</v>
      </c>
    </row>
    <row r="43" spans="1:6" x14ac:dyDescent="0.25">
      <c r="A43" s="3">
        <v>40</v>
      </c>
      <c r="B43" s="11" t="s">
        <v>705</v>
      </c>
      <c r="C43" s="13">
        <v>0</v>
      </c>
      <c r="D43" s="13">
        <v>0</v>
      </c>
      <c r="E43" s="3" t="s">
        <v>704</v>
      </c>
      <c r="F43" s="11" t="s">
        <v>705</v>
      </c>
    </row>
    <row r="44" spans="1:6" x14ac:dyDescent="0.25">
      <c r="A44" s="3">
        <v>41</v>
      </c>
      <c r="B44" s="11" t="s">
        <v>705</v>
      </c>
      <c r="C44" s="13">
        <v>0</v>
      </c>
      <c r="D44" s="13">
        <v>0</v>
      </c>
      <c r="E44" s="3" t="s">
        <v>704</v>
      </c>
      <c r="F44" s="11" t="s">
        <v>705</v>
      </c>
    </row>
    <row r="45" spans="1:6" x14ac:dyDescent="0.25">
      <c r="A45" s="3">
        <v>42</v>
      </c>
      <c r="B45" s="11" t="s">
        <v>705</v>
      </c>
      <c r="C45" s="13">
        <v>0</v>
      </c>
      <c r="D45" s="13">
        <v>0</v>
      </c>
      <c r="E45" s="3" t="s">
        <v>704</v>
      </c>
      <c r="F45" s="11" t="s">
        <v>705</v>
      </c>
    </row>
    <row r="46" spans="1:6" x14ac:dyDescent="0.25">
      <c r="A46" s="3">
        <v>43</v>
      </c>
      <c r="B46" s="11" t="s">
        <v>705</v>
      </c>
      <c r="C46" s="13">
        <v>0</v>
      </c>
      <c r="D46" s="13">
        <v>0</v>
      </c>
      <c r="E46" s="3" t="s">
        <v>704</v>
      </c>
      <c r="F46" s="11" t="s">
        <v>705</v>
      </c>
    </row>
    <row r="47" spans="1:6" x14ac:dyDescent="0.25">
      <c r="A47" s="3">
        <v>44</v>
      </c>
      <c r="B47" s="11" t="s">
        <v>705</v>
      </c>
      <c r="C47" s="13">
        <v>0</v>
      </c>
      <c r="D47" s="13">
        <v>0</v>
      </c>
      <c r="E47" s="3" t="s">
        <v>704</v>
      </c>
      <c r="F47" s="11" t="s">
        <v>705</v>
      </c>
    </row>
    <row r="48" spans="1:6" x14ac:dyDescent="0.25">
      <c r="A48" s="3">
        <v>45</v>
      </c>
      <c r="B48" s="11" t="s">
        <v>705</v>
      </c>
      <c r="C48" s="13">
        <v>0</v>
      </c>
      <c r="D48" s="13">
        <v>0</v>
      </c>
      <c r="E48" s="3" t="s">
        <v>704</v>
      </c>
      <c r="F48" s="11" t="s">
        <v>705</v>
      </c>
    </row>
    <row r="49" spans="1:6" x14ac:dyDescent="0.25">
      <c r="A49" s="3">
        <v>46</v>
      </c>
      <c r="B49" s="11" t="s">
        <v>705</v>
      </c>
      <c r="C49" s="13">
        <v>0</v>
      </c>
      <c r="D49" s="13">
        <v>0</v>
      </c>
      <c r="E49" s="3" t="s">
        <v>704</v>
      </c>
      <c r="F49" s="11" t="s">
        <v>705</v>
      </c>
    </row>
    <row r="50" spans="1:6" x14ac:dyDescent="0.25">
      <c r="A50" s="3">
        <v>47</v>
      </c>
      <c r="B50" s="11" t="s">
        <v>705</v>
      </c>
      <c r="C50" s="13">
        <v>0</v>
      </c>
      <c r="D50" s="13">
        <v>0</v>
      </c>
      <c r="E50" s="3" t="s">
        <v>704</v>
      </c>
      <c r="F50" s="11" t="s">
        <v>705</v>
      </c>
    </row>
    <row r="51" spans="1:6" x14ac:dyDescent="0.25">
      <c r="A51" s="3">
        <v>48</v>
      </c>
      <c r="B51" s="11" t="s">
        <v>705</v>
      </c>
      <c r="C51" s="13">
        <v>0</v>
      </c>
      <c r="D51" s="13">
        <v>0</v>
      </c>
      <c r="E51" s="3" t="s">
        <v>704</v>
      </c>
      <c r="F51" s="11" t="s">
        <v>705</v>
      </c>
    </row>
    <row r="52" spans="1:6" x14ac:dyDescent="0.25">
      <c r="A52" s="3">
        <v>49</v>
      </c>
      <c r="B52" s="11" t="s">
        <v>705</v>
      </c>
      <c r="C52" s="13">
        <v>0</v>
      </c>
      <c r="D52" s="13">
        <v>0</v>
      </c>
      <c r="E52" s="3" t="s">
        <v>704</v>
      </c>
      <c r="F52" s="11" t="s">
        <v>705</v>
      </c>
    </row>
    <row r="53" spans="1:6" x14ac:dyDescent="0.25">
      <c r="A53" s="3">
        <v>50</v>
      </c>
      <c r="B53" s="11" t="s">
        <v>705</v>
      </c>
      <c r="C53" s="13">
        <v>0</v>
      </c>
      <c r="D53" s="13">
        <v>0</v>
      </c>
      <c r="E53" s="3" t="s">
        <v>704</v>
      </c>
      <c r="F53" s="11" t="s">
        <v>705</v>
      </c>
    </row>
    <row r="54" spans="1:6" x14ac:dyDescent="0.25">
      <c r="A54" s="3">
        <v>51</v>
      </c>
      <c r="B54" s="11" t="s">
        <v>705</v>
      </c>
      <c r="C54" s="13">
        <v>0</v>
      </c>
      <c r="D54" s="13">
        <v>0</v>
      </c>
      <c r="E54" s="3" t="s">
        <v>704</v>
      </c>
      <c r="F54" s="11" t="s">
        <v>705</v>
      </c>
    </row>
    <row r="55" spans="1:6" x14ac:dyDescent="0.25">
      <c r="A55" s="3">
        <v>52</v>
      </c>
      <c r="B55" s="11" t="s">
        <v>705</v>
      </c>
      <c r="C55" s="13">
        <v>0</v>
      </c>
      <c r="D55" s="13">
        <v>0</v>
      </c>
      <c r="E55" s="3" t="s">
        <v>704</v>
      </c>
      <c r="F55" s="11" t="s">
        <v>705</v>
      </c>
    </row>
    <row r="56" spans="1:6" x14ac:dyDescent="0.25">
      <c r="A56" s="3">
        <v>53</v>
      </c>
      <c r="B56" s="11" t="s">
        <v>705</v>
      </c>
      <c r="C56" s="13">
        <v>0</v>
      </c>
      <c r="D56" s="13">
        <v>0</v>
      </c>
      <c r="E56" s="3" t="s">
        <v>704</v>
      </c>
      <c r="F56" s="11" t="s">
        <v>705</v>
      </c>
    </row>
    <row r="57" spans="1:6" x14ac:dyDescent="0.25">
      <c r="A57" s="3">
        <v>54</v>
      </c>
      <c r="B57" s="11" t="s">
        <v>705</v>
      </c>
      <c r="C57" s="13">
        <v>0</v>
      </c>
      <c r="D57" s="13">
        <v>0</v>
      </c>
      <c r="E57" s="3" t="s">
        <v>704</v>
      </c>
      <c r="F57" s="11" t="s">
        <v>705</v>
      </c>
    </row>
    <row r="58" spans="1:6" x14ac:dyDescent="0.25">
      <c r="A58" s="3">
        <v>55</v>
      </c>
      <c r="B58" s="11" t="s">
        <v>705</v>
      </c>
      <c r="C58" s="13">
        <v>0</v>
      </c>
      <c r="D58" s="13">
        <v>0</v>
      </c>
      <c r="E58" s="3" t="s">
        <v>704</v>
      </c>
      <c r="F58" s="11" t="s">
        <v>705</v>
      </c>
    </row>
    <row r="59" spans="1:6" x14ac:dyDescent="0.25">
      <c r="A59" s="3">
        <v>56</v>
      </c>
      <c r="B59" s="11" t="s">
        <v>705</v>
      </c>
      <c r="C59" s="13">
        <v>0</v>
      </c>
      <c r="D59" s="13">
        <v>0</v>
      </c>
      <c r="E59" s="3" t="s">
        <v>704</v>
      </c>
      <c r="F59" s="11" t="s">
        <v>705</v>
      </c>
    </row>
    <row r="60" spans="1:6" x14ac:dyDescent="0.25">
      <c r="A60" s="3">
        <v>57</v>
      </c>
      <c r="B60" s="11" t="s">
        <v>705</v>
      </c>
      <c r="C60" s="13">
        <v>0</v>
      </c>
      <c r="D60" s="13">
        <v>0</v>
      </c>
      <c r="E60" s="3" t="s">
        <v>704</v>
      </c>
      <c r="F60" s="11" t="s">
        <v>705</v>
      </c>
    </row>
    <row r="61" spans="1:6" x14ac:dyDescent="0.25">
      <c r="A61" s="3">
        <v>58</v>
      </c>
      <c r="B61" s="11" t="s">
        <v>705</v>
      </c>
      <c r="C61" s="13">
        <v>0</v>
      </c>
      <c r="D61" s="13">
        <v>0</v>
      </c>
      <c r="E61" s="3" t="s">
        <v>704</v>
      </c>
      <c r="F61" s="11" t="s">
        <v>705</v>
      </c>
    </row>
    <row r="62" spans="1:6" x14ac:dyDescent="0.25">
      <c r="A62" s="3">
        <v>59</v>
      </c>
      <c r="B62" s="11" t="s">
        <v>705</v>
      </c>
      <c r="C62" s="13">
        <v>0</v>
      </c>
      <c r="D62" s="13">
        <v>0</v>
      </c>
      <c r="E62" s="3" t="s">
        <v>704</v>
      </c>
      <c r="F62" s="11" t="s">
        <v>705</v>
      </c>
    </row>
    <row r="63" spans="1:6" x14ac:dyDescent="0.25">
      <c r="A63" s="3">
        <v>60</v>
      </c>
      <c r="B63" s="11" t="s">
        <v>705</v>
      </c>
      <c r="C63" s="13">
        <v>0</v>
      </c>
      <c r="D63" s="13">
        <v>0</v>
      </c>
      <c r="E63" s="3" t="s">
        <v>704</v>
      </c>
      <c r="F63" s="11" t="s">
        <v>705</v>
      </c>
    </row>
    <row r="64" spans="1:6" x14ac:dyDescent="0.25">
      <c r="A64" s="3">
        <v>61</v>
      </c>
      <c r="B64" s="11" t="s">
        <v>705</v>
      </c>
      <c r="C64" s="13">
        <v>0</v>
      </c>
      <c r="D64" s="13">
        <v>0</v>
      </c>
      <c r="E64" s="3" t="s">
        <v>704</v>
      </c>
      <c r="F64" s="11" t="s">
        <v>705</v>
      </c>
    </row>
    <row r="65" spans="1:6" x14ac:dyDescent="0.25">
      <c r="A65" s="3">
        <v>62</v>
      </c>
      <c r="B65" s="11" t="s">
        <v>705</v>
      </c>
      <c r="C65" s="13">
        <v>0</v>
      </c>
      <c r="D65" s="13">
        <v>0</v>
      </c>
      <c r="E65" s="3" t="s">
        <v>704</v>
      </c>
      <c r="F65" s="11" t="s">
        <v>705</v>
      </c>
    </row>
    <row r="66" spans="1:6" x14ac:dyDescent="0.25">
      <c r="A66" s="3">
        <v>63</v>
      </c>
      <c r="B66" s="11" t="s">
        <v>705</v>
      </c>
      <c r="C66" s="13">
        <v>0</v>
      </c>
      <c r="D66" s="13">
        <v>0</v>
      </c>
      <c r="E66" s="3" t="s">
        <v>704</v>
      </c>
      <c r="F66" s="11" t="s">
        <v>705</v>
      </c>
    </row>
    <row r="67" spans="1:6" x14ac:dyDescent="0.25">
      <c r="A67" s="3">
        <v>64</v>
      </c>
      <c r="B67" s="11" t="s">
        <v>705</v>
      </c>
      <c r="C67" s="13">
        <v>0</v>
      </c>
      <c r="D67" s="13">
        <v>0</v>
      </c>
      <c r="E67" s="3" t="s">
        <v>704</v>
      </c>
      <c r="F67" s="11" t="s">
        <v>705</v>
      </c>
    </row>
    <row r="68" spans="1:6" x14ac:dyDescent="0.25">
      <c r="A68" s="3">
        <v>65</v>
      </c>
      <c r="B68" s="11" t="s">
        <v>705</v>
      </c>
      <c r="C68" s="13">
        <v>0</v>
      </c>
      <c r="D68" s="13">
        <v>0</v>
      </c>
      <c r="E68" s="3" t="s">
        <v>704</v>
      </c>
      <c r="F68" s="11" t="s">
        <v>705</v>
      </c>
    </row>
    <row r="69" spans="1:6" x14ac:dyDescent="0.25">
      <c r="A69" s="3">
        <v>66</v>
      </c>
      <c r="B69" s="11" t="s">
        <v>705</v>
      </c>
      <c r="C69" s="13">
        <v>0</v>
      </c>
      <c r="D69" s="13">
        <v>0</v>
      </c>
      <c r="E69" s="3" t="s">
        <v>704</v>
      </c>
      <c r="F69" s="11" t="s">
        <v>705</v>
      </c>
    </row>
    <row r="70" spans="1:6" x14ac:dyDescent="0.25">
      <c r="A70" s="3">
        <v>67</v>
      </c>
      <c r="B70" s="11" t="s">
        <v>705</v>
      </c>
      <c r="C70" s="13">
        <v>0</v>
      </c>
      <c r="D70" s="13">
        <v>0</v>
      </c>
      <c r="E70" s="3" t="s">
        <v>704</v>
      </c>
      <c r="F70" s="11" t="s">
        <v>705</v>
      </c>
    </row>
    <row r="71" spans="1:6" x14ac:dyDescent="0.25">
      <c r="A71" s="3">
        <v>68</v>
      </c>
      <c r="B71" s="11" t="s">
        <v>705</v>
      </c>
      <c r="C71" s="13">
        <v>0</v>
      </c>
      <c r="D71" s="13">
        <v>0</v>
      </c>
      <c r="E71" s="3" t="s">
        <v>704</v>
      </c>
      <c r="F71" s="11" t="s">
        <v>705</v>
      </c>
    </row>
    <row r="72" spans="1:6" x14ac:dyDescent="0.25">
      <c r="A72" s="3">
        <v>69</v>
      </c>
      <c r="B72" s="11" t="s">
        <v>705</v>
      </c>
      <c r="C72" s="13">
        <v>0</v>
      </c>
      <c r="D72" s="13">
        <v>0</v>
      </c>
      <c r="E72" s="3" t="s">
        <v>704</v>
      </c>
      <c r="F72" s="11" t="s">
        <v>705</v>
      </c>
    </row>
    <row r="73" spans="1:6" x14ac:dyDescent="0.25">
      <c r="A73" s="3">
        <v>70</v>
      </c>
      <c r="B73" s="11" t="s">
        <v>705</v>
      </c>
      <c r="C73" s="13">
        <v>0</v>
      </c>
      <c r="D73" s="13">
        <v>0</v>
      </c>
      <c r="E73" s="3" t="s">
        <v>704</v>
      </c>
      <c r="F73" s="11" t="s">
        <v>705</v>
      </c>
    </row>
    <row r="74" spans="1:6" x14ac:dyDescent="0.25">
      <c r="A74" s="3">
        <v>71</v>
      </c>
      <c r="B74" s="11" t="s">
        <v>705</v>
      </c>
      <c r="C74" s="13">
        <v>0</v>
      </c>
      <c r="D74" s="13">
        <v>0</v>
      </c>
      <c r="E74" s="3" t="s">
        <v>704</v>
      </c>
      <c r="F74" s="11" t="s">
        <v>705</v>
      </c>
    </row>
    <row r="75" spans="1:6" x14ac:dyDescent="0.25">
      <c r="A75" s="3">
        <v>72</v>
      </c>
      <c r="B75" s="11" t="s">
        <v>705</v>
      </c>
      <c r="C75" s="13">
        <v>0</v>
      </c>
      <c r="D75" s="13">
        <v>0</v>
      </c>
      <c r="E75" s="3" t="s">
        <v>704</v>
      </c>
      <c r="F75" s="11" t="s">
        <v>705</v>
      </c>
    </row>
    <row r="76" spans="1:6" x14ac:dyDescent="0.25">
      <c r="A76" s="3">
        <v>73</v>
      </c>
      <c r="B76" s="11" t="s">
        <v>705</v>
      </c>
      <c r="C76" s="13">
        <v>0</v>
      </c>
      <c r="D76" s="13">
        <v>0</v>
      </c>
      <c r="E76" s="3" t="s">
        <v>704</v>
      </c>
      <c r="F76" s="11" t="s">
        <v>705</v>
      </c>
    </row>
    <row r="77" spans="1:6" x14ac:dyDescent="0.25">
      <c r="A77" s="3">
        <v>74</v>
      </c>
      <c r="B77" s="11" t="s">
        <v>705</v>
      </c>
      <c r="C77" s="13">
        <v>0</v>
      </c>
      <c r="D77" s="13">
        <v>0</v>
      </c>
      <c r="E77" s="3" t="s">
        <v>704</v>
      </c>
      <c r="F77" s="11" t="s">
        <v>705</v>
      </c>
    </row>
    <row r="78" spans="1:6" x14ac:dyDescent="0.25">
      <c r="A78" s="3">
        <v>75</v>
      </c>
      <c r="B78" s="11" t="s">
        <v>705</v>
      </c>
      <c r="C78" s="13">
        <v>0</v>
      </c>
      <c r="D78" s="13">
        <v>0</v>
      </c>
      <c r="E78" s="3" t="s">
        <v>704</v>
      </c>
      <c r="F78" s="11" t="s">
        <v>705</v>
      </c>
    </row>
    <row r="79" spans="1:6" x14ac:dyDescent="0.25">
      <c r="A79" s="3">
        <v>76</v>
      </c>
      <c r="B79" s="11" t="s">
        <v>705</v>
      </c>
      <c r="C79" s="13">
        <v>0</v>
      </c>
      <c r="D79" s="13">
        <v>0</v>
      </c>
      <c r="E79" s="3" t="s">
        <v>704</v>
      </c>
      <c r="F79" s="11" t="s">
        <v>705</v>
      </c>
    </row>
    <row r="80" spans="1:6" x14ac:dyDescent="0.25">
      <c r="A80" s="3">
        <v>77</v>
      </c>
      <c r="B80" s="11" t="s">
        <v>705</v>
      </c>
      <c r="C80" s="13">
        <v>0</v>
      </c>
      <c r="D80" s="13">
        <v>0</v>
      </c>
      <c r="E80" s="3" t="s">
        <v>704</v>
      </c>
      <c r="F80" s="11" t="s">
        <v>705</v>
      </c>
    </row>
    <row r="81" spans="1:6" x14ac:dyDescent="0.25">
      <c r="A81" s="3">
        <v>78</v>
      </c>
      <c r="B81" s="11" t="s">
        <v>705</v>
      </c>
      <c r="C81" s="13">
        <v>0</v>
      </c>
      <c r="D81" s="13">
        <v>0</v>
      </c>
      <c r="E81" s="3" t="s">
        <v>704</v>
      </c>
      <c r="F81" s="11" t="s">
        <v>705</v>
      </c>
    </row>
    <row r="82" spans="1:6" x14ac:dyDescent="0.25">
      <c r="A82" s="3">
        <v>79</v>
      </c>
      <c r="B82" s="11" t="s">
        <v>705</v>
      </c>
      <c r="C82" s="13">
        <v>0</v>
      </c>
      <c r="D82" s="13">
        <v>0</v>
      </c>
      <c r="E82" s="3" t="s">
        <v>704</v>
      </c>
      <c r="F82" s="11" t="s">
        <v>705</v>
      </c>
    </row>
    <row r="83" spans="1:6" x14ac:dyDescent="0.25">
      <c r="A83" s="3">
        <v>80</v>
      </c>
      <c r="B83" s="11" t="s">
        <v>705</v>
      </c>
      <c r="C83" s="13">
        <v>0</v>
      </c>
      <c r="D83" s="13">
        <v>0</v>
      </c>
      <c r="E83" s="3" t="s">
        <v>704</v>
      </c>
      <c r="F83" s="11" t="s">
        <v>705</v>
      </c>
    </row>
    <row r="84" spans="1:6" x14ac:dyDescent="0.25">
      <c r="A84" s="3">
        <v>81</v>
      </c>
      <c r="B84" s="11" t="s">
        <v>705</v>
      </c>
      <c r="C84" s="13">
        <v>0</v>
      </c>
      <c r="D84" s="13">
        <v>0</v>
      </c>
      <c r="E84" s="3" t="s">
        <v>704</v>
      </c>
      <c r="F84" s="11" t="s">
        <v>705</v>
      </c>
    </row>
    <row r="85" spans="1:6" x14ac:dyDescent="0.25">
      <c r="A85" s="3">
        <v>82</v>
      </c>
      <c r="B85" s="11" t="s">
        <v>705</v>
      </c>
      <c r="C85" s="13">
        <v>0</v>
      </c>
      <c r="D85" s="13">
        <v>0</v>
      </c>
      <c r="E85" s="3" t="s">
        <v>704</v>
      </c>
      <c r="F85" s="11" t="s">
        <v>705</v>
      </c>
    </row>
    <row r="86" spans="1:6" x14ac:dyDescent="0.25">
      <c r="A86" s="3">
        <v>83</v>
      </c>
      <c r="B86" s="11" t="s">
        <v>705</v>
      </c>
      <c r="C86" s="13">
        <v>0</v>
      </c>
      <c r="D86" s="13">
        <v>0</v>
      </c>
      <c r="E86" s="3" t="s">
        <v>704</v>
      </c>
      <c r="F86" s="11" t="s">
        <v>705</v>
      </c>
    </row>
    <row r="87" spans="1:6" x14ac:dyDescent="0.25">
      <c r="A87" s="3">
        <v>84</v>
      </c>
      <c r="B87" s="11" t="s">
        <v>705</v>
      </c>
      <c r="C87" s="13">
        <v>0</v>
      </c>
      <c r="D87" s="13">
        <v>0</v>
      </c>
      <c r="E87" s="3" t="s">
        <v>704</v>
      </c>
      <c r="F87" s="11" t="s">
        <v>705</v>
      </c>
    </row>
    <row r="88" spans="1:6" x14ac:dyDescent="0.25">
      <c r="A88" s="3">
        <v>85</v>
      </c>
      <c r="B88" s="11" t="s">
        <v>705</v>
      </c>
      <c r="C88" s="13">
        <v>0</v>
      </c>
      <c r="D88" s="13">
        <v>0</v>
      </c>
      <c r="E88" s="3" t="s">
        <v>704</v>
      </c>
      <c r="F88" s="11" t="s">
        <v>705</v>
      </c>
    </row>
    <row r="89" spans="1:6" x14ac:dyDescent="0.25">
      <c r="A89" s="3">
        <v>86</v>
      </c>
      <c r="B89" s="11" t="s">
        <v>705</v>
      </c>
      <c r="C89" s="13">
        <v>0</v>
      </c>
      <c r="D89" s="13">
        <v>0</v>
      </c>
      <c r="E89" s="3" t="s">
        <v>704</v>
      </c>
      <c r="F89" s="11" t="s">
        <v>705</v>
      </c>
    </row>
    <row r="90" spans="1:6" x14ac:dyDescent="0.25">
      <c r="A90" s="3">
        <v>87</v>
      </c>
      <c r="B90" s="11" t="s">
        <v>705</v>
      </c>
      <c r="C90" s="13">
        <v>0</v>
      </c>
      <c r="D90" s="13">
        <v>0</v>
      </c>
      <c r="E90" s="3" t="s">
        <v>704</v>
      </c>
      <c r="F90" s="11" t="s">
        <v>705</v>
      </c>
    </row>
    <row r="91" spans="1:6" x14ac:dyDescent="0.25">
      <c r="A91" s="3">
        <v>88</v>
      </c>
      <c r="B91" s="11" t="s">
        <v>705</v>
      </c>
      <c r="C91" s="13">
        <v>0</v>
      </c>
      <c r="D91" s="13">
        <v>0</v>
      </c>
      <c r="E91" s="3" t="s">
        <v>704</v>
      </c>
      <c r="F91" s="11" t="s">
        <v>705</v>
      </c>
    </row>
    <row r="92" spans="1:6" x14ac:dyDescent="0.25">
      <c r="A92" s="3">
        <v>89</v>
      </c>
      <c r="B92" s="11" t="s">
        <v>705</v>
      </c>
      <c r="C92" s="13">
        <v>0</v>
      </c>
      <c r="D92" s="13">
        <v>0</v>
      </c>
      <c r="E92" s="3" t="s">
        <v>704</v>
      </c>
      <c r="F92" s="11" t="s">
        <v>705</v>
      </c>
    </row>
    <row r="93" spans="1:6" x14ac:dyDescent="0.25">
      <c r="A93" s="3">
        <v>90</v>
      </c>
      <c r="B93" s="11" t="s">
        <v>705</v>
      </c>
      <c r="C93" s="13">
        <v>0</v>
      </c>
      <c r="D93" s="13">
        <v>0</v>
      </c>
      <c r="E93" s="3" t="s">
        <v>704</v>
      </c>
      <c r="F93" s="11" t="s">
        <v>705</v>
      </c>
    </row>
    <row r="94" spans="1:6" x14ac:dyDescent="0.25">
      <c r="A94" s="3">
        <v>91</v>
      </c>
      <c r="B94" s="11" t="s">
        <v>705</v>
      </c>
      <c r="C94" s="13">
        <v>0</v>
      </c>
      <c r="D94" s="13">
        <v>0</v>
      </c>
      <c r="E94" s="3" t="s">
        <v>704</v>
      </c>
      <c r="F94" s="11" t="s">
        <v>705</v>
      </c>
    </row>
    <row r="95" spans="1:6" x14ac:dyDescent="0.25">
      <c r="A95" s="3">
        <v>92</v>
      </c>
      <c r="B95" s="11" t="s">
        <v>705</v>
      </c>
      <c r="C95" s="13">
        <v>0</v>
      </c>
      <c r="D95" s="13">
        <v>0</v>
      </c>
      <c r="E95" s="3" t="s">
        <v>704</v>
      </c>
      <c r="F95" s="11" t="s">
        <v>705</v>
      </c>
    </row>
    <row r="96" spans="1:6" x14ac:dyDescent="0.25">
      <c r="A96" s="3">
        <v>93</v>
      </c>
      <c r="B96" s="11" t="s">
        <v>705</v>
      </c>
      <c r="C96" s="13">
        <v>0</v>
      </c>
      <c r="D96" s="13">
        <v>0</v>
      </c>
      <c r="E96" s="3" t="s">
        <v>704</v>
      </c>
      <c r="F96" s="11" t="s">
        <v>705</v>
      </c>
    </row>
    <row r="97" spans="1:6" x14ac:dyDescent="0.25">
      <c r="A97" s="3">
        <v>94</v>
      </c>
      <c r="B97" s="11" t="s">
        <v>705</v>
      </c>
      <c r="C97" s="13">
        <v>0</v>
      </c>
      <c r="D97" s="13">
        <v>0</v>
      </c>
      <c r="E97" s="3" t="s">
        <v>704</v>
      </c>
      <c r="F97" s="11" t="s">
        <v>705</v>
      </c>
    </row>
    <row r="98" spans="1:6" x14ac:dyDescent="0.25">
      <c r="A98" s="3">
        <v>95</v>
      </c>
      <c r="B98" s="11" t="s">
        <v>705</v>
      </c>
      <c r="C98" s="13">
        <v>0</v>
      </c>
      <c r="D98" s="13">
        <v>0</v>
      </c>
      <c r="E98" s="3" t="s">
        <v>704</v>
      </c>
      <c r="F98" s="11" t="s">
        <v>705</v>
      </c>
    </row>
    <row r="99" spans="1:6" x14ac:dyDescent="0.25">
      <c r="A99" s="3">
        <v>96</v>
      </c>
      <c r="B99" s="11" t="s">
        <v>705</v>
      </c>
      <c r="C99" s="13">
        <v>0</v>
      </c>
      <c r="D99" s="13">
        <v>0</v>
      </c>
      <c r="E99" s="3" t="s">
        <v>704</v>
      </c>
      <c r="F99" s="11" t="s">
        <v>705</v>
      </c>
    </row>
    <row r="100" spans="1:6" x14ac:dyDescent="0.25">
      <c r="A100" s="3">
        <v>97</v>
      </c>
      <c r="B100" s="11" t="s">
        <v>705</v>
      </c>
      <c r="C100" s="13">
        <v>0</v>
      </c>
      <c r="D100" s="13">
        <v>0</v>
      </c>
      <c r="E100" s="3" t="s">
        <v>704</v>
      </c>
      <c r="F100" s="11" t="s">
        <v>705</v>
      </c>
    </row>
    <row r="101" spans="1:6" x14ac:dyDescent="0.25">
      <c r="A101" s="3">
        <v>98</v>
      </c>
      <c r="B101" s="11" t="s">
        <v>705</v>
      </c>
      <c r="C101" s="13">
        <v>0</v>
      </c>
      <c r="D101" s="13">
        <v>0</v>
      </c>
      <c r="E101" s="3" t="s">
        <v>704</v>
      </c>
      <c r="F101" s="11" t="s">
        <v>705</v>
      </c>
    </row>
    <row r="102" spans="1:6" x14ac:dyDescent="0.25">
      <c r="A102" s="3">
        <v>99</v>
      </c>
      <c r="B102" s="11" t="s">
        <v>705</v>
      </c>
      <c r="C102" s="13">
        <v>0</v>
      </c>
      <c r="D102" s="13">
        <v>0</v>
      </c>
      <c r="E102" s="3" t="s">
        <v>704</v>
      </c>
      <c r="F102" s="11" t="s">
        <v>705</v>
      </c>
    </row>
    <row r="103" spans="1:6" x14ac:dyDescent="0.25">
      <c r="A103" s="3">
        <v>100</v>
      </c>
      <c r="B103" s="11" t="s">
        <v>705</v>
      </c>
      <c r="C103" s="13">
        <v>0</v>
      </c>
      <c r="D103" s="13">
        <v>0</v>
      </c>
      <c r="E103" s="3" t="s">
        <v>704</v>
      </c>
      <c r="F103" s="11" t="s">
        <v>705</v>
      </c>
    </row>
    <row r="104" spans="1:6" x14ac:dyDescent="0.25">
      <c r="A104" s="3">
        <v>101</v>
      </c>
      <c r="B104" s="11" t="s">
        <v>705</v>
      </c>
      <c r="C104" s="13">
        <v>0</v>
      </c>
      <c r="D104" s="13">
        <v>0</v>
      </c>
      <c r="E104" s="3" t="s">
        <v>704</v>
      </c>
      <c r="F104" s="11" t="s">
        <v>705</v>
      </c>
    </row>
    <row r="105" spans="1:6" x14ac:dyDescent="0.25">
      <c r="A105" s="3">
        <v>102</v>
      </c>
      <c r="B105" s="11" t="s">
        <v>705</v>
      </c>
      <c r="C105" s="13">
        <v>0</v>
      </c>
      <c r="D105" s="13">
        <v>0</v>
      </c>
      <c r="E105" s="3" t="s">
        <v>704</v>
      </c>
      <c r="F105" s="11" t="s">
        <v>705</v>
      </c>
    </row>
    <row r="106" spans="1:6" x14ac:dyDescent="0.25">
      <c r="A106" s="3">
        <v>103</v>
      </c>
      <c r="B106" s="11" t="s">
        <v>705</v>
      </c>
      <c r="C106" s="13">
        <v>0</v>
      </c>
      <c r="D106" s="13">
        <v>0</v>
      </c>
      <c r="E106" s="3" t="s">
        <v>704</v>
      </c>
      <c r="F106" s="11" t="s">
        <v>705</v>
      </c>
    </row>
    <row r="107" spans="1:6" x14ac:dyDescent="0.25">
      <c r="A107" s="3">
        <v>104</v>
      </c>
      <c r="B107" s="11" t="s">
        <v>705</v>
      </c>
      <c r="C107" s="13">
        <v>0</v>
      </c>
      <c r="D107" s="13">
        <v>0</v>
      </c>
      <c r="E107" s="3" t="s">
        <v>704</v>
      </c>
      <c r="F107" s="11" t="s">
        <v>705</v>
      </c>
    </row>
    <row r="108" spans="1:6" x14ac:dyDescent="0.25">
      <c r="A108" s="3">
        <v>105</v>
      </c>
      <c r="B108" s="11" t="s">
        <v>705</v>
      </c>
      <c r="C108" s="13">
        <v>0</v>
      </c>
      <c r="D108" s="13">
        <v>0</v>
      </c>
      <c r="E108" s="3" t="s">
        <v>704</v>
      </c>
      <c r="F108" s="11" t="s">
        <v>705</v>
      </c>
    </row>
    <row r="109" spans="1:6" x14ac:dyDescent="0.25">
      <c r="A109" s="3">
        <v>106</v>
      </c>
      <c r="B109" s="11" t="s">
        <v>705</v>
      </c>
      <c r="C109" s="13">
        <v>0</v>
      </c>
      <c r="D109" s="13">
        <v>0</v>
      </c>
      <c r="E109" s="3" t="s">
        <v>704</v>
      </c>
      <c r="F109" s="11" t="s">
        <v>705</v>
      </c>
    </row>
    <row r="110" spans="1:6" x14ac:dyDescent="0.25">
      <c r="A110" s="3">
        <v>107</v>
      </c>
      <c r="B110" s="11" t="s">
        <v>705</v>
      </c>
      <c r="C110" s="13">
        <v>0</v>
      </c>
      <c r="D110" s="13">
        <v>0</v>
      </c>
      <c r="E110" s="3" t="s">
        <v>704</v>
      </c>
      <c r="F110" s="11" t="s">
        <v>705</v>
      </c>
    </row>
    <row r="111" spans="1:6" x14ac:dyDescent="0.25">
      <c r="A111" s="3">
        <v>108</v>
      </c>
      <c r="B111" s="11" t="s">
        <v>705</v>
      </c>
      <c r="C111" s="13">
        <v>0</v>
      </c>
      <c r="D111" s="13">
        <v>0</v>
      </c>
      <c r="E111" s="3" t="s">
        <v>704</v>
      </c>
      <c r="F111" s="11" t="s">
        <v>705</v>
      </c>
    </row>
    <row r="112" spans="1:6" x14ac:dyDescent="0.25">
      <c r="A112" s="3">
        <v>109</v>
      </c>
      <c r="B112" s="11" t="s">
        <v>705</v>
      </c>
      <c r="C112" s="13">
        <v>0</v>
      </c>
      <c r="D112" s="13">
        <v>0</v>
      </c>
      <c r="E112" s="3" t="s">
        <v>704</v>
      </c>
      <c r="F112" s="11" t="s">
        <v>705</v>
      </c>
    </row>
    <row r="113" spans="1:6" x14ac:dyDescent="0.25">
      <c r="A113" s="3">
        <v>110</v>
      </c>
      <c r="B113" s="11" t="s">
        <v>705</v>
      </c>
      <c r="C113" s="13">
        <v>0</v>
      </c>
      <c r="D113" s="13">
        <v>0</v>
      </c>
      <c r="E113" s="3" t="s">
        <v>704</v>
      </c>
      <c r="F113" s="11" t="s">
        <v>705</v>
      </c>
    </row>
    <row r="114" spans="1:6" x14ac:dyDescent="0.25">
      <c r="A114" s="3">
        <v>111</v>
      </c>
      <c r="B114" s="11" t="s">
        <v>705</v>
      </c>
      <c r="C114" s="13">
        <v>0</v>
      </c>
      <c r="D114" s="13">
        <v>0</v>
      </c>
      <c r="E114" s="3" t="s">
        <v>704</v>
      </c>
      <c r="F114" s="11" t="s">
        <v>705</v>
      </c>
    </row>
    <row r="115" spans="1:6" x14ac:dyDescent="0.25">
      <c r="A115" s="3">
        <v>112</v>
      </c>
      <c r="B115" s="11" t="s">
        <v>705</v>
      </c>
      <c r="C115" s="13">
        <v>0</v>
      </c>
      <c r="D115" s="13">
        <v>0</v>
      </c>
      <c r="E115" s="3" t="s">
        <v>704</v>
      </c>
      <c r="F115" s="11" t="s">
        <v>705</v>
      </c>
    </row>
    <row r="116" spans="1:6" x14ac:dyDescent="0.25">
      <c r="A116" s="3">
        <v>113</v>
      </c>
      <c r="B116" s="11" t="s">
        <v>705</v>
      </c>
      <c r="C116" s="13">
        <v>0</v>
      </c>
      <c r="D116" s="13">
        <v>0</v>
      </c>
      <c r="E116" s="3" t="s">
        <v>704</v>
      </c>
      <c r="F116" s="11" t="s">
        <v>705</v>
      </c>
    </row>
    <row r="117" spans="1:6" x14ac:dyDescent="0.25">
      <c r="A117" s="3">
        <v>114</v>
      </c>
      <c r="B117" s="11" t="s">
        <v>705</v>
      </c>
      <c r="C117" s="13">
        <v>0</v>
      </c>
      <c r="D117" s="13">
        <v>0</v>
      </c>
      <c r="E117" s="3" t="s">
        <v>704</v>
      </c>
      <c r="F117" s="11" t="s">
        <v>705</v>
      </c>
    </row>
    <row r="118" spans="1:6" x14ac:dyDescent="0.25">
      <c r="A118" s="3">
        <v>115</v>
      </c>
      <c r="B118" s="11" t="s">
        <v>705</v>
      </c>
      <c r="C118" s="13">
        <v>0</v>
      </c>
      <c r="D118" s="13">
        <v>0</v>
      </c>
      <c r="E118" s="3" t="s">
        <v>704</v>
      </c>
      <c r="F118" s="11" t="s">
        <v>705</v>
      </c>
    </row>
    <row r="119" spans="1:6" x14ac:dyDescent="0.25">
      <c r="A119" s="3">
        <v>116</v>
      </c>
      <c r="B119" s="11" t="s">
        <v>705</v>
      </c>
      <c r="C119" s="13">
        <v>0</v>
      </c>
      <c r="D119" s="13">
        <v>0</v>
      </c>
      <c r="E119" s="3" t="s">
        <v>704</v>
      </c>
      <c r="F119" s="11" t="s">
        <v>705</v>
      </c>
    </row>
    <row r="120" spans="1:6" x14ac:dyDescent="0.25">
      <c r="A120" s="3">
        <v>117</v>
      </c>
      <c r="B120" s="11" t="s">
        <v>705</v>
      </c>
      <c r="C120" s="13">
        <v>0</v>
      </c>
      <c r="D120" s="13">
        <v>0</v>
      </c>
      <c r="E120" s="3" t="s">
        <v>704</v>
      </c>
      <c r="F120" s="11" t="s">
        <v>705</v>
      </c>
    </row>
    <row r="121" spans="1:6" x14ac:dyDescent="0.25">
      <c r="A121" s="3">
        <v>118</v>
      </c>
      <c r="B121" s="11" t="s">
        <v>705</v>
      </c>
      <c r="C121" s="13">
        <v>0</v>
      </c>
      <c r="D121" s="13">
        <v>0</v>
      </c>
      <c r="E121" s="3" t="s">
        <v>704</v>
      </c>
      <c r="F121" s="11" t="s">
        <v>705</v>
      </c>
    </row>
    <row r="122" spans="1:6" x14ac:dyDescent="0.25">
      <c r="A122" s="3">
        <v>119</v>
      </c>
      <c r="B122" s="11" t="s">
        <v>705</v>
      </c>
      <c r="C122" s="13">
        <v>0</v>
      </c>
      <c r="D122" s="13">
        <v>0</v>
      </c>
      <c r="E122" s="3" t="s">
        <v>704</v>
      </c>
      <c r="F122" s="11" t="s">
        <v>705</v>
      </c>
    </row>
    <row r="123" spans="1:6" x14ac:dyDescent="0.25">
      <c r="A123" s="3">
        <v>120</v>
      </c>
      <c r="B123" s="11" t="s">
        <v>705</v>
      </c>
      <c r="C123" s="13">
        <v>0</v>
      </c>
      <c r="D123" s="13">
        <v>0</v>
      </c>
      <c r="E123" s="3" t="s">
        <v>704</v>
      </c>
      <c r="F123" s="11" t="s">
        <v>705</v>
      </c>
    </row>
    <row r="124" spans="1:6" x14ac:dyDescent="0.25">
      <c r="A124" s="3">
        <v>121</v>
      </c>
      <c r="B124" s="11" t="s">
        <v>705</v>
      </c>
      <c r="C124" s="13">
        <v>0</v>
      </c>
      <c r="D124" s="13">
        <v>0</v>
      </c>
      <c r="E124" s="3" t="s">
        <v>704</v>
      </c>
      <c r="F124" s="11" t="s">
        <v>705</v>
      </c>
    </row>
    <row r="125" spans="1:6" x14ac:dyDescent="0.25">
      <c r="A125" s="3">
        <v>122</v>
      </c>
      <c r="B125" s="11" t="s">
        <v>705</v>
      </c>
      <c r="C125" s="13">
        <v>0</v>
      </c>
      <c r="D125" s="13">
        <v>0</v>
      </c>
      <c r="E125" s="3" t="s">
        <v>704</v>
      </c>
      <c r="F125" s="11" t="s">
        <v>705</v>
      </c>
    </row>
    <row r="126" spans="1:6" x14ac:dyDescent="0.25">
      <c r="A126" s="3">
        <v>123</v>
      </c>
      <c r="B126" s="11" t="s">
        <v>705</v>
      </c>
      <c r="C126" s="13">
        <v>0</v>
      </c>
      <c r="D126" s="13">
        <v>0</v>
      </c>
      <c r="E126" s="3" t="s">
        <v>704</v>
      </c>
      <c r="F126" s="11" t="s">
        <v>705</v>
      </c>
    </row>
    <row r="127" spans="1:6" x14ac:dyDescent="0.25">
      <c r="A127" s="3">
        <v>124</v>
      </c>
      <c r="B127" s="11" t="s">
        <v>705</v>
      </c>
      <c r="C127" s="13">
        <v>0</v>
      </c>
      <c r="D127" s="13">
        <v>0</v>
      </c>
      <c r="E127" s="3" t="s">
        <v>704</v>
      </c>
      <c r="F127" s="11" t="s">
        <v>705</v>
      </c>
    </row>
    <row r="128" spans="1:6" x14ac:dyDescent="0.25">
      <c r="A128" s="3">
        <v>125</v>
      </c>
      <c r="B128" s="11" t="s">
        <v>705</v>
      </c>
      <c r="C128" s="13">
        <v>0</v>
      </c>
      <c r="D128" s="13">
        <v>0</v>
      </c>
      <c r="E128" s="3" t="s">
        <v>704</v>
      </c>
      <c r="F128" s="11" t="s">
        <v>705</v>
      </c>
    </row>
    <row r="129" spans="1:6" x14ac:dyDescent="0.25">
      <c r="A129" s="3">
        <v>126</v>
      </c>
      <c r="B129" s="11" t="s">
        <v>705</v>
      </c>
      <c r="C129" s="13">
        <v>0</v>
      </c>
      <c r="D129" s="13">
        <v>0</v>
      </c>
      <c r="E129" s="3" t="s">
        <v>704</v>
      </c>
      <c r="F129" s="11" t="s">
        <v>705</v>
      </c>
    </row>
    <row r="130" spans="1:6" x14ac:dyDescent="0.25">
      <c r="A130" s="3">
        <v>127</v>
      </c>
      <c r="B130" s="11" t="s">
        <v>705</v>
      </c>
      <c r="C130" s="13">
        <v>0</v>
      </c>
      <c r="D130" s="13">
        <v>0</v>
      </c>
      <c r="E130" s="3" t="s">
        <v>704</v>
      </c>
      <c r="F130" s="11" t="s">
        <v>705</v>
      </c>
    </row>
    <row r="131" spans="1:6" x14ac:dyDescent="0.25">
      <c r="A131" s="3">
        <v>128</v>
      </c>
      <c r="B131" s="11" t="s">
        <v>705</v>
      </c>
      <c r="C131" s="13">
        <v>0</v>
      </c>
      <c r="D131" s="13">
        <v>0</v>
      </c>
      <c r="E131" s="3" t="s">
        <v>704</v>
      </c>
      <c r="F131" s="11" t="s">
        <v>705</v>
      </c>
    </row>
    <row r="132" spans="1:6" x14ac:dyDescent="0.25">
      <c r="A132" s="3">
        <v>129</v>
      </c>
      <c r="B132" s="11" t="s">
        <v>705</v>
      </c>
      <c r="C132" s="13">
        <v>0</v>
      </c>
      <c r="D132" s="13">
        <v>0</v>
      </c>
      <c r="E132" s="3" t="s">
        <v>704</v>
      </c>
      <c r="F132" s="11" t="s">
        <v>705</v>
      </c>
    </row>
    <row r="133" spans="1:6" x14ac:dyDescent="0.25">
      <c r="A133" s="3">
        <v>130</v>
      </c>
      <c r="B133" s="11" t="s">
        <v>705</v>
      </c>
      <c r="C133" s="13">
        <v>0</v>
      </c>
      <c r="D133" s="13">
        <v>0</v>
      </c>
      <c r="E133" s="3" t="s">
        <v>704</v>
      </c>
      <c r="F133" s="11" t="s">
        <v>705</v>
      </c>
    </row>
    <row r="134" spans="1:6" x14ac:dyDescent="0.25">
      <c r="A134" s="3">
        <v>131</v>
      </c>
      <c r="B134" s="11" t="s">
        <v>705</v>
      </c>
      <c r="C134" s="13">
        <v>0</v>
      </c>
      <c r="D134" s="13">
        <v>0</v>
      </c>
      <c r="E134" s="3" t="s">
        <v>704</v>
      </c>
      <c r="F134" s="11" t="s">
        <v>705</v>
      </c>
    </row>
    <row r="135" spans="1:6" x14ac:dyDescent="0.25">
      <c r="A135" s="3">
        <v>132</v>
      </c>
      <c r="B135" s="11" t="s">
        <v>705</v>
      </c>
      <c r="C135" s="13">
        <v>0</v>
      </c>
      <c r="D135" s="13">
        <v>0</v>
      </c>
      <c r="E135" s="3" t="s">
        <v>704</v>
      </c>
      <c r="F135" s="11" t="s">
        <v>705</v>
      </c>
    </row>
    <row r="136" spans="1:6" x14ac:dyDescent="0.25">
      <c r="A136" s="3">
        <v>133</v>
      </c>
      <c r="B136" s="11" t="s">
        <v>705</v>
      </c>
      <c r="C136" s="13">
        <v>0</v>
      </c>
      <c r="D136" s="13">
        <v>0</v>
      </c>
      <c r="E136" s="3" t="s">
        <v>704</v>
      </c>
      <c r="F136" s="11" t="s">
        <v>705</v>
      </c>
    </row>
    <row r="137" spans="1:6" x14ac:dyDescent="0.25">
      <c r="A137" s="3">
        <v>134</v>
      </c>
      <c r="B137" s="11" t="s">
        <v>705</v>
      </c>
      <c r="C137" s="13">
        <v>0</v>
      </c>
      <c r="D137" s="13">
        <v>0</v>
      </c>
      <c r="E137" s="3" t="s">
        <v>704</v>
      </c>
      <c r="F137" s="11" t="s">
        <v>705</v>
      </c>
    </row>
    <row r="138" spans="1:6" x14ac:dyDescent="0.25">
      <c r="A138" s="3">
        <v>135</v>
      </c>
      <c r="B138" s="11" t="s">
        <v>705</v>
      </c>
      <c r="C138" s="13">
        <v>0</v>
      </c>
      <c r="D138" s="13">
        <v>0</v>
      </c>
      <c r="E138" s="3" t="s">
        <v>704</v>
      </c>
      <c r="F138" s="11" t="s">
        <v>705</v>
      </c>
    </row>
    <row r="139" spans="1:6" x14ac:dyDescent="0.25">
      <c r="A139" s="3">
        <v>136</v>
      </c>
      <c r="B139" s="11" t="s">
        <v>705</v>
      </c>
      <c r="C139" s="13">
        <v>0</v>
      </c>
      <c r="D139" s="13">
        <v>0</v>
      </c>
      <c r="E139" s="3" t="s">
        <v>704</v>
      </c>
      <c r="F139" s="11" t="s">
        <v>705</v>
      </c>
    </row>
    <row r="140" spans="1:6" x14ac:dyDescent="0.25">
      <c r="A140" s="3">
        <v>137</v>
      </c>
      <c r="B140" s="11" t="s">
        <v>705</v>
      </c>
      <c r="C140" s="13">
        <v>0</v>
      </c>
      <c r="D140" s="13">
        <v>0</v>
      </c>
      <c r="E140" s="3" t="s">
        <v>704</v>
      </c>
      <c r="F140" s="11" t="s">
        <v>705</v>
      </c>
    </row>
    <row r="141" spans="1:6" x14ac:dyDescent="0.25">
      <c r="A141" s="3">
        <v>138</v>
      </c>
      <c r="B141" s="11" t="s">
        <v>705</v>
      </c>
      <c r="C141" s="13">
        <v>0</v>
      </c>
      <c r="D141" s="13">
        <v>0</v>
      </c>
      <c r="E141" s="3" t="s">
        <v>704</v>
      </c>
      <c r="F141" s="11" t="s">
        <v>705</v>
      </c>
    </row>
    <row r="142" spans="1:6" x14ac:dyDescent="0.25">
      <c r="A142" s="3">
        <v>139</v>
      </c>
      <c r="B142" s="11" t="s">
        <v>705</v>
      </c>
      <c r="C142" s="13">
        <v>0</v>
      </c>
      <c r="D142" s="13">
        <v>0</v>
      </c>
      <c r="E142" s="3" t="s">
        <v>704</v>
      </c>
      <c r="F142" s="11" t="s">
        <v>705</v>
      </c>
    </row>
    <row r="143" spans="1:6" x14ac:dyDescent="0.25">
      <c r="A143" s="3">
        <v>140</v>
      </c>
      <c r="B143" s="11" t="s">
        <v>705</v>
      </c>
      <c r="C143" s="13">
        <v>0</v>
      </c>
      <c r="D143" s="13">
        <v>0</v>
      </c>
      <c r="E143" s="3" t="s">
        <v>704</v>
      </c>
      <c r="F143" s="11" t="s">
        <v>705</v>
      </c>
    </row>
    <row r="144" spans="1:6" x14ac:dyDescent="0.25">
      <c r="A144" s="3">
        <v>141</v>
      </c>
      <c r="B144" s="11" t="s">
        <v>705</v>
      </c>
      <c r="C144" s="13">
        <v>0</v>
      </c>
      <c r="D144" s="13">
        <v>0</v>
      </c>
      <c r="E144" s="3" t="s">
        <v>704</v>
      </c>
      <c r="F144" s="11" t="s">
        <v>705</v>
      </c>
    </row>
    <row r="145" spans="1:6" x14ac:dyDescent="0.25">
      <c r="A145" s="3">
        <v>142</v>
      </c>
      <c r="B145" s="11" t="s">
        <v>705</v>
      </c>
      <c r="C145" s="13">
        <v>0</v>
      </c>
      <c r="D145" s="13">
        <v>0</v>
      </c>
      <c r="E145" s="3" t="s">
        <v>704</v>
      </c>
      <c r="F145" s="11" t="s">
        <v>705</v>
      </c>
    </row>
    <row r="146" spans="1:6" x14ac:dyDescent="0.25">
      <c r="A146" s="3">
        <v>143</v>
      </c>
      <c r="B146" s="11" t="s">
        <v>705</v>
      </c>
      <c r="C146" s="13">
        <v>0</v>
      </c>
      <c r="D146" s="13">
        <v>0</v>
      </c>
      <c r="E146" s="3" t="s">
        <v>704</v>
      </c>
      <c r="F146" s="11" t="s">
        <v>705</v>
      </c>
    </row>
    <row r="147" spans="1:6" x14ac:dyDescent="0.25">
      <c r="A147" s="3">
        <v>144</v>
      </c>
      <c r="B147" s="11" t="s">
        <v>705</v>
      </c>
      <c r="C147" s="13">
        <v>0</v>
      </c>
      <c r="D147" s="13">
        <v>0</v>
      </c>
      <c r="E147" s="3" t="s">
        <v>704</v>
      </c>
      <c r="F147" s="11" t="s">
        <v>705</v>
      </c>
    </row>
    <row r="148" spans="1:6" x14ac:dyDescent="0.25">
      <c r="A148" s="3">
        <v>145</v>
      </c>
      <c r="B148" s="11" t="s">
        <v>705</v>
      </c>
      <c r="C148" s="13">
        <v>0</v>
      </c>
      <c r="D148" s="13">
        <v>0</v>
      </c>
      <c r="E148" s="3" t="s">
        <v>704</v>
      </c>
      <c r="F148" s="11" t="s">
        <v>705</v>
      </c>
    </row>
    <row r="149" spans="1:6" x14ac:dyDescent="0.25">
      <c r="A149" s="3">
        <v>146</v>
      </c>
      <c r="B149" s="11" t="s">
        <v>705</v>
      </c>
      <c r="C149" s="13">
        <v>0</v>
      </c>
      <c r="D149" s="13">
        <v>0</v>
      </c>
      <c r="E149" s="3" t="s">
        <v>704</v>
      </c>
      <c r="F149" s="11" t="s">
        <v>705</v>
      </c>
    </row>
    <row r="150" spans="1:6" x14ac:dyDescent="0.25">
      <c r="A150" s="3">
        <v>147</v>
      </c>
      <c r="B150" s="11" t="s">
        <v>705</v>
      </c>
      <c r="C150" s="13">
        <v>0</v>
      </c>
      <c r="D150" s="13">
        <v>0</v>
      </c>
      <c r="E150" s="3" t="s">
        <v>704</v>
      </c>
      <c r="F150" s="11" t="s">
        <v>705</v>
      </c>
    </row>
    <row r="151" spans="1:6" x14ac:dyDescent="0.25">
      <c r="A151" s="3">
        <v>148</v>
      </c>
      <c r="B151" s="11" t="s">
        <v>705</v>
      </c>
      <c r="C151" s="13">
        <v>0</v>
      </c>
      <c r="D151" s="13">
        <v>0</v>
      </c>
      <c r="E151" s="3" t="s">
        <v>704</v>
      </c>
      <c r="F151" s="11" t="s">
        <v>705</v>
      </c>
    </row>
    <row r="152" spans="1:6" x14ac:dyDescent="0.25">
      <c r="A152" s="3">
        <v>149</v>
      </c>
      <c r="B152" s="11" t="s">
        <v>705</v>
      </c>
      <c r="C152" s="13">
        <v>0</v>
      </c>
      <c r="D152" s="13">
        <v>0</v>
      </c>
      <c r="E152" s="3" t="s">
        <v>704</v>
      </c>
      <c r="F152" s="11" t="s">
        <v>705</v>
      </c>
    </row>
    <row r="153" spans="1:6" x14ac:dyDescent="0.25">
      <c r="A153" s="3">
        <v>150</v>
      </c>
      <c r="B153" s="11" t="s">
        <v>705</v>
      </c>
      <c r="C153" s="13">
        <v>0</v>
      </c>
      <c r="D153" s="13">
        <v>0</v>
      </c>
      <c r="E153" s="3" t="s">
        <v>704</v>
      </c>
      <c r="F153" s="11" t="s">
        <v>705</v>
      </c>
    </row>
    <row r="154" spans="1:6" x14ac:dyDescent="0.25">
      <c r="A154" s="3">
        <v>151</v>
      </c>
      <c r="B154" s="11" t="s">
        <v>705</v>
      </c>
      <c r="C154" s="13">
        <v>0</v>
      </c>
      <c r="D154" s="13">
        <v>0</v>
      </c>
      <c r="E154" s="3" t="s">
        <v>704</v>
      </c>
      <c r="F154" s="11" t="s">
        <v>705</v>
      </c>
    </row>
    <row r="155" spans="1:6" x14ac:dyDescent="0.25">
      <c r="A155" s="3">
        <v>152</v>
      </c>
      <c r="B155" s="11" t="s">
        <v>705</v>
      </c>
      <c r="C155" s="13">
        <v>0</v>
      </c>
      <c r="D155" s="13">
        <v>0</v>
      </c>
      <c r="E155" s="3" t="s">
        <v>704</v>
      </c>
      <c r="F155" s="11" t="s">
        <v>705</v>
      </c>
    </row>
    <row r="156" spans="1:6" x14ac:dyDescent="0.25">
      <c r="A156" s="3">
        <v>153</v>
      </c>
      <c r="B156" s="11" t="s">
        <v>705</v>
      </c>
      <c r="C156" s="13">
        <v>0</v>
      </c>
      <c r="D156" s="13">
        <v>0</v>
      </c>
      <c r="E156" s="3" t="s">
        <v>704</v>
      </c>
      <c r="F156" s="11" t="s">
        <v>705</v>
      </c>
    </row>
    <row r="157" spans="1:6" x14ac:dyDescent="0.25">
      <c r="A157" s="3">
        <v>154</v>
      </c>
      <c r="B157" s="11" t="s">
        <v>705</v>
      </c>
      <c r="C157" s="13">
        <v>0</v>
      </c>
      <c r="D157" s="13">
        <v>0</v>
      </c>
      <c r="E157" s="3" t="s">
        <v>704</v>
      </c>
      <c r="F157" s="11" t="s">
        <v>705</v>
      </c>
    </row>
    <row r="158" spans="1:6" x14ac:dyDescent="0.25">
      <c r="A158" s="3">
        <v>155</v>
      </c>
      <c r="B158" s="11" t="s">
        <v>705</v>
      </c>
      <c r="C158" s="13">
        <v>0</v>
      </c>
      <c r="D158" s="13">
        <v>0</v>
      </c>
      <c r="E158" s="3" t="s">
        <v>704</v>
      </c>
      <c r="F158" s="11" t="s">
        <v>705</v>
      </c>
    </row>
    <row r="159" spans="1:6" x14ac:dyDescent="0.25">
      <c r="A159" s="3">
        <v>156</v>
      </c>
      <c r="B159" s="11" t="s">
        <v>705</v>
      </c>
      <c r="C159" s="13">
        <v>0</v>
      </c>
      <c r="D159" s="13">
        <v>0</v>
      </c>
      <c r="E159" s="3" t="s">
        <v>704</v>
      </c>
      <c r="F159" s="11" t="s">
        <v>705</v>
      </c>
    </row>
    <row r="160" spans="1:6" x14ac:dyDescent="0.25">
      <c r="A160" s="3">
        <v>157</v>
      </c>
      <c r="B160" s="11" t="s">
        <v>705</v>
      </c>
      <c r="C160" s="13">
        <v>0</v>
      </c>
      <c r="D160" s="13">
        <v>0</v>
      </c>
      <c r="E160" s="3" t="s">
        <v>704</v>
      </c>
      <c r="F160" s="11" t="s">
        <v>705</v>
      </c>
    </row>
    <row r="161" spans="1:6" x14ac:dyDescent="0.25">
      <c r="A161" s="3">
        <v>158</v>
      </c>
      <c r="B161" s="11" t="s">
        <v>705</v>
      </c>
      <c r="C161" s="13">
        <v>0</v>
      </c>
      <c r="D161" s="13">
        <v>0</v>
      </c>
      <c r="E161" s="3" t="s">
        <v>704</v>
      </c>
      <c r="F161" s="11" t="s">
        <v>705</v>
      </c>
    </row>
    <row r="162" spans="1:6" x14ac:dyDescent="0.25">
      <c r="A162" s="3">
        <v>159</v>
      </c>
      <c r="B162" s="11" t="s">
        <v>705</v>
      </c>
      <c r="C162" s="13">
        <v>0</v>
      </c>
      <c r="D162" s="13">
        <v>0</v>
      </c>
      <c r="E162" s="3" t="s">
        <v>704</v>
      </c>
      <c r="F162" s="11" t="s">
        <v>705</v>
      </c>
    </row>
    <row r="163" spans="1:6" x14ac:dyDescent="0.25">
      <c r="A163" s="3">
        <v>160</v>
      </c>
      <c r="B163" s="11" t="s">
        <v>705</v>
      </c>
      <c r="C163" s="13">
        <v>0</v>
      </c>
      <c r="D163" s="13">
        <v>0</v>
      </c>
      <c r="E163" s="3" t="s">
        <v>704</v>
      </c>
      <c r="F163" s="11" t="s">
        <v>705</v>
      </c>
    </row>
    <row r="164" spans="1:6" x14ac:dyDescent="0.25">
      <c r="A164" s="3">
        <v>161</v>
      </c>
      <c r="B164" s="11" t="s">
        <v>705</v>
      </c>
      <c r="C164" s="13">
        <v>0</v>
      </c>
      <c r="D164" s="13">
        <v>0</v>
      </c>
      <c r="E164" s="3" t="s">
        <v>704</v>
      </c>
      <c r="F164" s="11" t="s">
        <v>705</v>
      </c>
    </row>
    <row r="165" spans="1:6" x14ac:dyDescent="0.25">
      <c r="A165" s="3">
        <v>162</v>
      </c>
      <c r="B165" s="11" t="s">
        <v>705</v>
      </c>
      <c r="C165" s="13">
        <v>0</v>
      </c>
      <c r="D165" s="13">
        <v>0</v>
      </c>
      <c r="E165" s="3" t="s">
        <v>704</v>
      </c>
      <c r="F165" s="11" t="s">
        <v>705</v>
      </c>
    </row>
    <row r="166" spans="1:6" x14ac:dyDescent="0.25">
      <c r="A166" s="3">
        <v>163</v>
      </c>
      <c r="B166" s="11" t="s">
        <v>705</v>
      </c>
      <c r="C166" s="13">
        <v>0</v>
      </c>
      <c r="D166" s="13">
        <v>0</v>
      </c>
      <c r="E166" s="3" t="s">
        <v>704</v>
      </c>
      <c r="F166" s="11" t="s">
        <v>705</v>
      </c>
    </row>
    <row r="167" spans="1:6" x14ac:dyDescent="0.25">
      <c r="A167" s="3">
        <v>164</v>
      </c>
      <c r="B167" s="11" t="s">
        <v>705</v>
      </c>
      <c r="C167" s="13">
        <v>0</v>
      </c>
      <c r="D167" s="13">
        <v>0</v>
      </c>
      <c r="E167" s="3" t="s">
        <v>704</v>
      </c>
      <c r="F167" s="11" t="s">
        <v>705</v>
      </c>
    </row>
    <row r="168" spans="1:6" x14ac:dyDescent="0.25">
      <c r="A168" s="3">
        <v>165</v>
      </c>
      <c r="B168" s="11" t="s">
        <v>705</v>
      </c>
      <c r="C168" s="13">
        <v>0</v>
      </c>
      <c r="D168" s="13">
        <v>0</v>
      </c>
      <c r="E168" s="3" t="s">
        <v>704</v>
      </c>
      <c r="F168" s="11" t="s">
        <v>705</v>
      </c>
    </row>
    <row r="169" spans="1:6" x14ac:dyDescent="0.25">
      <c r="A169" s="3">
        <v>166</v>
      </c>
      <c r="B169" s="11" t="s">
        <v>705</v>
      </c>
      <c r="C169" s="13">
        <v>0</v>
      </c>
      <c r="D169" s="13">
        <v>0</v>
      </c>
      <c r="E169" s="3" t="s">
        <v>704</v>
      </c>
      <c r="F169" s="11" t="s">
        <v>705</v>
      </c>
    </row>
    <row r="170" spans="1:6" x14ac:dyDescent="0.25">
      <c r="A170" s="3">
        <v>167</v>
      </c>
      <c r="B170" s="11" t="s">
        <v>705</v>
      </c>
      <c r="C170" s="13">
        <v>0</v>
      </c>
      <c r="D170" s="13">
        <v>0</v>
      </c>
      <c r="E170" s="3" t="s">
        <v>704</v>
      </c>
      <c r="F170" s="11" t="s">
        <v>705</v>
      </c>
    </row>
    <row r="171" spans="1:6" x14ac:dyDescent="0.25">
      <c r="A171" s="3">
        <v>168</v>
      </c>
      <c r="B171" s="11" t="s">
        <v>705</v>
      </c>
      <c r="C171" s="13">
        <v>0</v>
      </c>
      <c r="D171" s="13">
        <v>0</v>
      </c>
      <c r="E171" s="3" t="s">
        <v>704</v>
      </c>
      <c r="F171" s="11" t="s">
        <v>705</v>
      </c>
    </row>
    <row r="172" spans="1:6" x14ac:dyDescent="0.25">
      <c r="A172" s="3">
        <v>169</v>
      </c>
      <c r="B172" s="11" t="s">
        <v>705</v>
      </c>
      <c r="C172" s="13">
        <v>0</v>
      </c>
      <c r="D172" s="13">
        <v>0</v>
      </c>
      <c r="E172" s="3" t="s">
        <v>704</v>
      </c>
      <c r="F172" s="11" t="s">
        <v>705</v>
      </c>
    </row>
    <row r="173" spans="1:6" x14ac:dyDescent="0.25">
      <c r="A173" s="3">
        <v>170</v>
      </c>
      <c r="B173" s="11" t="s">
        <v>705</v>
      </c>
      <c r="C173" s="13">
        <v>0</v>
      </c>
      <c r="D173" s="13">
        <v>0</v>
      </c>
      <c r="E173" s="3" t="s">
        <v>704</v>
      </c>
      <c r="F173" s="11" t="s">
        <v>705</v>
      </c>
    </row>
    <row r="174" spans="1:6" x14ac:dyDescent="0.25">
      <c r="A174" s="3">
        <v>171</v>
      </c>
      <c r="B174" s="11" t="s">
        <v>705</v>
      </c>
      <c r="C174" s="13">
        <v>0</v>
      </c>
      <c r="D174" s="13">
        <v>0</v>
      </c>
      <c r="E174" s="3" t="s">
        <v>704</v>
      </c>
      <c r="F174" s="11" t="s">
        <v>705</v>
      </c>
    </row>
    <row r="175" spans="1:6" x14ac:dyDescent="0.25">
      <c r="A175" s="3">
        <v>172</v>
      </c>
      <c r="B175" s="11" t="s">
        <v>705</v>
      </c>
      <c r="C175" s="13">
        <v>0</v>
      </c>
      <c r="D175" s="13">
        <v>0</v>
      </c>
      <c r="E175" s="3" t="s">
        <v>704</v>
      </c>
      <c r="F175" s="11" t="s">
        <v>705</v>
      </c>
    </row>
    <row r="176" spans="1:6" x14ac:dyDescent="0.25">
      <c r="A176" s="3">
        <v>173</v>
      </c>
      <c r="B176" s="11" t="s">
        <v>705</v>
      </c>
      <c r="C176" s="13">
        <v>0</v>
      </c>
      <c r="D176" s="13">
        <v>0</v>
      </c>
      <c r="E176" s="3" t="s">
        <v>704</v>
      </c>
      <c r="F176" s="11" t="s">
        <v>705</v>
      </c>
    </row>
    <row r="177" spans="1:6" x14ac:dyDescent="0.25">
      <c r="A177" s="3">
        <v>174</v>
      </c>
      <c r="B177" s="11" t="s">
        <v>705</v>
      </c>
      <c r="C177" s="13">
        <v>0</v>
      </c>
      <c r="D177" s="13">
        <v>0</v>
      </c>
      <c r="E177" s="3" t="s">
        <v>704</v>
      </c>
      <c r="F177" s="11" t="s">
        <v>705</v>
      </c>
    </row>
    <row r="178" spans="1:6" x14ac:dyDescent="0.25">
      <c r="A178" s="3">
        <v>175</v>
      </c>
      <c r="B178" s="11" t="s">
        <v>705</v>
      </c>
      <c r="C178" s="13">
        <v>0</v>
      </c>
      <c r="D178" s="13">
        <v>0</v>
      </c>
      <c r="E178" s="3" t="s">
        <v>704</v>
      </c>
      <c r="F178" s="11" t="s">
        <v>705</v>
      </c>
    </row>
    <row r="179" spans="1:6" x14ac:dyDescent="0.25">
      <c r="A179" s="3">
        <v>176</v>
      </c>
      <c r="B179" s="11" t="s">
        <v>705</v>
      </c>
      <c r="C179" s="13">
        <v>0</v>
      </c>
      <c r="D179" s="13">
        <v>0</v>
      </c>
      <c r="E179" s="3" t="s">
        <v>704</v>
      </c>
      <c r="F179" s="11" t="s">
        <v>705</v>
      </c>
    </row>
    <row r="180" spans="1:6" x14ac:dyDescent="0.25">
      <c r="A180" s="3">
        <v>177</v>
      </c>
      <c r="B180" s="11" t="s">
        <v>705</v>
      </c>
      <c r="C180" s="13">
        <v>0</v>
      </c>
      <c r="D180" s="13">
        <v>0</v>
      </c>
      <c r="E180" s="3" t="s">
        <v>704</v>
      </c>
      <c r="F180" s="11" t="s">
        <v>705</v>
      </c>
    </row>
    <row r="181" spans="1:6" x14ac:dyDescent="0.25">
      <c r="A181" s="3">
        <v>178</v>
      </c>
      <c r="B181" s="11" t="s">
        <v>705</v>
      </c>
      <c r="C181" s="13">
        <v>0</v>
      </c>
      <c r="D181" s="13">
        <v>0</v>
      </c>
      <c r="E181" s="3" t="s">
        <v>704</v>
      </c>
      <c r="F181" s="11" t="s">
        <v>705</v>
      </c>
    </row>
    <row r="182" spans="1:6" x14ac:dyDescent="0.25">
      <c r="A182" s="3">
        <v>179</v>
      </c>
      <c r="B182" s="11" t="s">
        <v>705</v>
      </c>
      <c r="C182" s="13">
        <v>0</v>
      </c>
      <c r="D182" s="13">
        <v>0</v>
      </c>
      <c r="E182" s="3" t="s">
        <v>704</v>
      </c>
      <c r="F182" s="11" t="s">
        <v>705</v>
      </c>
    </row>
    <row r="183" spans="1:6" x14ac:dyDescent="0.25">
      <c r="A183" s="3">
        <v>180</v>
      </c>
      <c r="B183" s="11" t="s">
        <v>705</v>
      </c>
      <c r="C183" s="13">
        <v>0</v>
      </c>
      <c r="D183" s="13">
        <v>0</v>
      </c>
      <c r="E183" s="3" t="s">
        <v>704</v>
      </c>
      <c r="F183" s="11" t="s">
        <v>705</v>
      </c>
    </row>
    <row r="184" spans="1:6" x14ac:dyDescent="0.25">
      <c r="A184" s="3">
        <v>181</v>
      </c>
      <c r="B184" s="11" t="s">
        <v>705</v>
      </c>
      <c r="C184" s="13">
        <v>0</v>
      </c>
      <c r="D184" s="13">
        <v>0</v>
      </c>
      <c r="E184" s="3" t="s">
        <v>704</v>
      </c>
      <c r="F184" s="11" t="s">
        <v>705</v>
      </c>
    </row>
    <row r="185" spans="1:6" x14ac:dyDescent="0.25">
      <c r="A185" s="3">
        <v>182</v>
      </c>
      <c r="B185" s="11" t="s">
        <v>705</v>
      </c>
      <c r="C185" s="13">
        <v>0</v>
      </c>
      <c r="D185" s="13">
        <v>0</v>
      </c>
      <c r="E185" s="3" t="s">
        <v>704</v>
      </c>
      <c r="F185" s="11" t="s">
        <v>705</v>
      </c>
    </row>
    <row r="186" spans="1:6" x14ac:dyDescent="0.25">
      <c r="A186" s="3">
        <v>183</v>
      </c>
      <c r="B186" s="11" t="s">
        <v>705</v>
      </c>
      <c r="C186" s="13">
        <v>0</v>
      </c>
      <c r="D186" s="13">
        <v>0</v>
      </c>
      <c r="E186" s="3" t="s">
        <v>704</v>
      </c>
      <c r="F186" s="11" t="s">
        <v>705</v>
      </c>
    </row>
    <row r="187" spans="1:6" x14ac:dyDescent="0.25">
      <c r="A187" s="3">
        <v>184</v>
      </c>
      <c r="B187" s="11" t="s">
        <v>705</v>
      </c>
      <c r="C187" s="13">
        <v>0</v>
      </c>
      <c r="D187" s="13">
        <v>0</v>
      </c>
      <c r="E187" s="3" t="s">
        <v>704</v>
      </c>
      <c r="F187" s="11" t="s">
        <v>705</v>
      </c>
    </row>
    <row r="188" spans="1:6" x14ac:dyDescent="0.25">
      <c r="A188" s="3">
        <v>185</v>
      </c>
      <c r="B188" s="11" t="s">
        <v>705</v>
      </c>
      <c r="C188" s="13">
        <v>0</v>
      </c>
      <c r="D188" s="13">
        <v>0</v>
      </c>
      <c r="E188" s="3" t="s">
        <v>704</v>
      </c>
      <c r="F188" s="11" t="s">
        <v>705</v>
      </c>
    </row>
    <row r="189" spans="1:6" x14ac:dyDescent="0.25">
      <c r="A189" s="3">
        <v>186</v>
      </c>
      <c r="B189" s="11" t="s">
        <v>705</v>
      </c>
      <c r="C189" s="13">
        <v>0</v>
      </c>
      <c r="D189" s="13">
        <v>0</v>
      </c>
      <c r="E189" s="3" t="s">
        <v>704</v>
      </c>
      <c r="F189" s="11" t="s">
        <v>705</v>
      </c>
    </row>
    <row r="190" spans="1:6" x14ac:dyDescent="0.25">
      <c r="A190" s="3">
        <v>187</v>
      </c>
      <c r="B190" s="11" t="s">
        <v>705</v>
      </c>
      <c r="C190" s="13">
        <v>0</v>
      </c>
      <c r="D190" s="13">
        <v>0</v>
      </c>
      <c r="E190" s="3" t="s">
        <v>704</v>
      </c>
      <c r="F190" s="11" t="s">
        <v>705</v>
      </c>
    </row>
    <row r="191" spans="1:6" x14ac:dyDescent="0.25">
      <c r="A191" s="3">
        <v>188</v>
      </c>
      <c r="B191" s="11" t="s">
        <v>705</v>
      </c>
      <c r="C191" s="13">
        <v>0</v>
      </c>
      <c r="D191" s="13">
        <v>0</v>
      </c>
      <c r="E191" s="3" t="s">
        <v>704</v>
      </c>
      <c r="F191" s="11" t="s">
        <v>705</v>
      </c>
    </row>
    <row r="192" spans="1:6" x14ac:dyDescent="0.25">
      <c r="A192" s="3">
        <v>189</v>
      </c>
      <c r="B192" s="11" t="s">
        <v>705</v>
      </c>
      <c r="C192" s="13">
        <v>0</v>
      </c>
      <c r="D192" s="13">
        <v>0</v>
      </c>
      <c r="E192" s="3" t="s">
        <v>704</v>
      </c>
      <c r="F192" s="11" t="s">
        <v>705</v>
      </c>
    </row>
    <row r="193" spans="1:6" x14ac:dyDescent="0.25">
      <c r="A193" s="3">
        <v>190</v>
      </c>
      <c r="B193" s="11" t="s">
        <v>705</v>
      </c>
      <c r="C193" s="13">
        <v>0</v>
      </c>
      <c r="D193" s="13">
        <v>0</v>
      </c>
      <c r="E193" s="3" t="s">
        <v>704</v>
      </c>
      <c r="F193" s="11" t="s">
        <v>705</v>
      </c>
    </row>
    <row r="194" spans="1:6" x14ac:dyDescent="0.25">
      <c r="A194" s="3">
        <v>191</v>
      </c>
      <c r="B194" s="11" t="s">
        <v>705</v>
      </c>
      <c r="C194" s="13">
        <v>0</v>
      </c>
      <c r="D194" s="13">
        <v>0</v>
      </c>
      <c r="E194" s="3" t="s">
        <v>704</v>
      </c>
      <c r="F194" s="11" t="s">
        <v>705</v>
      </c>
    </row>
    <row r="195" spans="1:6" x14ac:dyDescent="0.25">
      <c r="A195" s="3">
        <v>192</v>
      </c>
      <c r="B195" s="11" t="s">
        <v>705</v>
      </c>
      <c r="C195" s="13">
        <v>0</v>
      </c>
      <c r="D195" s="13">
        <v>0</v>
      </c>
      <c r="E195" s="3" t="s">
        <v>704</v>
      </c>
      <c r="F195" s="11" t="s">
        <v>705</v>
      </c>
    </row>
    <row r="196" spans="1:6" x14ac:dyDescent="0.25">
      <c r="A196" s="3">
        <v>193</v>
      </c>
      <c r="B196" s="11" t="s">
        <v>705</v>
      </c>
      <c r="C196" s="13">
        <v>0</v>
      </c>
      <c r="D196" s="13">
        <v>0</v>
      </c>
      <c r="E196" s="3" t="s">
        <v>704</v>
      </c>
      <c r="F196" s="11" t="s">
        <v>705</v>
      </c>
    </row>
    <row r="197" spans="1:6" x14ac:dyDescent="0.25">
      <c r="A197" s="3">
        <v>194</v>
      </c>
      <c r="B197" s="11" t="s">
        <v>705</v>
      </c>
      <c r="C197" s="13">
        <v>0</v>
      </c>
      <c r="D197" s="13">
        <v>0</v>
      </c>
      <c r="E197" s="3" t="s">
        <v>704</v>
      </c>
      <c r="F197" s="11" t="s">
        <v>705</v>
      </c>
    </row>
    <row r="198" spans="1:6" x14ac:dyDescent="0.25">
      <c r="A198" s="3">
        <v>195</v>
      </c>
      <c r="B198" s="11" t="s">
        <v>705</v>
      </c>
      <c r="C198" s="13">
        <v>0</v>
      </c>
      <c r="D198" s="13">
        <v>0</v>
      </c>
      <c r="E198" s="3" t="s">
        <v>704</v>
      </c>
      <c r="F198" s="11" t="s">
        <v>705</v>
      </c>
    </row>
    <row r="199" spans="1:6" x14ac:dyDescent="0.25">
      <c r="A199" s="3">
        <v>196</v>
      </c>
      <c r="B199" s="11" t="s">
        <v>705</v>
      </c>
      <c r="C199" s="13">
        <v>0</v>
      </c>
      <c r="D199" s="13">
        <v>0</v>
      </c>
      <c r="E199" s="3" t="s">
        <v>704</v>
      </c>
      <c r="F199" s="11" t="s">
        <v>705</v>
      </c>
    </row>
    <row r="200" spans="1:6" x14ac:dyDescent="0.25">
      <c r="A200" s="3">
        <v>197</v>
      </c>
      <c r="B200" s="11" t="s">
        <v>705</v>
      </c>
      <c r="C200" s="13">
        <v>0</v>
      </c>
      <c r="D200" s="13">
        <v>0</v>
      </c>
      <c r="E200" s="3" t="s">
        <v>704</v>
      </c>
      <c r="F200" s="11" t="s">
        <v>705</v>
      </c>
    </row>
    <row r="201" spans="1:6" x14ac:dyDescent="0.25">
      <c r="A201" s="3">
        <v>198</v>
      </c>
      <c r="B201" s="11" t="s">
        <v>705</v>
      </c>
      <c r="C201" s="13">
        <v>0</v>
      </c>
      <c r="D201" s="13">
        <v>0</v>
      </c>
      <c r="E201" s="3" t="s">
        <v>704</v>
      </c>
      <c r="F201" s="11" t="s">
        <v>705</v>
      </c>
    </row>
    <row r="202" spans="1:6" x14ac:dyDescent="0.25">
      <c r="A202" s="3">
        <v>199</v>
      </c>
      <c r="B202" s="11" t="s">
        <v>705</v>
      </c>
      <c r="C202" s="13">
        <v>0</v>
      </c>
      <c r="D202" s="13">
        <v>0</v>
      </c>
      <c r="E202" s="3" t="s">
        <v>704</v>
      </c>
      <c r="F202" s="11" t="s">
        <v>705</v>
      </c>
    </row>
    <row r="203" spans="1:6" x14ac:dyDescent="0.25">
      <c r="A203" s="3">
        <v>200</v>
      </c>
      <c r="B203" s="11" t="s">
        <v>705</v>
      </c>
      <c r="C203" s="13">
        <v>0</v>
      </c>
      <c r="D203" s="13">
        <v>0</v>
      </c>
      <c r="E203" s="3" t="s">
        <v>704</v>
      </c>
      <c r="F203" s="11" t="s">
        <v>705</v>
      </c>
    </row>
    <row r="204" spans="1:6" x14ac:dyDescent="0.25">
      <c r="A204" s="3">
        <v>201</v>
      </c>
      <c r="B204" s="11" t="s">
        <v>705</v>
      </c>
      <c r="C204" s="13">
        <v>0</v>
      </c>
      <c r="D204" s="13">
        <v>0</v>
      </c>
      <c r="E204" s="3" t="s">
        <v>704</v>
      </c>
      <c r="F204" s="11" t="s">
        <v>705</v>
      </c>
    </row>
    <row r="205" spans="1:6" x14ac:dyDescent="0.25">
      <c r="A205" s="3">
        <v>202</v>
      </c>
      <c r="B205" s="11" t="s">
        <v>705</v>
      </c>
      <c r="C205" s="13">
        <v>0</v>
      </c>
      <c r="D205" s="13">
        <v>0</v>
      </c>
      <c r="E205" s="3" t="s">
        <v>704</v>
      </c>
      <c r="F205" s="11" t="s">
        <v>705</v>
      </c>
    </row>
    <row r="206" spans="1:6" x14ac:dyDescent="0.25">
      <c r="A206" s="3">
        <v>203</v>
      </c>
      <c r="B206" s="11" t="s">
        <v>705</v>
      </c>
      <c r="C206" s="13">
        <v>0</v>
      </c>
      <c r="D206" s="13">
        <v>0</v>
      </c>
      <c r="E206" s="3" t="s">
        <v>704</v>
      </c>
      <c r="F206" s="11" t="s">
        <v>705</v>
      </c>
    </row>
    <row r="207" spans="1:6" x14ac:dyDescent="0.25">
      <c r="A207" s="3">
        <v>204</v>
      </c>
      <c r="B207" s="11" t="s">
        <v>705</v>
      </c>
      <c r="C207" s="13">
        <v>0</v>
      </c>
      <c r="D207" s="13">
        <v>0</v>
      </c>
      <c r="E207" s="3" t="s">
        <v>704</v>
      </c>
      <c r="F207" s="11" t="s">
        <v>705</v>
      </c>
    </row>
    <row r="208" spans="1:6" x14ac:dyDescent="0.25">
      <c r="A208" s="3">
        <v>205</v>
      </c>
      <c r="B208" s="11" t="s">
        <v>705</v>
      </c>
      <c r="C208" s="13">
        <v>0</v>
      </c>
      <c r="D208" s="13">
        <v>0</v>
      </c>
      <c r="E208" s="3" t="s">
        <v>704</v>
      </c>
      <c r="F208" s="11" t="s">
        <v>705</v>
      </c>
    </row>
    <row r="209" spans="1:6" x14ac:dyDescent="0.25">
      <c r="A209" s="3">
        <v>206</v>
      </c>
      <c r="B209" s="11" t="s">
        <v>705</v>
      </c>
      <c r="C209" s="13">
        <v>0</v>
      </c>
      <c r="D209" s="13">
        <v>0</v>
      </c>
      <c r="E209" s="3" t="s">
        <v>704</v>
      </c>
      <c r="F209" s="11" t="s">
        <v>705</v>
      </c>
    </row>
    <row r="210" spans="1:6" x14ac:dyDescent="0.25">
      <c r="A210" s="3">
        <v>207</v>
      </c>
      <c r="B210" s="11" t="s">
        <v>705</v>
      </c>
      <c r="C210" s="13">
        <v>0</v>
      </c>
      <c r="D210" s="13">
        <v>0</v>
      </c>
      <c r="E210" s="3" t="s">
        <v>704</v>
      </c>
      <c r="F210" s="11" t="s">
        <v>705</v>
      </c>
    </row>
    <row r="211" spans="1:6" x14ac:dyDescent="0.25">
      <c r="A211" s="3">
        <v>208</v>
      </c>
      <c r="B211" s="11" t="s">
        <v>705</v>
      </c>
      <c r="C211" s="13">
        <v>0</v>
      </c>
      <c r="D211" s="13">
        <v>0</v>
      </c>
      <c r="E211" s="3" t="s">
        <v>704</v>
      </c>
      <c r="F211" s="11" t="s">
        <v>705</v>
      </c>
    </row>
    <row r="212" spans="1:6" x14ac:dyDescent="0.25">
      <c r="A212" s="3">
        <v>209</v>
      </c>
      <c r="B212" s="11" t="s">
        <v>705</v>
      </c>
      <c r="C212" s="13">
        <v>0</v>
      </c>
      <c r="D212" s="13">
        <v>0</v>
      </c>
      <c r="E212" s="3" t="s">
        <v>704</v>
      </c>
      <c r="F212" s="11" t="s">
        <v>705</v>
      </c>
    </row>
    <row r="213" spans="1:6" x14ac:dyDescent="0.25">
      <c r="A213" s="3">
        <v>210</v>
      </c>
      <c r="B213" s="11" t="s">
        <v>705</v>
      </c>
      <c r="C213" s="13">
        <v>0</v>
      </c>
      <c r="D213" s="13">
        <v>0</v>
      </c>
      <c r="E213" s="3" t="s">
        <v>704</v>
      </c>
      <c r="F213" s="11" t="s">
        <v>705</v>
      </c>
    </row>
    <row r="214" spans="1:6" x14ac:dyDescent="0.25">
      <c r="A214" s="3">
        <v>211</v>
      </c>
      <c r="B214" s="11" t="s">
        <v>705</v>
      </c>
      <c r="C214" s="13">
        <v>0</v>
      </c>
      <c r="D214" s="13">
        <v>0</v>
      </c>
      <c r="E214" s="3" t="s">
        <v>704</v>
      </c>
      <c r="F214" s="11" t="s">
        <v>705</v>
      </c>
    </row>
    <row r="215" spans="1:6" x14ac:dyDescent="0.25">
      <c r="A215" s="3">
        <v>212</v>
      </c>
      <c r="B215" s="11" t="s">
        <v>705</v>
      </c>
      <c r="C215" s="13">
        <v>0</v>
      </c>
      <c r="D215" s="13">
        <v>0</v>
      </c>
      <c r="E215" s="3" t="s">
        <v>704</v>
      </c>
      <c r="F215" s="11" t="s">
        <v>705</v>
      </c>
    </row>
    <row r="216" spans="1:6" x14ac:dyDescent="0.25">
      <c r="A216" s="3">
        <v>213</v>
      </c>
      <c r="B216" s="11" t="s">
        <v>705</v>
      </c>
      <c r="C216" s="13">
        <v>0</v>
      </c>
      <c r="D216" s="13">
        <v>0</v>
      </c>
      <c r="E216" s="3" t="s">
        <v>704</v>
      </c>
      <c r="F216" s="11" t="s">
        <v>705</v>
      </c>
    </row>
    <row r="217" spans="1:6" x14ac:dyDescent="0.25">
      <c r="A217" s="3">
        <v>214</v>
      </c>
      <c r="B217" s="11" t="s">
        <v>705</v>
      </c>
      <c r="C217" s="13">
        <v>0</v>
      </c>
      <c r="D217" s="13">
        <v>0</v>
      </c>
      <c r="E217" s="3" t="s">
        <v>704</v>
      </c>
      <c r="F217" s="11" t="s">
        <v>705</v>
      </c>
    </row>
    <row r="218" spans="1:6" x14ac:dyDescent="0.25">
      <c r="A218" s="3">
        <v>215</v>
      </c>
      <c r="B218" s="11" t="s">
        <v>705</v>
      </c>
      <c r="C218" s="13">
        <v>0</v>
      </c>
      <c r="D218" s="13">
        <v>0</v>
      </c>
      <c r="E218" s="3" t="s">
        <v>704</v>
      </c>
      <c r="F218" s="11" t="s">
        <v>705</v>
      </c>
    </row>
    <row r="219" spans="1:6" x14ac:dyDescent="0.25">
      <c r="A219" s="3">
        <v>216</v>
      </c>
      <c r="B219" s="11" t="s">
        <v>705</v>
      </c>
      <c r="C219" s="13">
        <v>0</v>
      </c>
      <c r="D219" s="13">
        <v>0</v>
      </c>
      <c r="E219" s="3" t="s">
        <v>704</v>
      </c>
      <c r="F219" s="11" t="s">
        <v>705</v>
      </c>
    </row>
    <row r="220" spans="1:6" x14ac:dyDescent="0.25">
      <c r="A220" s="3">
        <v>217</v>
      </c>
      <c r="B220" s="11" t="s">
        <v>705</v>
      </c>
      <c r="C220" s="13">
        <v>0</v>
      </c>
      <c r="D220" s="13">
        <v>0</v>
      </c>
      <c r="E220" s="3" t="s">
        <v>704</v>
      </c>
      <c r="F220" s="11" t="s">
        <v>705</v>
      </c>
    </row>
    <row r="221" spans="1:6" x14ac:dyDescent="0.25">
      <c r="A221" s="8">
        <v>218</v>
      </c>
      <c r="B221" s="11" t="s">
        <v>705</v>
      </c>
      <c r="C221" s="13">
        <v>0</v>
      </c>
      <c r="D221" s="13">
        <v>0</v>
      </c>
      <c r="E221" s="8" t="s">
        <v>704</v>
      </c>
      <c r="F221" s="11" t="s">
        <v>705</v>
      </c>
    </row>
    <row r="222" spans="1:6" x14ac:dyDescent="0.25">
      <c r="A222" s="17">
        <v>219</v>
      </c>
      <c r="B222" s="11" t="s">
        <v>705</v>
      </c>
      <c r="C222" s="13">
        <v>0</v>
      </c>
      <c r="D222" s="13">
        <v>0</v>
      </c>
      <c r="E222" s="17" t="s">
        <v>704</v>
      </c>
      <c r="F222" s="11" t="s">
        <v>705</v>
      </c>
    </row>
    <row r="223" spans="1:6" x14ac:dyDescent="0.25">
      <c r="A223" s="21">
        <v>220</v>
      </c>
      <c r="B223" s="11" t="s">
        <v>705</v>
      </c>
      <c r="C223" s="13">
        <v>0</v>
      </c>
      <c r="D223" s="13">
        <v>0</v>
      </c>
      <c r="E223" s="21" t="s">
        <v>704</v>
      </c>
      <c r="F223" s="11" t="s">
        <v>705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3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6.140625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160</v>
      </c>
      <c r="C2" t="s">
        <v>161</v>
      </c>
      <c r="D2" t="s">
        <v>162</v>
      </c>
      <c r="E2" t="s">
        <v>163</v>
      </c>
      <c r="F2" t="s">
        <v>164</v>
      </c>
    </row>
    <row r="3" spans="1:6" x14ac:dyDescent="0.25">
      <c r="A3" s="1" t="s">
        <v>100</v>
      </c>
      <c r="B3" s="1" t="s">
        <v>165</v>
      </c>
      <c r="C3" s="1" t="s">
        <v>166</v>
      </c>
      <c r="D3" s="1" t="s">
        <v>167</v>
      </c>
      <c r="E3" s="1" t="s">
        <v>168</v>
      </c>
      <c r="F3" s="1" t="s">
        <v>169</v>
      </c>
    </row>
    <row r="4" spans="1:6" x14ac:dyDescent="0.25">
      <c r="A4" s="3">
        <v>1</v>
      </c>
      <c r="B4" s="11" t="s">
        <v>705</v>
      </c>
      <c r="C4" s="13">
        <v>0</v>
      </c>
      <c r="D4" s="13">
        <v>0</v>
      </c>
      <c r="E4" s="3" t="s">
        <v>704</v>
      </c>
      <c r="F4" s="11" t="s">
        <v>705</v>
      </c>
    </row>
    <row r="5" spans="1:6" x14ac:dyDescent="0.25">
      <c r="A5">
        <v>2</v>
      </c>
      <c r="B5" s="11" t="s">
        <v>705</v>
      </c>
      <c r="C5" s="13">
        <v>0</v>
      </c>
      <c r="D5" s="13">
        <v>0</v>
      </c>
      <c r="E5" s="3" t="s">
        <v>704</v>
      </c>
      <c r="F5" s="11" t="s">
        <v>705</v>
      </c>
    </row>
    <row r="6" spans="1:6" x14ac:dyDescent="0.25">
      <c r="A6" s="3">
        <v>3</v>
      </c>
      <c r="B6" s="11" t="s">
        <v>705</v>
      </c>
      <c r="C6" s="13">
        <v>0</v>
      </c>
      <c r="D6" s="13">
        <v>0</v>
      </c>
      <c r="E6" s="3" t="s">
        <v>704</v>
      </c>
      <c r="F6" s="11" t="s">
        <v>705</v>
      </c>
    </row>
    <row r="7" spans="1:6" x14ac:dyDescent="0.25">
      <c r="A7" s="3">
        <v>4</v>
      </c>
      <c r="B7" s="11" t="s">
        <v>705</v>
      </c>
      <c r="C7" s="13">
        <v>0</v>
      </c>
      <c r="D7" s="13">
        <v>0</v>
      </c>
      <c r="E7" s="3" t="s">
        <v>704</v>
      </c>
      <c r="F7" s="11" t="s">
        <v>705</v>
      </c>
    </row>
    <row r="8" spans="1:6" x14ac:dyDescent="0.25">
      <c r="A8" s="3">
        <v>5</v>
      </c>
      <c r="B8" s="11" t="s">
        <v>705</v>
      </c>
      <c r="C8" s="13">
        <v>0</v>
      </c>
      <c r="D8" s="13">
        <v>0</v>
      </c>
      <c r="E8" s="3" t="s">
        <v>704</v>
      </c>
      <c r="F8" s="11" t="s">
        <v>705</v>
      </c>
    </row>
    <row r="9" spans="1:6" x14ac:dyDescent="0.25">
      <c r="A9" s="3">
        <v>6</v>
      </c>
      <c r="B9" s="11" t="s">
        <v>705</v>
      </c>
      <c r="C9" s="13">
        <v>0</v>
      </c>
      <c r="D9" s="13">
        <v>0</v>
      </c>
      <c r="E9" s="3" t="s">
        <v>704</v>
      </c>
      <c r="F9" s="11" t="s">
        <v>705</v>
      </c>
    </row>
    <row r="10" spans="1:6" x14ac:dyDescent="0.25">
      <c r="A10" s="3">
        <v>7</v>
      </c>
      <c r="B10" s="11" t="s">
        <v>705</v>
      </c>
      <c r="C10" s="13">
        <v>0</v>
      </c>
      <c r="D10" s="13">
        <v>0</v>
      </c>
      <c r="E10" s="3" t="s">
        <v>704</v>
      </c>
      <c r="F10" s="11" t="s">
        <v>705</v>
      </c>
    </row>
    <row r="11" spans="1:6" x14ac:dyDescent="0.25">
      <c r="A11" s="3">
        <v>8</v>
      </c>
      <c r="B11" s="11" t="s">
        <v>705</v>
      </c>
      <c r="C11" s="13">
        <v>0</v>
      </c>
      <c r="D11" s="13">
        <v>0</v>
      </c>
      <c r="E11" s="3" t="s">
        <v>704</v>
      </c>
      <c r="F11" s="11" t="s">
        <v>705</v>
      </c>
    </row>
    <row r="12" spans="1:6" x14ac:dyDescent="0.25">
      <c r="A12" s="3">
        <v>9</v>
      </c>
      <c r="B12" s="11" t="s">
        <v>705</v>
      </c>
      <c r="C12" s="13">
        <v>0</v>
      </c>
      <c r="D12" s="13">
        <v>0</v>
      </c>
      <c r="E12" s="3" t="s">
        <v>704</v>
      </c>
      <c r="F12" s="11" t="s">
        <v>705</v>
      </c>
    </row>
    <row r="13" spans="1:6" x14ac:dyDescent="0.25">
      <c r="A13" s="3">
        <v>10</v>
      </c>
      <c r="B13" s="11" t="s">
        <v>705</v>
      </c>
      <c r="C13" s="13">
        <v>0</v>
      </c>
      <c r="D13" s="13">
        <v>0</v>
      </c>
      <c r="E13" s="3" t="s">
        <v>704</v>
      </c>
      <c r="F13" s="11" t="s">
        <v>705</v>
      </c>
    </row>
    <row r="14" spans="1:6" x14ac:dyDescent="0.25">
      <c r="A14" s="3">
        <v>11</v>
      </c>
      <c r="B14" s="11" t="s">
        <v>705</v>
      </c>
      <c r="C14" s="13">
        <v>0</v>
      </c>
      <c r="D14" s="13">
        <v>0</v>
      </c>
      <c r="E14" s="3" t="s">
        <v>704</v>
      </c>
      <c r="F14" s="11" t="s">
        <v>705</v>
      </c>
    </row>
    <row r="15" spans="1:6" x14ac:dyDescent="0.25">
      <c r="A15" s="3">
        <v>12</v>
      </c>
      <c r="B15" s="11" t="s">
        <v>705</v>
      </c>
      <c r="C15" s="13">
        <v>0</v>
      </c>
      <c r="D15" s="13">
        <v>0</v>
      </c>
      <c r="E15" s="3" t="s">
        <v>704</v>
      </c>
      <c r="F15" s="11" t="s">
        <v>705</v>
      </c>
    </row>
    <row r="16" spans="1:6" x14ac:dyDescent="0.25">
      <c r="A16" s="3">
        <v>13</v>
      </c>
      <c r="B16" s="11" t="s">
        <v>705</v>
      </c>
      <c r="C16" s="13">
        <v>0</v>
      </c>
      <c r="D16" s="13">
        <v>0</v>
      </c>
      <c r="E16" s="3" t="s">
        <v>704</v>
      </c>
      <c r="F16" s="11" t="s">
        <v>705</v>
      </c>
    </row>
    <row r="17" spans="1:6" x14ac:dyDescent="0.25">
      <c r="A17" s="3">
        <v>14</v>
      </c>
      <c r="B17" s="11" t="s">
        <v>705</v>
      </c>
      <c r="C17" s="13">
        <v>0</v>
      </c>
      <c r="D17" s="13">
        <v>0</v>
      </c>
      <c r="E17" s="3" t="s">
        <v>704</v>
      </c>
      <c r="F17" s="11" t="s">
        <v>705</v>
      </c>
    </row>
    <row r="18" spans="1:6" x14ac:dyDescent="0.25">
      <c r="A18" s="3">
        <v>15</v>
      </c>
      <c r="B18" s="11" t="s">
        <v>705</v>
      </c>
      <c r="C18" s="13">
        <v>0</v>
      </c>
      <c r="D18" s="13">
        <v>0</v>
      </c>
      <c r="E18" s="3" t="s">
        <v>704</v>
      </c>
      <c r="F18" s="11" t="s">
        <v>705</v>
      </c>
    </row>
    <row r="19" spans="1:6" x14ac:dyDescent="0.25">
      <c r="A19" s="3">
        <v>16</v>
      </c>
      <c r="B19" s="11" t="s">
        <v>705</v>
      </c>
      <c r="C19" s="13">
        <v>0</v>
      </c>
      <c r="D19" s="13">
        <v>0</v>
      </c>
      <c r="E19" s="3" t="s">
        <v>704</v>
      </c>
      <c r="F19" s="11" t="s">
        <v>705</v>
      </c>
    </row>
    <row r="20" spans="1:6" x14ac:dyDescent="0.25">
      <c r="A20" s="3">
        <v>17</v>
      </c>
      <c r="B20" s="11" t="s">
        <v>705</v>
      </c>
      <c r="C20" s="13">
        <v>0</v>
      </c>
      <c r="D20" s="13">
        <v>0</v>
      </c>
      <c r="E20" s="3" t="s">
        <v>704</v>
      </c>
      <c r="F20" s="11" t="s">
        <v>705</v>
      </c>
    </row>
    <row r="21" spans="1:6" x14ac:dyDescent="0.25">
      <c r="A21" s="3">
        <v>18</v>
      </c>
      <c r="B21" s="11" t="s">
        <v>705</v>
      </c>
      <c r="C21" s="13">
        <v>0</v>
      </c>
      <c r="D21" s="13">
        <v>0</v>
      </c>
      <c r="E21" s="3" t="s">
        <v>704</v>
      </c>
      <c r="F21" s="11" t="s">
        <v>705</v>
      </c>
    </row>
    <row r="22" spans="1:6" x14ac:dyDescent="0.25">
      <c r="A22" s="3">
        <v>19</v>
      </c>
      <c r="B22" s="11" t="s">
        <v>705</v>
      </c>
      <c r="C22" s="13">
        <v>0</v>
      </c>
      <c r="D22" s="13">
        <v>0</v>
      </c>
      <c r="E22" s="3" t="s">
        <v>704</v>
      </c>
      <c r="F22" s="11" t="s">
        <v>705</v>
      </c>
    </row>
    <row r="23" spans="1:6" x14ac:dyDescent="0.25">
      <c r="A23" s="3">
        <v>20</v>
      </c>
      <c r="B23" s="11" t="s">
        <v>705</v>
      </c>
      <c r="C23" s="13">
        <v>0</v>
      </c>
      <c r="D23" s="13">
        <v>0</v>
      </c>
      <c r="E23" s="3" t="s">
        <v>704</v>
      </c>
      <c r="F23" s="11" t="s">
        <v>705</v>
      </c>
    </row>
    <row r="24" spans="1:6" x14ac:dyDescent="0.25">
      <c r="A24" s="3">
        <v>21</v>
      </c>
      <c r="B24" s="11" t="s">
        <v>705</v>
      </c>
      <c r="C24" s="13">
        <v>0</v>
      </c>
      <c r="D24" s="13">
        <v>0</v>
      </c>
      <c r="E24" s="3" t="s">
        <v>704</v>
      </c>
      <c r="F24" s="11" t="s">
        <v>705</v>
      </c>
    </row>
    <row r="25" spans="1:6" x14ac:dyDescent="0.25">
      <c r="A25" s="3">
        <v>22</v>
      </c>
      <c r="B25" s="11" t="s">
        <v>705</v>
      </c>
      <c r="C25" s="13">
        <v>0</v>
      </c>
      <c r="D25" s="13">
        <v>0</v>
      </c>
      <c r="E25" s="3" t="s">
        <v>704</v>
      </c>
      <c r="F25" s="11" t="s">
        <v>705</v>
      </c>
    </row>
    <row r="26" spans="1:6" x14ac:dyDescent="0.25">
      <c r="A26" s="3">
        <v>23</v>
      </c>
      <c r="B26" s="11" t="s">
        <v>705</v>
      </c>
      <c r="C26" s="13">
        <v>0</v>
      </c>
      <c r="D26" s="13">
        <v>0</v>
      </c>
      <c r="E26" s="3" t="s">
        <v>704</v>
      </c>
      <c r="F26" s="11" t="s">
        <v>705</v>
      </c>
    </row>
    <row r="27" spans="1:6" x14ac:dyDescent="0.25">
      <c r="A27" s="3">
        <v>24</v>
      </c>
      <c r="B27" s="11" t="s">
        <v>705</v>
      </c>
      <c r="C27" s="13">
        <v>0</v>
      </c>
      <c r="D27" s="13">
        <v>0</v>
      </c>
      <c r="E27" s="3" t="s">
        <v>704</v>
      </c>
      <c r="F27" s="11" t="s">
        <v>705</v>
      </c>
    </row>
    <row r="28" spans="1:6" x14ac:dyDescent="0.25">
      <c r="A28" s="3">
        <v>25</v>
      </c>
      <c r="B28" s="11" t="s">
        <v>705</v>
      </c>
      <c r="C28" s="13">
        <v>0</v>
      </c>
      <c r="D28" s="13">
        <v>0</v>
      </c>
      <c r="E28" s="3" t="s">
        <v>704</v>
      </c>
      <c r="F28" s="11" t="s">
        <v>705</v>
      </c>
    </row>
    <row r="29" spans="1:6" x14ac:dyDescent="0.25">
      <c r="A29" s="3">
        <v>26</v>
      </c>
      <c r="B29" s="11" t="s">
        <v>705</v>
      </c>
      <c r="C29" s="13">
        <v>0</v>
      </c>
      <c r="D29" s="13">
        <v>0</v>
      </c>
      <c r="E29" s="3" t="s">
        <v>704</v>
      </c>
      <c r="F29" s="11" t="s">
        <v>705</v>
      </c>
    </row>
    <row r="30" spans="1:6" x14ac:dyDescent="0.25">
      <c r="A30" s="3">
        <v>27</v>
      </c>
      <c r="B30" s="11" t="s">
        <v>705</v>
      </c>
      <c r="C30" s="13">
        <v>0</v>
      </c>
      <c r="D30" s="13">
        <v>0</v>
      </c>
      <c r="E30" s="3" t="s">
        <v>704</v>
      </c>
      <c r="F30" s="11" t="s">
        <v>705</v>
      </c>
    </row>
    <row r="31" spans="1:6" x14ac:dyDescent="0.25">
      <c r="A31" s="3">
        <v>28</v>
      </c>
      <c r="B31" s="11" t="s">
        <v>705</v>
      </c>
      <c r="C31" s="13">
        <v>0</v>
      </c>
      <c r="D31" s="13">
        <v>0</v>
      </c>
      <c r="E31" s="3" t="s">
        <v>704</v>
      </c>
      <c r="F31" s="11" t="s">
        <v>705</v>
      </c>
    </row>
    <row r="32" spans="1:6" x14ac:dyDescent="0.25">
      <c r="A32" s="3">
        <v>29</v>
      </c>
      <c r="B32" s="11" t="s">
        <v>705</v>
      </c>
      <c r="C32" s="13">
        <v>0</v>
      </c>
      <c r="D32" s="13">
        <v>0</v>
      </c>
      <c r="E32" s="3" t="s">
        <v>704</v>
      </c>
      <c r="F32" s="11" t="s">
        <v>705</v>
      </c>
    </row>
    <row r="33" spans="1:6" x14ac:dyDescent="0.25">
      <c r="A33" s="3">
        <v>30</v>
      </c>
      <c r="B33" s="11" t="s">
        <v>705</v>
      </c>
      <c r="C33" s="13">
        <v>0</v>
      </c>
      <c r="D33" s="13">
        <v>0</v>
      </c>
      <c r="E33" s="3" t="s">
        <v>704</v>
      </c>
      <c r="F33" s="11" t="s">
        <v>705</v>
      </c>
    </row>
    <row r="34" spans="1:6" x14ac:dyDescent="0.25">
      <c r="A34" s="3">
        <v>31</v>
      </c>
      <c r="B34" s="11" t="s">
        <v>705</v>
      </c>
      <c r="C34" s="13">
        <v>0</v>
      </c>
      <c r="D34" s="13">
        <v>0</v>
      </c>
      <c r="E34" s="3" t="s">
        <v>704</v>
      </c>
      <c r="F34" s="11" t="s">
        <v>705</v>
      </c>
    </row>
    <row r="35" spans="1:6" x14ac:dyDescent="0.25">
      <c r="A35" s="3">
        <v>32</v>
      </c>
      <c r="B35" s="11" t="s">
        <v>705</v>
      </c>
      <c r="C35" s="13">
        <v>0</v>
      </c>
      <c r="D35" s="13">
        <v>0</v>
      </c>
      <c r="E35" s="3" t="s">
        <v>704</v>
      </c>
      <c r="F35" s="11" t="s">
        <v>705</v>
      </c>
    </row>
    <row r="36" spans="1:6" x14ac:dyDescent="0.25">
      <c r="A36" s="3">
        <v>33</v>
      </c>
      <c r="B36" s="11" t="s">
        <v>705</v>
      </c>
      <c r="C36" s="13">
        <v>0</v>
      </c>
      <c r="D36" s="13">
        <v>0</v>
      </c>
      <c r="E36" s="3" t="s">
        <v>704</v>
      </c>
      <c r="F36" s="11" t="s">
        <v>705</v>
      </c>
    </row>
    <row r="37" spans="1:6" x14ac:dyDescent="0.25">
      <c r="A37" s="3">
        <v>34</v>
      </c>
      <c r="B37" s="11" t="s">
        <v>705</v>
      </c>
      <c r="C37" s="13">
        <v>0</v>
      </c>
      <c r="D37" s="13">
        <v>0</v>
      </c>
      <c r="E37" s="3" t="s">
        <v>704</v>
      </c>
      <c r="F37" s="11" t="s">
        <v>705</v>
      </c>
    </row>
    <row r="38" spans="1:6" x14ac:dyDescent="0.25">
      <c r="A38" s="3">
        <v>35</v>
      </c>
      <c r="B38" s="11" t="s">
        <v>705</v>
      </c>
      <c r="C38" s="13">
        <v>0</v>
      </c>
      <c r="D38" s="13">
        <v>0</v>
      </c>
      <c r="E38" s="3" t="s">
        <v>704</v>
      </c>
      <c r="F38" s="11" t="s">
        <v>705</v>
      </c>
    </row>
    <row r="39" spans="1:6" x14ac:dyDescent="0.25">
      <c r="A39" s="3">
        <v>36</v>
      </c>
      <c r="B39" s="11" t="s">
        <v>705</v>
      </c>
      <c r="C39" s="13">
        <v>0</v>
      </c>
      <c r="D39" s="13">
        <v>0</v>
      </c>
      <c r="E39" s="3" t="s">
        <v>704</v>
      </c>
      <c r="F39" s="11" t="s">
        <v>705</v>
      </c>
    </row>
    <row r="40" spans="1:6" x14ac:dyDescent="0.25">
      <c r="A40" s="3">
        <v>37</v>
      </c>
      <c r="B40" s="11" t="s">
        <v>705</v>
      </c>
      <c r="C40" s="13">
        <v>0</v>
      </c>
      <c r="D40" s="13">
        <v>0</v>
      </c>
      <c r="E40" s="3" t="s">
        <v>704</v>
      </c>
      <c r="F40" s="11" t="s">
        <v>705</v>
      </c>
    </row>
    <row r="41" spans="1:6" x14ac:dyDescent="0.25">
      <c r="A41" s="3">
        <v>38</v>
      </c>
      <c r="B41" s="11" t="s">
        <v>705</v>
      </c>
      <c r="C41" s="13">
        <v>0</v>
      </c>
      <c r="D41" s="13">
        <v>0</v>
      </c>
      <c r="E41" s="3" t="s">
        <v>704</v>
      </c>
      <c r="F41" s="11" t="s">
        <v>705</v>
      </c>
    </row>
    <row r="42" spans="1:6" x14ac:dyDescent="0.25">
      <c r="A42" s="3">
        <v>39</v>
      </c>
      <c r="B42" s="11" t="s">
        <v>705</v>
      </c>
      <c r="C42" s="13">
        <v>0</v>
      </c>
      <c r="D42" s="13">
        <v>0</v>
      </c>
      <c r="E42" s="3" t="s">
        <v>704</v>
      </c>
      <c r="F42" s="11" t="s">
        <v>705</v>
      </c>
    </row>
    <row r="43" spans="1:6" x14ac:dyDescent="0.25">
      <c r="A43" s="3">
        <v>40</v>
      </c>
      <c r="B43" s="11" t="s">
        <v>705</v>
      </c>
      <c r="C43" s="13">
        <v>0</v>
      </c>
      <c r="D43" s="13">
        <v>0</v>
      </c>
      <c r="E43" s="3" t="s">
        <v>704</v>
      </c>
      <c r="F43" s="11" t="s">
        <v>705</v>
      </c>
    </row>
    <row r="44" spans="1:6" x14ac:dyDescent="0.25">
      <c r="A44" s="3">
        <v>41</v>
      </c>
      <c r="B44" s="11" t="s">
        <v>705</v>
      </c>
      <c r="C44" s="13">
        <v>0</v>
      </c>
      <c r="D44" s="13">
        <v>0</v>
      </c>
      <c r="E44" s="3" t="s">
        <v>704</v>
      </c>
      <c r="F44" s="11" t="s">
        <v>705</v>
      </c>
    </row>
    <row r="45" spans="1:6" x14ac:dyDescent="0.25">
      <c r="A45" s="3">
        <v>42</v>
      </c>
      <c r="B45" s="11" t="s">
        <v>705</v>
      </c>
      <c r="C45" s="13">
        <v>0</v>
      </c>
      <c r="D45" s="13">
        <v>0</v>
      </c>
      <c r="E45" s="3" t="s">
        <v>704</v>
      </c>
      <c r="F45" s="11" t="s">
        <v>705</v>
      </c>
    </row>
    <row r="46" spans="1:6" x14ac:dyDescent="0.25">
      <c r="A46" s="3">
        <v>43</v>
      </c>
      <c r="B46" s="11" t="s">
        <v>705</v>
      </c>
      <c r="C46" s="13">
        <v>0</v>
      </c>
      <c r="D46" s="13">
        <v>0</v>
      </c>
      <c r="E46" s="3" t="s">
        <v>704</v>
      </c>
      <c r="F46" s="11" t="s">
        <v>705</v>
      </c>
    </row>
    <row r="47" spans="1:6" x14ac:dyDescent="0.25">
      <c r="A47" s="3">
        <v>44</v>
      </c>
      <c r="B47" s="11" t="s">
        <v>705</v>
      </c>
      <c r="C47" s="13">
        <v>0</v>
      </c>
      <c r="D47" s="13">
        <v>0</v>
      </c>
      <c r="E47" s="3" t="s">
        <v>704</v>
      </c>
      <c r="F47" s="11" t="s">
        <v>705</v>
      </c>
    </row>
    <row r="48" spans="1:6" x14ac:dyDescent="0.25">
      <c r="A48" s="3">
        <v>45</v>
      </c>
      <c r="B48" s="11" t="s">
        <v>705</v>
      </c>
      <c r="C48" s="13">
        <v>0</v>
      </c>
      <c r="D48" s="13">
        <v>0</v>
      </c>
      <c r="E48" s="3" t="s">
        <v>704</v>
      </c>
      <c r="F48" s="11" t="s">
        <v>705</v>
      </c>
    </row>
    <row r="49" spans="1:6" x14ac:dyDescent="0.25">
      <c r="A49" s="3">
        <v>46</v>
      </c>
      <c r="B49" s="11" t="s">
        <v>705</v>
      </c>
      <c r="C49" s="13">
        <v>0</v>
      </c>
      <c r="D49" s="13">
        <v>0</v>
      </c>
      <c r="E49" s="3" t="s">
        <v>704</v>
      </c>
      <c r="F49" s="11" t="s">
        <v>705</v>
      </c>
    </row>
    <row r="50" spans="1:6" x14ac:dyDescent="0.25">
      <c r="A50" s="3">
        <v>47</v>
      </c>
      <c r="B50" s="11" t="s">
        <v>705</v>
      </c>
      <c r="C50" s="13">
        <v>0</v>
      </c>
      <c r="D50" s="13">
        <v>0</v>
      </c>
      <c r="E50" s="3" t="s">
        <v>704</v>
      </c>
      <c r="F50" s="11" t="s">
        <v>705</v>
      </c>
    </row>
    <row r="51" spans="1:6" x14ac:dyDescent="0.25">
      <c r="A51" s="3">
        <v>48</v>
      </c>
      <c r="B51" s="11" t="s">
        <v>705</v>
      </c>
      <c r="C51" s="13">
        <v>0</v>
      </c>
      <c r="D51" s="13">
        <v>0</v>
      </c>
      <c r="E51" s="3" t="s">
        <v>704</v>
      </c>
      <c r="F51" s="11" t="s">
        <v>705</v>
      </c>
    </row>
    <row r="52" spans="1:6" x14ac:dyDescent="0.25">
      <c r="A52" s="3">
        <v>49</v>
      </c>
      <c r="B52" s="11" t="s">
        <v>705</v>
      </c>
      <c r="C52" s="13">
        <v>0</v>
      </c>
      <c r="D52" s="13">
        <v>0</v>
      </c>
      <c r="E52" s="3" t="s">
        <v>704</v>
      </c>
      <c r="F52" s="11" t="s">
        <v>705</v>
      </c>
    </row>
    <row r="53" spans="1:6" x14ac:dyDescent="0.25">
      <c r="A53" s="3">
        <v>50</v>
      </c>
      <c r="B53" s="11" t="s">
        <v>705</v>
      </c>
      <c r="C53" s="13">
        <v>0</v>
      </c>
      <c r="D53" s="13">
        <v>0</v>
      </c>
      <c r="E53" s="3" t="s">
        <v>704</v>
      </c>
      <c r="F53" s="11" t="s">
        <v>705</v>
      </c>
    </row>
    <row r="54" spans="1:6" x14ac:dyDescent="0.25">
      <c r="A54" s="3">
        <v>51</v>
      </c>
      <c r="B54" s="11" t="s">
        <v>705</v>
      </c>
      <c r="C54" s="13">
        <v>0</v>
      </c>
      <c r="D54" s="13">
        <v>0</v>
      </c>
      <c r="E54" s="3" t="s">
        <v>704</v>
      </c>
      <c r="F54" s="11" t="s">
        <v>705</v>
      </c>
    </row>
    <row r="55" spans="1:6" x14ac:dyDescent="0.25">
      <c r="A55" s="3">
        <v>52</v>
      </c>
      <c r="B55" s="11" t="s">
        <v>705</v>
      </c>
      <c r="C55" s="13">
        <v>0</v>
      </c>
      <c r="D55" s="13">
        <v>0</v>
      </c>
      <c r="E55" s="3" t="s">
        <v>704</v>
      </c>
      <c r="F55" s="11" t="s">
        <v>705</v>
      </c>
    </row>
    <row r="56" spans="1:6" x14ac:dyDescent="0.25">
      <c r="A56" s="3">
        <v>53</v>
      </c>
      <c r="B56" s="11" t="s">
        <v>705</v>
      </c>
      <c r="C56" s="13">
        <v>0</v>
      </c>
      <c r="D56" s="13">
        <v>0</v>
      </c>
      <c r="E56" s="3" t="s">
        <v>704</v>
      </c>
      <c r="F56" s="11" t="s">
        <v>705</v>
      </c>
    </row>
    <row r="57" spans="1:6" x14ac:dyDescent="0.25">
      <c r="A57" s="3">
        <v>54</v>
      </c>
      <c r="B57" s="11" t="s">
        <v>705</v>
      </c>
      <c r="C57" s="13">
        <v>0</v>
      </c>
      <c r="D57" s="13">
        <v>0</v>
      </c>
      <c r="E57" s="3" t="s">
        <v>704</v>
      </c>
      <c r="F57" s="11" t="s">
        <v>705</v>
      </c>
    </row>
    <row r="58" spans="1:6" x14ac:dyDescent="0.25">
      <c r="A58" s="3">
        <v>55</v>
      </c>
      <c r="B58" s="11" t="s">
        <v>705</v>
      </c>
      <c r="C58" s="13">
        <v>0</v>
      </c>
      <c r="D58" s="13">
        <v>0</v>
      </c>
      <c r="E58" s="3" t="s">
        <v>704</v>
      </c>
      <c r="F58" s="11" t="s">
        <v>705</v>
      </c>
    </row>
    <row r="59" spans="1:6" x14ac:dyDescent="0.25">
      <c r="A59" s="3">
        <v>56</v>
      </c>
      <c r="B59" s="11" t="s">
        <v>705</v>
      </c>
      <c r="C59" s="13">
        <v>0</v>
      </c>
      <c r="D59" s="13">
        <v>0</v>
      </c>
      <c r="E59" s="3" t="s">
        <v>704</v>
      </c>
      <c r="F59" s="11" t="s">
        <v>705</v>
      </c>
    </row>
    <row r="60" spans="1:6" x14ac:dyDescent="0.25">
      <c r="A60" s="3">
        <v>57</v>
      </c>
      <c r="B60" s="11" t="s">
        <v>705</v>
      </c>
      <c r="C60" s="13">
        <v>0</v>
      </c>
      <c r="D60" s="13">
        <v>0</v>
      </c>
      <c r="E60" s="3" t="s">
        <v>704</v>
      </c>
      <c r="F60" s="11" t="s">
        <v>705</v>
      </c>
    </row>
    <row r="61" spans="1:6" x14ac:dyDescent="0.25">
      <c r="A61" s="3">
        <v>58</v>
      </c>
      <c r="B61" s="11" t="s">
        <v>705</v>
      </c>
      <c r="C61" s="13">
        <v>0</v>
      </c>
      <c r="D61" s="13">
        <v>0</v>
      </c>
      <c r="E61" s="3" t="s">
        <v>704</v>
      </c>
      <c r="F61" s="11" t="s">
        <v>705</v>
      </c>
    </row>
    <row r="62" spans="1:6" x14ac:dyDescent="0.25">
      <c r="A62" s="3">
        <v>59</v>
      </c>
      <c r="B62" s="11" t="s">
        <v>705</v>
      </c>
      <c r="C62" s="13">
        <v>0</v>
      </c>
      <c r="D62" s="13">
        <v>0</v>
      </c>
      <c r="E62" s="3" t="s">
        <v>704</v>
      </c>
      <c r="F62" s="11" t="s">
        <v>705</v>
      </c>
    </row>
    <row r="63" spans="1:6" x14ac:dyDescent="0.25">
      <c r="A63" s="3">
        <v>60</v>
      </c>
      <c r="B63" s="11" t="s">
        <v>705</v>
      </c>
      <c r="C63" s="13">
        <v>0</v>
      </c>
      <c r="D63" s="13">
        <v>0</v>
      </c>
      <c r="E63" s="3" t="s">
        <v>704</v>
      </c>
      <c r="F63" s="11" t="s">
        <v>705</v>
      </c>
    </row>
    <row r="64" spans="1:6" x14ac:dyDescent="0.25">
      <c r="A64" s="3">
        <v>61</v>
      </c>
      <c r="B64" s="11" t="s">
        <v>705</v>
      </c>
      <c r="C64" s="13">
        <v>0</v>
      </c>
      <c r="D64" s="13">
        <v>0</v>
      </c>
      <c r="E64" s="3" t="s">
        <v>704</v>
      </c>
      <c r="F64" s="11" t="s">
        <v>705</v>
      </c>
    </row>
    <row r="65" spans="1:6" x14ac:dyDescent="0.25">
      <c r="A65" s="3">
        <v>62</v>
      </c>
      <c r="B65" s="11" t="s">
        <v>705</v>
      </c>
      <c r="C65" s="13">
        <v>0</v>
      </c>
      <c r="D65" s="13">
        <v>0</v>
      </c>
      <c r="E65" s="3" t="s">
        <v>704</v>
      </c>
      <c r="F65" s="11" t="s">
        <v>705</v>
      </c>
    </row>
    <row r="66" spans="1:6" x14ac:dyDescent="0.25">
      <c r="A66" s="3">
        <v>63</v>
      </c>
      <c r="B66" s="11" t="s">
        <v>705</v>
      </c>
      <c r="C66" s="13">
        <v>0</v>
      </c>
      <c r="D66" s="13">
        <v>0</v>
      </c>
      <c r="E66" s="3" t="s">
        <v>704</v>
      </c>
      <c r="F66" s="11" t="s">
        <v>705</v>
      </c>
    </row>
    <row r="67" spans="1:6" x14ac:dyDescent="0.25">
      <c r="A67" s="3">
        <v>64</v>
      </c>
      <c r="B67" s="11" t="s">
        <v>705</v>
      </c>
      <c r="C67" s="13">
        <v>0</v>
      </c>
      <c r="D67" s="13">
        <v>0</v>
      </c>
      <c r="E67" s="3" t="s">
        <v>704</v>
      </c>
      <c r="F67" s="11" t="s">
        <v>705</v>
      </c>
    </row>
    <row r="68" spans="1:6" x14ac:dyDescent="0.25">
      <c r="A68" s="3">
        <v>65</v>
      </c>
      <c r="B68" s="11" t="s">
        <v>705</v>
      </c>
      <c r="C68" s="13">
        <v>0</v>
      </c>
      <c r="D68" s="13">
        <v>0</v>
      </c>
      <c r="E68" s="3" t="s">
        <v>704</v>
      </c>
      <c r="F68" s="11" t="s">
        <v>705</v>
      </c>
    </row>
    <row r="69" spans="1:6" x14ac:dyDescent="0.25">
      <c r="A69" s="3">
        <v>66</v>
      </c>
      <c r="B69" s="11" t="s">
        <v>705</v>
      </c>
      <c r="C69" s="13">
        <v>0</v>
      </c>
      <c r="D69" s="13">
        <v>0</v>
      </c>
      <c r="E69" s="3" t="s">
        <v>704</v>
      </c>
      <c r="F69" s="11" t="s">
        <v>705</v>
      </c>
    </row>
    <row r="70" spans="1:6" x14ac:dyDescent="0.25">
      <c r="A70" s="3">
        <v>67</v>
      </c>
      <c r="B70" s="11" t="s">
        <v>705</v>
      </c>
      <c r="C70" s="13">
        <v>0</v>
      </c>
      <c r="D70" s="13">
        <v>0</v>
      </c>
      <c r="E70" s="3" t="s">
        <v>704</v>
      </c>
      <c r="F70" s="11" t="s">
        <v>705</v>
      </c>
    </row>
    <row r="71" spans="1:6" x14ac:dyDescent="0.25">
      <c r="A71" s="3">
        <v>68</v>
      </c>
      <c r="B71" s="11" t="s">
        <v>705</v>
      </c>
      <c r="C71" s="13">
        <v>0</v>
      </c>
      <c r="D71" s="13">
        <v>0</v>
      </c>
      <c r="E71" s="3" t="s">
        <v>704</v>
      </c>
      <c r="F71" s="11" t="s">
        <v>705</v>
      </c>
    </row>
    <row r="72" spans="1:6" x14ac:dyDescent="0.25">
      <c r="A72" s="3">
        <v>69</v>
      </c>
      <c r="B72" s="11" t="s">
        <v>705</v>
      </c>
      <c r="C72" s="13">
        <v>0</v>
      </c>
      <c r="D72" s="13">
        <v>0</v>
      </c>
      <c r="E72" s="3" t="s">
        <v>704</v>
      </c>
      <c r="F72" s="11" t="s">
        <v>705</v>
      </c>
    </row>
    <row r="73" spans="1:6" x14ac:dyDescent="0.25">
      <c r="A73" s="3">
        <v>70</v>
      </c>
      <c r="B73" s="11" t="s">
        <v>705</v>
      </c>
      <c r="C73" s="13">
        <v>0</v>
      </c>
      <c r="D73" s="13">
        <v>0</v>
      </c>
      <c r="E73" s="3" t="s">
        <v>704</v>
      </c>
      <c r="F73" s="11" t="s">
        <v>705</v>
      </c>
    </row>
    <row r="74" spans="1:6" x14ac:dyDescent="0.25">
      <c r="A74" s="3">
        <v>71</v>
      </c>
      <c r="B74" s="11" t="s">
        <v>705</v>
      </c>
      <c r="C74" s="13">
        <v>0</v>
      </c>
      <c r="D74" s="13">
        <v>0</v>
      </c>
      <c r="E74" s="3" t="s">
        <v>704</v>
      </c>
      <c r="F74" s="11" t="s">
        <v>705</v>
      </c>
    </row>
    <row r="75" spans="1:6" x14ac:dyDescent="0.25">
      <c r="A75" s="3">
        <v>72</v>
      </c>
      <c r="B75" s="11" t="s">
        <v>705</v>
      </c>
      <c r="C75" s="13">
        <v>0</v>
      </c>
      <c r="D75" s="13">
        <v>0</v>
      </c>
      <c r="E75" s="3" t="s">
        <v>704</v>
      </c>
      <c r="F75" s="11" t="s">
        <v>705</v>
      </c>
    </row>
    <row r="76" spans="1:6" x14ac:dyDescent="0.25">
      <c r="A76" s="3">
        <v>73</v>
      </c>
      <c r="B76" s="11" t="s">
        <v>705</v>
      </c>
      <c r="C76" s="13">
        <v>0</v>
      </c>
      <c r="D76" s="13">
        <v>0</v>
      </c>
      <c r="E76" s="3" t="s">
        <v>704</v>
      </c>
      <c r="F76" s="11" t="s">
        <v>705</v>
      </c>
    </row>
    <row r="77" spans="1:6" x14ac:dyDescent="0.25">
      <c r="A77" s="3">
        <v>74</v>
      </c>
      <c r="B77" s="11" t="s">
        <v>705</v>
      </c>
      <c r="C77" s="13">
        <v>0</v>
      </c>
      <c r="D77" s="13">
        <v>0</v>
      </c>
      <c r="E77" s="3" t="s">
        <v>704</v>
      </c>
      <c r="F77" s="11" t="s">
        <v>705</v>
      </c>
    </row>
    <row r="78" spans="1:6" x14ac:dyDescent="0.25">
      <c r="A78" s="3">
        <v>75</v>
      </c>
      <c r="B78" s="11" t="s">
        <v>705</v>
      </c>
      <c r="C78" s="13">
        <v>0</v>
      </c>
      <c r="D78" s="13">
        <v>0</v>
      </c>
      <c r="E78" s="3" t="s">
        <v>704</v>
      </c>
      <c r="F78" s="11" t="s">
        <v>705</v>
      </c>
    </row>
    <row r="79" spans="1:6" x14ac:dyDescent="0.25">
      <c r="A79" s="3">
        <v>76</v>
      </c>
      <c r="B79" s="11" t="s">
        <v>705</v>
      </c>
      <c r="C79" s="13">
        <v>0</v>
      </c>
      <c r="D79" s="13">
        <v>0</v>
      </c>
      <c r="E79" s="3" t="s">
        <v>704</v>
      </c>
      <c r="F79" s="11" t="s">
        <v>705</v>
      </c>
    </row>
    <row r="80" spans="1:6" x14ac:dyDescent="0.25">
      <c r="A80" s="3">
        <v>77</v>
      </c>
      <c r="B80" s="11" t="s">
        <v>705</v>
      </c>
      <c r="C80" s="13">
        <v>0</v>
      </c>
      <c r="D80" s="13">
        <v>0</v>
      </c>
      <c r="E80" s="3" t="s">
        <v>704</v>
      </c>
      <c r="F80" s="11" t="s">
        <v>705</v>
      </c>
    </row>
    <row r="81" spans="1:6" x14ac:dyDescent="0.25">
      <c r="A81" s="3">
        <v>78</v>
      </c>
      <c r="B81" s="11" t="s">
        <v>705</v>
      </c>
      <c r="C81" s="13">
        <v>0</v>
      </c>
      <c r="D81" s="13">
        <v>0</v>
      </c>
      <c r="E81" s="3" t="s">
        <v>704</v>
      </c>
      <c r="F81" s="11" t="s">
        <v>705</v>
      </c>
    </row>
    <row r="82" spans="1:6" x14ac:dyDescent="0.25">
      <c r="A82" s="3">
        <v>79</v>
      </c>
      <c r="B82" s="11" t="s">
        <v>705</v>
      </c>
      <c r="C82" s="13">
        <v>0</v>
      </c>
      <c r="D82" s="13">
        <v>0</v>
      </c>
      <c r="E82" s="3" t="s">
        <v>704</v>
      </c>
      <c r="F82" s="11" t="s">
        <v>705</v>
      </c>
    </row>
    <row r="83" spans="1:6" x14ac:dyDescent="0.25">
      <c r="A83" s="3">
        <v>80</v>
      </c>
      <c r="B83" s="11" t="s">
        <v>705</v>
      </c>
      <c r="C83" s="13">
        <v>0</v>
      </c>
      <c r="D83" s="13">
        <v>0</v>
      </c>
      <c r="E83" s="3" t="s">
        <v>704</v>
      </c>
      <c r="F83" s="11" t="s">
        <v>705</v>
      </c>
    </row>
    <row r="84" spans="1:6" x14ac:dyDescent="0.25">
      <c r="A84" s="3">
        <v>81</v>
      </c>
      <c r="B84" s="11" t="s">
        <v>705</v>
      </c>
      <c r="C84" s="13">
        <v>0</v>
      </c>
      <c r="D84" s="13">
        <v>0</v>
      </c>
      <c r="E84" s="3" t="s">
        <v>704</v>
      </c>
      <c r="F84" s="11" t="s">
        <v>705</v>
      </c>
    </row>
    <row r="85" spans="1:6" x14ac:dyDescent="0.25">
      <c r="A85" s="3">
        <v>82</v>
      </c>
      <c r="B85" s="11" t="s">
        <v>705</v>
      </c>
      <c r="C85" s="13">
        <v>0</v>
      </c>
      <c r="D85" s="13">
        <v>0</v>
      </c>
      <c r="E85" s="3" t="s">
        <v>704</v>
      </c>
      <c r="F85" s="11" t="s">
        <v>705</v>
      </c>
    </row>
    <row r="86" spans="1:6" x14ac:dyDescent="0.25">
      <c r="A86" s="3">
        <v>83</v>
      </c>
      <c r="B86" s="11" t="s">
        <v>705</v>
      </c>
      <c r="C86" s="13">
        <v>0</v>
      </c>
      <c r="D86" s="13">
        <v>0</v>
      </c>
      <c r="E86" s="3" t="s">
        <v>704</v>
      </c>
      <c r="F86" s="11" t="s">
        <v>705</v>
      </c>
    </row>
    <row r="87" spans="1:6" x14ac:dyDescent="0.25">
      <c r="A87" s="3">
        <v>84</v>
      </c>
      <c r="B87" s="11" t="s">
        <v>705</v>
      </c>
      <c r="C87" s="13">
        <v>0</v>
      </c>
      <c r="D87" s="13">
        <v>0</v>
      </c>
      <c r="E87" s="3" t="s">
        <v>704</v>
      </c>
      <c r="F87" s="11" t="s">
        <v>705</v>
      </c>
    </row>
    <row r="88" spans="1:6" x14ac:dyDescent="0.25">
      <c r="A88" s="3">
        <v>85</v>
      </c>
      <c r="B88" s="11" t="s">
        <v>705</v>
      </c>
      <c r="C88" s="13">
        <v>0</v>
      </c>
      <c r="D88" s="13">
        <v>0</v>
      </c>
      <c r="E88" s="3" t="s">
        <v>704</v>
      </c>
      <c r="F88" s="11" t="s">
        <v>705</v>
      </c>
    </row>
    <row r="89" spans="1:6" x14ac:dyDescent="0.25">
      <c r="A89" s="3">
        <v>86</v>
      </c>
      <c r="B89" s="11" t="s">
        <v>705</v>
      </c>
      <c r="C89" s="13">
        <v>0</v>
      </c>
      <c r="D89" s="13">
        <v>0</v>
      </c>
      <c r="E89" s="3" t="s">
        <v>704</v>
      </c>
      <c r="F89" s="11" t="s">
        <v>705</v>
      </c>
    </row>
    <row r="90" spans="1:6" x14ac:dyDescent="0.25">
      <c r="A90" s="3">
        <v>87</v>
      </c>
      <c r="B90" s="11" t="s">
        <v>705</v>
      </c>
      <c r="C90" s="13">
        <v>0</v>
      </c>
      <c r="D90" s="13">
        <v>0</v>
      </c>
      <c r="E90" s="3" t="s">
        <v>704</v>
      </c>
      <c r="F90" s="11" t="s">
        <v>705</v>
      </c>
    </row>
    <row r="91" spans="1:6" x14ac:dyDescent="0.25">
      <c r="A91" s="3">
        <v>88</v>
      </c>
      <c r="B91" s="11" t="s">
        <v>705</v>
      </c>
      <c r="C91" s="13">
        <v>0</v>
      </c>
      <c r="D91" s="13">
        <v>0</v>
      </c>
      <c r="E91" s="3" t="s">
        <v>704</v>
      </c>
      <c r="F91" s="11" t="s">
        <v>705</v>
      </c>
    </row>
    <row r="92" spans="1:6" x14ac:dyDescent="0.25">
      <c r="A92" s="3">
        <v>89</v>
      </c>
      <c r="B92" s="11" t="s">
        <v>705</v>
      </c>
      <c r="C92" s="13">
        <v>0</v>
      </c>
      <c r="D92" s="13">
        <v>0</v>
      </c>
      <c r="E92" s="3" t="s">
        <v>704</v>
      </c>
      <c r="F92" s="11" t="s">
        <v>705</v>
      </c>
    </row>
    <row r="93" spans="1:6" x14ac:dyDescent="0.25">
      <c r="A93" s="3">
        <v>90</v>
      </c>
      <c r="B93" s="11" t="s">
        <v>705</v>
      </c>
      <c r="C93" s="13">
        <v>0</v>
      </c>
      <c r="D93" s="13">
        <v>0</v>
      </c>
      <c r="E93" s="3" t="s">
        <v>704</v>
      </c>
      <c r="F93" s="11" t="s">
        <v>705</v>
      </c>
    </row>
    <row r="94" spans="1:6" x14ac:dyDescent="0.25">
      <c r="A94" s="3">
        <v>91</v>
      </c>
      <c r="B94" s="11" t="s">
        <v>705</v>
      </c>
      <c r="C94" s="13">
        <v>0</v>
      </c>
      <c r="D94" s="13">
        <v>0</v>
      </c>
      <c r="E94" s="3" t="s">
        <v>704</v>
      </c>
      <c r="F94" s="11" t="s">
        <v>705</v>
      </c>
    </row>
    <row r="95" spans="1:6" x14ac:dyDescent="0.25">
      <c r="A95" s="3">
        <v>92</v>
      </c>
      <c r="B95" s="11" t="s">
        <v>705</v>
      </c>
      <c r="C95" s="13">
        <v>0</v>
      </c>
      <c r="D95" s="13">
        <v>0</v>
      </c>
      <c r="E95" s="3" t="s">
        <v>704</v>
      </c>
      <c r="F95" s="11" t="s">
        <v>705</v>
      </c>
    </row>
    <row r="96" spans="1:6" x14ac:dyDescent="0.25">
      <c r="A96" s="3">
        <v>93</v>
      </c>
      <c r="B96" s="11" t="s">
        <v>705</v>
      </c>
      <c r="C96" s="13">
        <v>0</v>
      </c>
      <c r="D96" s="13">
        <v>0</v>
      </c>
      <c r="E96" s="3" t="s">
        <v>704</v>
      </c>
      <c r="F96" s="11" t="s">
        <v>705</v>
      </c>
    </row>
    <row r="97" spans="1:6" x14ac:dyDescent="0.25">
      <c r="A97" s="3">
        <v>94</v>
      </c>
      <c r="B97" s="11" t="s">
        <v>705</v>
      </c>
      <c r="C97" s="13">
        <v>0</v>
      </c>
      <c r="D97" s="13">
        <v>0</v>
      </c>
      <c r="E97" s="3" t="s">
        <v>704</v>
      </c>
      <c r="F97" s="11" t="s">
        <v>705</v>
      </c>
    </row>
    <row r="98" spans="1:6" x14ac:dyDescent="0.25">
      <c r="A98" s="3">
        <v>95</v>
      </c>
      <c r="B98" s="11" t="s">
        <v>705</v>
      </c>
      <c r="C98" s="13">
        <v>0</v>
      </c>
      <c r="D98" s="13">
        <v>0</v>
      </c>
      <c r="E98" s="3" t="s">
        <v>704</v>
      </c>
      <c r="F98" s="11" t="s">
        <v>705</v>
      </c>
    </row>
    <row r="99" spans="1:6" x14ac:dyDescent="0.25">
      <c r="A99" s="3">
        <v>96</v>
      </c>
      <c r="B99" s="11" t="s">
        <v>705</v>
      </c>
      <c r="C99" s="13">
        <v>0</v>
      </c>
      <c r="D99" s="13">
        <v>0</v>
      </c>
      <c r="E99" s="3" t="s">
        <v>704</v>
      </c>
      <c r="F99" s="11" t="s">
        <v>705</v>
      </c>
    </row>
    <row r="100" spans="1:6" x14ac:dyDescent="0.25">
      <c r="A100" s="3">
        <v>97</v>
      </c>
      <c r="B100" s="11" t="s">
        <v>705</v>
      </c>
      <c r="C100" s="13">
        <v>0</v>
      </c>
      <c r="D100" s="13">
        <v>0</v>
      </c>
      <c r="E100" s="3" t="s">
        <v>704</v>
      </c>
      <c r="F100" s="11" t="s">
        <v>705</v>
      </c>
    </row>
    <row r="101" spans="1:6" x14ac:dyDescent="0.25">
      <c r="A101" s="3">
        <v>98</v>
      </c>
      <c r="B101" s="11" t="s">
        <v>705</v>
      </c>
      <c r="C101" s="13">
        <v>0</v>
      </c>
      <c r="D101" s="13">
        <v>0</v>
      </c>
      <c r="E101" s="3" t="s">
        <v>704</v>
      </c>
      <c r="F101" s="11" t="s">
        <v>705</v>
      </c>
    </row>
    <row r="102" spans="1:6" x14ac:dyDescent="0.25">
      <c r="A102" s="3">
        <v>99</v>
      </c>
      <c r="B102" s="11" t="s">
        <v>705</v>
      </c>
      <c r="C102" s="13">
        <v>0</v>
      </c>
      <c r="D102" s="13">
        <v>0</v>
      </c>
      <c r="E102" s="3" t="s">
        <v>704</v>
      </c>
      <c r="F102" s="11" t="s">
        <v>705</v>
      </c>
    </row>
    <row r="103" spans="1:6" x14ac:dyDescent="0.25">
      <c r="A103" s="3">
        <v>100</v>
      </c>
      <c r="B103" s="11" t="s">
        <v>705</v>
      </c>
      <c r="C103" s="13">
        <v>0</v>
      </c>
      <c r="D103" s="13">
        <v>0</v>
      </c>
      <c r="E103" s="3" t="s">
        <v>704</v>
      </c>
      <c r="F103" s="11" t="s">
        <v>705</v>
      </c>
    </row>
    <row r="104" spans="1:6" x14ac:dyDescent="0.25">
      <c r="A104" s="3">
        <v>101</v>
      </c>
      <c r="B104" s="11" t="s">
        <v>705</v>
      </c>
      <c r="C104" s="13">
        <v>0</v>
      </c>
      <c r="D104" s="13">
        <v>0</v>
      </c>
      <c r="E104" s="3" t="s">
        <v>704</v>
      </c>
      <c r="F104" s="11" t="s">
        <v>705</v>
      </c>
    </row>
    <row r="105" spans="1:6" x14ac:dyDescent="0.25">
      <c r="A105" s="3">
        <v>102</v>
      </c>
      <c r="B105" s="11" t="s">
        <v>705</v>
      </c>
      <c r="C105" s="13">
        <v>0</v>
      </c>
      <c r="D105" s="13">
        <v>0</v>
      </c>
      <c r="E105" s="3" t="s">
        <v>704</v>
      </c>
      <c r="F105" s="11" t="s">
        <v>705</v>
      </c>
    </row>
    <row r="106" spans="1:6" x14ac:dyDescent="0.25">
      <c r="A106" s="3">
        <v>103</v>
      </c>
      <c r="B106" s="11" t="s">
        <v>705</v>
      </c>
      <c r="C106" s="13">
        <v>0</v>
      </c>
      <c r="D106" s="13">
        <v>0</v>
      </c>
      <c r="E106" s="3" t="s">
        <v>704</v>
      </c>
      <c r="F106" s="11" t="s">
        <v>705</v>
      </c>
    </row>
    <row r="107" spans="1:6" x14ac:dyDescent="0.25">
      <c r="A107" s="3">
        <v>104</v>
      </c>
      <c r="B107" s="11" t="s">
        <v>705</v>
      </c>
      <c r="C107" s="13">
        <v>0</v>
      </c>
      <c r="D107" s="13">
        <v>0</v>
      </c>
      <c r="E107" s="3" t="s">
        <v>704</v>
      </c>
      <c r="F107" s="11" t="s">
        <v>705</v>
      </c>
    </row>
    <row r="108" spans="1:6" x14ac:dyDescent="0.25">
      <c r="A108" s="3">
        <v>105</v>
      </c>
      <c r="B108" s="11" t="s">
        <v>705</v>
      </c>
      <c r="C108" s="13">
        <v>0</v>
      </c>
      <c r="D108" s="13">
        <v>0</v>
      </c>
      <c r="E108" s="3" t="s">
        <v>704</v>
      </c>
      <c r="F108" s="11" t="s">
        <v>705</v>
      </c>
    </row>
    <row r="109" spans="1:6" x14ac:dyDescent="0.25">
      <c r="A109" s="3">
        <v>106</v>
      </c>
      <c r="B109" s="11" t="s">
        <v>705</v>
      </c>
      <c r="C109" s="13">
        <v>0</v>
      </c>
      <c r="D109" s="13">
        <v>0</v>
      </c>
      <c r="E109" s="3" t="s">
        <v>704</v>
      </c>
      <c r="F109" s="11" t="s">
        <v>705</v>
      </c>
    </row>
    <row r="110" spans="1:6" x14ac:dyDescent="0.25">
      <c r="A110" s="3">
        <v>107</v>
      </c>
      <c r="B110" s="11" t="s">
        <v>705</v>
      </c>
      <c r="C110" s="13">
        <v>0</v>
      </c>
      <c r="D110" s="13">
        <v>0</v>
      </c>
      <c r="E110" s="3" t="s">
        <v>704</v>
      </c>
      <c r="F110" s="11" t="s">
        <v>705</v>
      </c>
    </row>
    <row r="111" spans="1:6" x14ac:dyDescent="0.25">
      <c r="A111" s="3">
        <v>108</v>
      </c>
      <c r="B111" s="11" t="s">
        <v>705</v>
      </c>
      <c r="C111" s="13">
        <v>0</v>
      </c>
      <c r="D111" s="13">
        <v>0</v>
      </c>
      <c r="E111" s="3" t="s">
        <v>704</v>
      </c>
      <c r="F111" s="11" t="s">
        <v>705</v>
      </c>
    </row>
    <row r="112" spans="1:6" x14ac:dyDescent="0.25">
      <c r="A112" s="3">
        <v>109</v>
      </c>
      <c r="B112" s="11" t="s">
        <v>705</v>
      </c>
      <c r="C112" s="13">
        <v>0</v>
      </c>
      <c r="D112" s="13">
        <v>0</v>
      </c>
      <c r="E112" s="3" t="s">
        <v>704</v>
      </c>
      <c r="F112" s="11" t="s">
        <v>705</v>
      </c>
    </row>
    <row r="113" spans="1:6" x14ac:dyDescent="0.25">
      <c r="A113" s="3">
        <v>110</v>
      </c>
      <c r="B113" s="11" t="s">
        <v>705</v>
      </c>
      <c r="C113" s="13">
        <v>0</v>
      </c>
      <c r="D113" s="13">
        <v>0</v>
      </c>
      <c r="E113" s="3" t="s">
        <v>704</v>
      </c>
      <c r="F113" s="11" t="s">
        <v>705</v>
      </c>
    </row>
    <row r="114" spans="1:6" x14ac:dyDescent="0.25">
      <c r="A114" s="3">
        <v>111</v>
      </c>
      <c r="B114" s="11" t="s">
        <v>705</v>
      </c>
      <c r="C114" s="13">
        <v>0</v>
      </c>
      <c r="D114" s="13">
        <v>0</v>
      </c>
      <c r="E114" s="3" t="s">
        <v>704</v>
      </c>
      <c r="F114" s="11" t="s">
        <v>705</v>
      </c>
    </row>
    <row r="115" spans="1:6" x14ac:dyDescent="0.25">
      <c r="A115" s="3">
        <v>112</v>
      </c>
      <c r="B115" s="11" t="s">
        <v>705</v>
      </c>
      <c r="C115" s="13">
        <v>0</v>
      </c>
      <c r="D115" s="13">
        <v>0</v>
      </c>
      <c r="E115" s="3" t="s">
        <v>704</v>
      </c>
      <c r="F115" s="11" t="s">
        <v>705</v>
      </c>
    </row>
    <row r="116" spans="1:6" x14ac:dyDescent="0.25">
      <c r="A116" s="3">
        <v>113</v>
      </c>
      <c r="B116" s="11" t="s">
        <v>705</v>
      </c>
      <c r="C116" s="13">
        <v>0</v>
      </c>
      <c r="D116" s="13">
        <v>0</v>
      </c>
      <c r="E116" s="3" t="s">
        <v>704</v>
      </c>
      <c r="F116" s="11" t="s">
        <v>705</v>
      </c>
    </row>
    <row r="117" spans="1:6" x14ac:dyDescent="0.25">
      <c r="A117" s="3">
        <v>114</v>
      </c>
      <c r="B117" s="11" t="s">
        <v>705</v>
      </c>
      <c r="C117" s="13">
        <v>0</v>
      </c>
      <c r="D117" s="13">
        <v>0</v>
      </c>
      <c r="E117" s="3" t="s">
        <v>704</v>
      </c>
      <c r="F117" s="11" t="s">
        <v>705</v>
      </c>
    </row>
    <row r="118" spans="1:6" x14ac:dyDescent="0.25">
      <c r="A118" s="3">
        <v>115</v>
      </c>
      <c r="B118" s="11" t="s">
        <v>705</v>
      </c>
      <c r="C118" s="13">
        <v>0</v>
      </c>
      <c r="D118" s="13">
        <v>0</v>
      </c>
      <c r="E118" s="3" t="s">
        <v>704</v>
      </c>
      <c r="F118" s="11" t="s">
        <v>705</v>
      </c>
    </row>
    <row r="119" spans="1:6" x14ac:dyDescent="0.25">
      <c r="A119" s="3">
        <v>116</v>
      </c>
      <c r="B119" s="11" t="s">
        <v>705</v>
      </c>
      <c r="C119" s="13">
        <v>0</v>
      </c>
      <c r="D119" s="13">
        <v>0</v>
      </c>
      <c r="E119" s="3" t="s">
        <v>704</v>
      </c>
      <c r="F119" s="11" t="s">
        <v>705</v>
      </c>
    </row>
    <row r="120" spans="1:6" x14ac:dyDescent="0.25">
      <c r="A120" s="3">
        <v>117</v>
      </c>
      <c r="B120" s="11" t="s">
        <v>705</v>
      </c>
      <c r="C120" s="13">
        <v>0</v>
      </c>
      <c r="D120" s="13">
        <v>0</v>
      </c>
      <c r="E120" s="3" t="s">
        <v>704</v>
      </c>
      <c r="F120" s="11" t="s">
        <v>705</v>
      </c>
    </row>
    <row r="121" spans="1:6" x14ac:dyDescent="0.25">
      <c r="A121" s="3">
        <v>118</v>
      </c>
      <c r="B121" s="11" t="s">
        <v>705</v>
      </c>
      <c r="C121" s="13">
        <v>0</v>
      </c>
      <c r="D121" s="13">
        <v>0</v>
      </c>
      <c r="E121" s="3" t="s">
        <v>704</v>
      </c>
      <c r="F121" s="11" t="s">
        <v>705</v>
      </c>
    </row>
    <row r="122" spans="1:6" x14ac:dyDescent="0.25">
      <c r="A122" s="3">
        <v>119</v>
      </c>
      <c r="B122" s="11" t="s">
        <v>705</v>
      </c>
      <c r="C122" s="13">
        <v>0</v>
      </c>
      <c r="D122" s="13">
        <v>0</v>
      </c>
      <c r="E122" s="3" t="s">
        <v>704</v>
      </c>
      <c r="F122" s="11" t="s">
        <v>705</v>
      </c>
    </row>
    <row r="123" spans="1:6" x14ac:dyDescent="0.25">
      <c r="A123" s="3">
        <v>120</v>
      </c>
      <c r="B123" s="11" t="s">
        <v>705</v>
      </c>
      <c r="C123" s="13">
        <v>0</v>
      </c>
      <c r="D123" s="13">
        <v>0</v>
      </c>
      <c r="E123" s="3" t="s">
        <v>704</v>
      </c>
      <c r="F123" s="11" t="s">
        <v>705</v>
      </c>
    </row>
    <row r="124" spans="1:6" x14ac:dyDescent="0.25">
      <c r="A124" s="3">
        <v>121</v>
      </c>
      <c r="B124" s="11" t="s">
        <v>705</v>
      </c>
      <c r="C124" s="13">
        <v>0</v>
      </c>
      <c r="D124" s="13">
        <v>0</v>
      </c>
      <c r="E124" s="3" t="s">
        <v>704</v>
      </c>
      <c r="F124" s="11" t="s">
        <v>705</v>
      </c>
    </row>
    <row r="125" spans="1:6" x14ac:dyDescent="0.25">
      <c r="A125" s="3">
        <v>122</v>
      </c>
      <c r="B125" s="11" t="s">
        <v>705</v>
      </c>
      <c r="C125" s="13">
        <v>0</v>
      </c>
      <c r="D125" s="13">
        <v>0</v>
      </c>
      <c r="E125" s="3" t="s">
        <v>704</v>
      </c>
      <c r="F125" s="11" t="s">
        <v>705</v>
      </c>
    </row>
    <row r="126" spans="1:6" x14ac:dyDescent="0.25">
      <c r="A126" s="3">
        <v>123</v>
      </c>
      <c r="B126" s="11" t="s">
        <v>705</v>
      </c>
      <c r="C126" s="13">
        <v>0</v>
      </c>
      <c r="D126" s="13">
        <v>0</v>
      </c>
      <c r="E126" s="3" t="s">
        <v>704</v>
      </c>
      <c r="F126" s="11" t="s">
        <v>705</v>
      </c>
    </row>
    <row r="127" spans="1:6" x14ac:dyDescent="0.25">
      <c r="A127" s="3">
        <v>124</v>
      </c>
      <c r="B127" s="11" t="s">
        <v>705</v>
      </c>
      <c r="C127" s="13">
        <v>0</v>
      </c>
      <c r="D127" s="13">
        <v>0</v>
      </c>
      <c r="E127" s="3" t="s">
        <v>704</v>
      </c>
      <c r="F127" s="11" t="s">
        <v>705</v>
      </c>
    </row>
    <row r="128" spans="1:6" x14ac:dyDescent="0.25">
      <c r="A128" s="3">
        <v>125</v>
      </c>
      <c r="B128" s="11" t="s">
        <v>705</v>
      </c>
      <c r="C128" s="13">
        <v>0</v>
      </c>
      <c r="D128" s="13">
        <v>0</v>
      </c>
      <c r="E128" s="3" t="s">
        <v>704</v>
      </c>
      <c r="F128" s="11" t="s">
        <v>705</v>
      </c>
    </row>
    <row r="129" spans="1:6" x14ac:dyDescent="0.25">
      <c r="A129" s="3">
        <v>126</v>
      </c>
      <c r="B129" s="11" t="s">
        <v>705</v>
      </c>
      <c r="C129" s="13">
        <v>0</v>
      </c>
      <c r="D129" s="13">
        <v>0</v>
      </c>
      <c r="E129" s="3" t="s">
        <v>704</v>
      </c>
      <c r="F129" s="11" t="s">
        <v>705</v>
      </c>
    </row>
    <row r="130" spans="1:6" x14ac:dyDescent="0.25">
      <c r="A130" s="3">
        <v>127</v>
      </c>
      <c r="B130" s="11" t="s">
        <v>705</v>
      </c>
      <c r="C130" s="13">
        <v>0</v>
      </c>
      <c r="D130" s="13">
        <v>0</v>
      </c>
      <c r="E130" s="3" t="s">
        <v>704</v>
      </c>
      <c r="F130" s="11" t="s">
        <v>705</v>
      </c>
    </row>
    <row r="131" spans="1:6" x14ac:dyDescent="0.25">
      <c r="A131" s="3">
        <v>128</v>
      </c>
      <c r="B131" s="11" t="s">
        <v>705</v>
      </c>
      <c r="C131" s="13">
        <v>0</v>
      </c>
      <c r="D131" s="13">
        <v>0</v>
      </c>
      <c r="E131" s="3" t="s">
        <v>704</v>
      </c>
      <c r="F131" s="11" t="s">
        <v>705</v>
      </c>
    </row>
    <row r="132" spans="1:6" x14ac:dyDescent="0.25">
      <c r="A132" s="3">
        <v>129</v>
      </c>
      <c r="B132" s="11" t="s">
        <v>705</v>
      </c>
      <c r="C132" s="13">
        <v>0</v>
      </c>
      <c r="D132" s="13">
        <v>0</v>
      </c>
      <c r="E132" s="3" t="s">
        <v>704</v>
      </c>
      <c r="F132" s="11" t="s">
        <v>705</v>
      </c>
    </row>
    <row r="133" spans="1:6" x14ac:dyDescent="0.25">
      <c r="A133" s="3">
        <v>130</v>
      </c>
      <c r="B133" s="11" t="s">
        <v>705</v>
      </c>
      <c r="C133" s="13">
        <v>0</v>
      </c>
      <c r="D133" s="13">
        <v>0</v>
      </c>
      <c r="E133" s="3" t="s">
        <v>704</v>
      </c>
      <c r="F133" s="11" t="s">
        <v>705</v>
      </c>
    </row>
    <row r="134" spans="1:6" x14ac:dyDescent="0.25">
      <c r="A134" s="3">
        <v>131</v>
      </c>
      <c r="B134" s="11" t="s">
        <v>705</v>
      </c>
      <c r="C134" s="13">
        <v>0</v>
      </c>
      <c r="D134" s="13">
        <v>0</v>
      </c>
      <c r="E134" s="3" t="s">
        <v>704</v>
      </c>
      <c r="F134" s="11" t="s">
        <v>705</v>
      </c>
    </row>
    <row r="135" spans="1:6" x14ac:dyDescent="0.25">
      <c r="A135" s="3">
        <v>132</v>
      </c>
      <c r="B135" s="11" t="s">
        <v>705</v>
      </c>
      <c r="C135" s="13">
        <v>0</v>
      </c>
      <c r="D135" s="13">
        <v>0</v>
      </c>
      <c r="E135" s="3" t="s">
        <v>704</v>
      </c>
      <c r="F135" s="11" t="s">
        <v>705</v>
      </c>
    </row>
    <row r="136" spans="1:6" x14ac:dyDescent="0.25">
      <c r="A136" s="3">
        <v>133</v>
      </c>
      <c r="B136" s="11" t="s">
        <v>705</v>
      </c>
      <c r="C136" s="13">
        <v>0</v>
      </c>
      <c r="D136" s="13">
        <v>0</v>
      </c>
      <c r="E136" s="3" t="s">
        <v>704</v>
      </c>
      <c r="F136" s="11" t="s">
        <v>705</v>
      </c>
    </row>
    <row r="137" spans="1:6" x14ac:dyDescent="0.25">
      <c r="A137" s="3">
        <v>134</v>
      </c>
      <c r="B137" s="11" t="s">
        <v>705</v>
      </c>
      <c r="C137" s="13">
        <v>0</v>
      </c>
      <c r="D137" s="13">
        <v>0</v>
      </c>
      <c r="E137" s="3" t="s">
        <v>704</v>
      </c>
      <c r="F137" s="11" t="s">
        <v>705</v>
      </c>
    </row>
    <row r="138" spans="1:6" x14ac:dyDescent="0.25">
      <c r="A138" s="3">
        <v>135</v>
      </c>
      <c r="B138" s="11" t="s">
        <v>705</v>
      </c>
      <c r="C138" s="13">
        <v>0</v>
      </c>
      <c r="D138" s="13">
        <v>0</v>
      </c>
      <c r="E138" s="3" t="s">
        <v>704</v>
      </c>
      <c r="F138" s="11" t="s">
        <v>705</v>
      </c>
    </row>
    <row r="139" spans="1:6" x14ac:dyDescent="0.25">
      <c r="A139" s="3">
        <v>136</v>
      </c>
      <c r="B139" s="11" t="s">
        <v>705</v>
      </c>
      <c r="C139" s="13">
        <v>0</v>
      </c>
      <c r="D139" s="13">
        <v>0</v>
      </c>
      <c r="E139" s="3" t="s">
        <v>704</v>
      </c>
      <c r="F139" s="11" t="s">
        <v>705</v>
      </c>
    </row>
    <row r="140" spans="1:6" x14ac:dyDescent="0.25">
      <c r="A140" s="3">
        <v>137</v>
      </c>
      <c r="B140" s="11" t="s">
        <v>705</v>
      </c>
      <c r="C140" s="13">
        <v>0</v>
      </c>
      <c r="D140" s="13">
        <v>0</v>
      </c>
      <c r="E140" s="3" t="s">
        <v>704</v>
      </c>
      <c r="F140" s="11" t="s">
        <v>705</v>
      </c>
    </row>
    <row r="141" spans="1:6" x14ac:dyDescent="0.25">
      <c r="A141" s="3">
        <v>138</v>
      </c>
      <c r="B141" s="11" t="s">
        <v>705</v>
      </c>
      <c r="C141" s="13">
        <v>0</v>
      </c>
      <c r="D141" s="13">
        <v>0</v>
      </c>
      <c r="E141" s="3" t="s">
        <v>704</v>
      </c>
      <c r="F141" s="11" t="s">
        <v>705</v>
      </c>
    </row>
    <row r="142" spans="1:6" x14ac:dyDescent="0.25">
      <c r="A142" s="3">
        <v>139</v>
      </c>
      <c r="B142" s="11" t="s">
        <v>705</v>
      </c>
      <c r="C142" s="13">
        <v>0</v>
      </c>
      <c r="D142" s="13">
        <v>0</v>
      </c>
      <c r="E142" s="3" t="s">
        <v>704</v>
      </c>
      <c r="F142" s="11" t="s">
        <v>705</v>
      </c>
    </row>
    <row r="143" spans="1:6" x14ac:dyDescent="0.25">
      <c r="A143" s="3">
        <v>140</v>
      </c>
      <c r="B143" s="11" t="s">
        <v>705</v>
      </c>
      <c r="C143" s="13">
        <v>0</v>
      </c>
      <c r="D143" s="13">
        <v>0</v>
      </c>
      <c r="E143" s="3" t="s">
        <v>704</v>
      </c>
      <c r="F143" s="11" t="s">
        <v>705</v>
      </c>
    </row>
    <row r="144" spans="1:6" x14ac:dyDescent="0.25">
      <c r="A144" s="3">
        <v>141</v>
      </c>
      <c r="B144" s="11" t="s">
        <v>705</v>
      </c>
      <c r="C144" s="13">
        <v>0</v>
      </c>
      <c r="D144" s="13">
        <v>0</v>
      </c>
      <c r="E144" s="3" t="s">
        <v>704</v>
      </c>
      <c r="F144" s="11" t="s">
        <v>705</v>
      </c>
    </row>
    <row r="145" spans="1:6" x14ac:dyDescent="0.25">
      <c r="A145" s="3">
        <v>142</v>
      </c>
      <c r="B145" s="11" t="s">
        <v>705</v>
      </c>
      <c r="C145" s="13">
        <v>0</v>
      </c>
      <c r="D145" s="13">
        <v>0</v>
      </c>
      <c r="E145" s="3" t="s">
        <v>704</v>
      </c>
      <c r="F145" s="11" t="s">
        <v>705</v>
      </c>
    </row>
    <row r="146" spans="1:6" x14ac:dyDescent="0.25">
      <c r="A146" s="3">
        <v>143</v>
      </c>
      <c r="B146" s="11" t="s">
        <v>705</v>
      </c>
      <c r="C146" s="13">
        <v>0</v>
      </c>
      <c r="D146" s="13">
        <v>0</v>
      </c>
      <c r="E146" s="3" t="s">
        <v>704</v>
      </c>
      <c r="F146" s="11" t="s">
        <v>705</v>
      </c>
    </row>
    <row r="147" spans="1:6" x14ac:dyDescent="0.25">
      <c r="A147" s="3">
        <v>144</v>
      </c>
      <c r="B147" s="11" t="s">
        <v>705</v>
      </c>
      <c r="C147" s="13">
        <v>0</v>
      </c>
      <c r="D147" s="13">
        <v>0</v>
      </c>
      <c r="E147" s="3" t="s">
        <v>704</v>
      </c>
      <c r="F147" s="11" t="s">
        <v>705</v>
      </c>
    </row>
    <row r="148" spans="1:6" x14ac:dyDescent="0.25">
      <c r="A148" s="3">
        <v>145</v>
      </c>
      <c r="B148" s="11" t="s">
        <v>705</v>
      </c>
      <c r="C148" s="13">
        <v>0</v>
      </c>
      <c r="D148" s="13">
        <v>0</v>
      </c>
      <c r="E148" s="3" t="s">
        <v>704</v>
      </c>
      <c r="F148" s="11" t="s">
        <v>705</v>
      </c>
    </row>
    <row r="149" spans="1:6" x14ac:dyDescent="0.25">
      <c r="A149" s="3">
        <v>146</v>
      </c>
      <c r="B149" s="11" t="s">
        <v>705</v>
      </c>
      <c r="C149" s="13">
        <v>0</v>
      </c>
      <c r="D149" s="13">
        <v>0</v>
      </c>
      <c r="E149" s="3" t="s">
        <v>704</v>
      </c>
      <c r="F149" s="11" t="s">
        <v>705</v>
      </c>
    </row>
    <row r="150" spans="1:6" x14ac:dyDescent="0.25">
      <c r="A150" s="3">
        <v>147</v>
      </c>
      <c r="B150" s="11" t="s">
        <v>705</v>
      </c>
      <c r="C150" s="13">
        <v>0</v>
      </c>
      <c r="D150" s="13">
        <v>0</v>
      </c>
      <c r="E150" s="3" t="s">
        <v>704</v>
      </c>
      <c r="F150" s="11" t="s">
        <v>705</v>
      </c>
    </row>
    <row r="151" spans="1:6" x14ac:dyDescent="0.25">
      <c r="A151" s="3">
        <v>148</v>
      </c>
      <c r="B151" s="11" t="s">
        <v>705</v>
      </c>
      <c r="C151" s="13">
        <v>0</v>
      </c>
      <c r="D151" s="13">
        <v>0</v>
      </c>
      <c r="E151" s="3" t="s">
        <v>704</v>
      </c>
      <c r="F151" s="11" t="s">
        <v>705</v>
      </c>
    </row>
    <row r="152" spans="1:6" x14ac:dyDescent="0.25">
      <c r="A152" s="3">
        <v>149</v>
      </c>
      <c r="B152" s="11" t="s">
        <v>705</v>
      </c>
      <c r="C152" s="13">
        <v>0</v>
      </c>
      <c r="D152" s="13">
        <v>0</v>
      </c>
      <c r="E152" s="3" t="s">
        <v>704</v>
      </c>
      <c r="F152" s="11" t="s">
        <v>705</v>
      </c>
    </row>
    <row r="153" spans="1:6" x14ac:dyDescent="0.25">
      <c r="A153" s="3">
        <v>150</v>
      </c>
      <c r="B153" s="11" t="s">
        <v>705</v>
      </c>
      <c r="C153" s="13">
        <v>0</v>
      </c>
      <c r="D153" s="13">
        <v>0</v>
      </c>
      <c r="E153" s="3" t="s">
        <v>704</v>
      </c>
      <c r="F153" s="11" t="s">
        <v>705</v>
      </c>
    </row>
    <row r="154" spans="1:6" x14ac:dyDescent="0.25">
      <c r="A154" s="3">
        <v>151</v>
      </c>
      <c r="B154" s="11" t="s">
        <v>705</v>
      </c>
      <c r="C154" s="13">
        <v>0</v>
      </c>
      <c r="D154" s="13">
        <v>0</v>
      </c>
      <c r="E154" s="3" t="s">
        <v>704</v>
      </c>
      <c r="F154" s="11" t="s">
        <v>705</v>
      </c>
    </row>
    <row r="155" spans="1:6" x14ac:dyDescent="0.25">
      <c r="A155" s="3">
        <v>152</v>
      </c>
      <c r="B155" s="11" t="s">
        <v>705</v>
      </c>
      <c r="C155" s="13">
        <v>0</v>
      </c>
      <c r="D155" s="13">
        <v>0</v>
      </c>
      <c r="E155" s="3" t="s">
        <v>704</v>
      </c>
      <c r="F155" s="11" t="s">
        <v>705</v>
      </c>
    </row>
    <row r="156" spans="1:6" x14ac:dyDescent="0.25">
      <c r="A156" s="3">
        <v>153</v>
      </c>
      <c r="B156" s="11" t="s">
        <v>705</v>
      </c>
      <c r="C156" s="13">
        <v>0</v>
      </c>
      <c r="D156" s="13">
        <v>0</v>
      </c>
      <c r="E156" s="3" t="s">
        <v>704</v>
      </c>
      <c r="F156" s="11" t="s">
        <v>705</v>
      </c>
    </row>
    <row r="157" spans="1:6" x14ac:dyDescent="0.25">
      <c r="A157" s="3">
        <v>154</v>
      </c>
      <c r="B157" s="11" t="s">
        <v>705</v>
      </c>
      <c r="C157" s="13">
        <v>0</v>
      </c>
      <c r="D157" s="13">
        <v>0</v>
      </c>
      <c r="E157" s="3" t="s">
        <v>704</v>
      </c>
      <c r="F157" s="11" t="s">
        <v>705</v>
      </c>
    </row>
    <row r="158" spans="1:6" x14ac:dyDescent="0.25">
      <c r="A158" s="3">
        <v>155</v>
      </c>
      <c r="B158" s="11" t="s">
        <v>705</v>
      </c>
      <c r="C158" s="13">
        <v>0</v>
      </c>
      <c r="D158" s="13">
        <v>0</v>
      </c>
      <c r="E158" s="3" t="s">
        <v>704</v>
      </c>
      <c r="F158" s="11" t="s">
        <v>705</v>
      </c>
    </row>
    <row r="159" spans="1:6" x14ac:dyDescent="0.25">
      <c r="A159" s="3">
        <v>156</v>
      </c>
      <c r="B159" s="11" t="s">
        <v>705</v>
      </c>
      <c r="C159" s="13">
        <v>0</v>
      </c>
      <c r="D159" s="13">
        <v>0</v>
      </c>
      <c r="E159" s="3" t="s">
        <v>704</v>
      </c>
      <c r="F159" s="11" t="s">
        <v>705</v>
      </c>
    </row>
    <row r="160" spans="1:6" x14ac:dyDescent="0.25">
      <c r="A160" s="3">
        <v>157</v>
      </c>
      <c r="B160" s="11" t="s">
        <v>705</v>
      </c>
      <c r="C160" s="13">
        <v>0</v>
      </c>
      <c r="D160" s="13">
        <v>0</v>
      </c>
      <c r="E160" s="3" t="s">
        <v>704</v>
      </c>
      <c r="F160" s="11" t="s">
        <v>705</v>
      </c>
    </row>
    <row r="161" spans="1:6" x14ac:dyDescent="0.25">
      <c r="A161" s="3">
        <v>158</v>
      </c>
      <c r="B161" s="11" t="s">
        <v>705</v>
      </c>
      <c r="C161" s="13">
        <v>0</v>
      </c>
      <c r="D161" s="13">
        <v>0</v>
      </c>
      <c r="E161" s="3" t="s">
        <v>704</v>
      </c>
      <c r="F161" s="11" t="s">
        <v>705</v>
      </c>
    </row>
    <row r="162" spans="1:6" x14ac:dyDescent="0.25">
      <c r="A162" s="3">
        <v>159</v>
      </c>
      <c r="B162" s="11" t="s">
        <v>705</v>
      </c>
      <c r="C162" s="13">
        <v>0</v>
      </c>
      <c r="D162" s="13">
        <v>0</v>
      </c>
      <c r="E162" s="3" t="s">
        <v>704</v>
      </c>
      <c r="F162" s="11" t="s">
        <v>705</v>
      </c>
    </row>
    <row r="163" spans="1:6" x14ac:dyDescent="0.25">
      <c r="A163" s="3">
        <v>160</v>
      </c>
      <c r="B163" s="11" t="s">
        <v>705</v>
      </c>
      <c r="C163" s="13">
        <v>0</v>
      </c>
      <c r="D163" s="13">
        <v>0</v>
      </c>
      <c r="E163" s="3" t="s">
        <v>704</v>
      </c>
      <c r="F163" s="11" t="s">
        <v>705</v>
      </c>
    </row>
    <row r="164" spans="1:6" x14ac:dyDescent="0.25">
      <c r="A164" s="3">
        <v>161</v>
      </c>
      <c r="B164" s="11" t="s">
        <v>705</v>
      </c>
      <c r="C164" s="13">
        <v>0</v>
      </c>
      <c r="D164" s="13">
        <v>0</v>
      </c>
      <c r="E164" s="3" t="s">
        <v>704</v>
      </c>
      <c r="F164" s="11" t="s">
        <v>705</v>
      </c>
    </row>
    <row r="165" spans="1:6" x14ac:dyDescent="0.25">
      <c r="A165" s="3">
        <v>162</v>
      </c>
      <c r="B165" s="11" t="s">
        <v>705</v>
      </c>
      <c r="C165" s="13">
        <v>0</v>
      </c>
      <c r="D165" s="13">
        <v>0</v>
      </c>
      <c r="E165" s="3" t="s">
        <v>704</v>
      </c>
      <c r="F165" s="11" t="s">
        <v>705</v>
      </c>
    </row>
    <row r="166" spans="1:6" x14ac:dyDescent="0.25">
      <c r="A166" s="3">
        <v>163</v>
      </c>
      <c r="B166" s="11" t="s">
        <v>705</v>
      </c>
      <c r="C166" s="13">
        <v>0</v>
      </c>
      <c r="D166" s="13">
        <v>0</v>
      </c>
      <c r="E166" s="3" t="s">
        <v>704</v>
      </c>
      <c r="F166" s="11" t="s">
        <v>705</v>
      </c>
    </row>
    <row r="167" spans="1:6" x14ac:dyDescent="0.25">
      <c r="A167" s="3">
        <v>164</v>
      </c>
      <c r="B167" s="11" t="s">
        <v>705</v>
      </c>
      <c r="C167" s="13">
        <v>0</v>
      </c>
      <c r="D167" s="13">
        <v>0</v>
      </c>
      <c r="E167" s="3" t="s">
        <v>704</v>
      </c>
      <c r="F167" s="11" t="s">
        <v>705</v>
      </c>
    </row>
    <row r="168" spans="1:6" x14ac:dyDescent="0.25">
      <c r="A168" s="3">
        <v>165</v>
      </c>
      <c r="B168" s="11" t="s">
        <v>705</v>
      </c>
      <c r="C168" s="13">
        <v>0</v>
      </c>
      <c r="D168" s="13">
        <v>0</v>
      </c>
      <c r="E168" s="3" t="s">
        <v>704</v>
      </c>
      <c r="F168" s="11" t="s">
        <v>705</v>
      </c>
    </row>
    <row r="169" spans="1:6" x14ac:dyDescent="0.25">
      <c r="A169" s="3">
        <v>166</v>
      </c>
      <c r="B169" s="11" t="s">
        <v>705</v>
      </c>
      <c r="C169" s="13">
        <v>0</v>
      </c>
      <c r="D169" s="13">
        <v>0</v>
      </c>
      <c r="E169" s="3" t="s">
        <v>704</v>
      </c>
      <c r="F169" s="11" t="s">
        <v>705</v>
      </c>
    </row>
    <row r="170" spans="1:6" x14ac:dyDescent="0.25">
      <c r="A170" s="3">
        <v>167</v>
      </c>
      <c r="B170" s="11" t="s">
        <v>705</v>
      </c>
      <c r="C170" s="13">
        <v>0</v>
      </c>
      <c r="D170" s="13">
        <v>0</v>
      </c>
      <c r="E170" s="3" t="s">
        <v>704</v>
      </c>
      <c r="F170" s="11" t="s">
        <v>705</v>
      </c>
    </row>
    <row r="171" spans="1:6" x14ac:dyDescent="0.25">
      <c r="A171" s="3">
        <v>168</v>
      </c>
      <c r="B171" s="11" t="s">
        <v>705</v>
      </c>
      <c r="C171" s="13">
        <v>0</v>
      </c>
      <c r="D171" s="13">
        <v>0</v>
      </c>
      <c r="E171" s="3" t="s">
        <v>704</v>
      </c>
      <c r="F171" s="11" t="s">
        <v>705</v>
      </c>
    </row>
    <row r="172" spans="1:6" x14ac:dyDescent="0.25">
      <c r="A172" s="3">
        <v>169</v>
      </c>
      <c r="B172" s="11" t="s">
        <v>705</v>
      </c>
      <c r="C172" s="13">
        <v>0</v>
      </c>
      <c r="D172" s="13">
        <v>0</v>
      </c>
      <c r="E172" s="3" t="s">
        <v>704</v>
      </c>
      <c r="F172" s="11" t="s">
        <v>705</v>
      </c>
    </row>
    <row r="173" spans="1:6" x14ac:dyDescent="0.25">
      <c r="A173" s="3">
        <v>170</v>
      </c>
      <c r="B173" s="11" t="s">
        <v>705</v>
      </c>
      <c r="C173" s="13">
        <v>0</v>
      </c>
      <c r="D173" s="13">
        <v>0</v>
      </c>
      <c r="E173" s="3" t="s">
        <v>704</v>
      </c>
      <c r="F173" s="11" t="s">
        <v>705</v>
      </c>
    </row>
    <row r="174" spans="1:6" x14ac:dyDescent="0.25">
      <c r="A174" s="3">
        <v>171</v>
      </c>
      <c r="B174" s="11" t="s">
        <v>705</v>
      </c>
      <c r="C174" s="13">
        <v>0</v>
      </c>
      <c r="D174" s="13">
        <v>0</v>
      </c>
      <c r="E174" s="3" t="s">
        <v>704</v>
      </c>
      <c r="F174" s="11" t="s">
        <v>705</v>
      </c>
    </row>
    <row r="175" spans="1:6" x14ac:dyDescent="0.25">
      <c r="A175" s="3">
        <v>172</v>
      </c>
      <c r="B175" s="11" t="s">
        <v>705</v>
      </c>
      <c r="C175" s="13">
        <v>0</v>
      </c>
      <c r="D175" s="13">
        <v>0</v>
      </c>
      <c r="E175" s="3" t="s">
        <v>704</v>
      </c>
      <c r="F175" s="11" t="s">
        <v>705</v>
      </c>
    </row>
    <row r="176" spans="1:6" x14ac:dyDescent="0.25">
      <c r="A176" s="3">
        <v>173</v>
      </c>
      <c r="B176" s="11" t="s">
        <v>705</v>
      </c>
      <c r="C176" s="13">
        <v>0</v>
      </c>
      <c r="D176" s="13">
        <v>0</v>
      </c>
      <c r="E176" s="3" t="s">
        <v>704</v>
      </c>
      <c r="F176" s="11" t="s">
        <v>705</v>
      </c>
    </row>
    <row r="177" spans="1:6" x14ac:dyDescent="0.25">
      <c r="A177" s="3">
        <v>174</v>
      </c>
      <c r="B177" s="11" t="s">
        <v>705</v>
      </c>
      <c r="C177" s="13">
        <v>0</v>
      </c>
      <c r="D177" s="13">
        <v>0</v>
      </c>
      <c r="E177" s="3" t="s">
        <v>704</v>
      </c>
      <c r="F177" s="11" t="s">
        <v>705</v>
      </c>
    </row>
    <row r="178" spans="1:6" x14ac:dyDescent="0.25">
      <c r="A178" s="3">
        <v>175</v>
      </c>
      <c r="B178" s="11" t="s">
        <v>705</v>
      </c>
      <c r="C178" s="13">
        <v>0</v>
      </c>
      <c r="D178" s="13">
        <v>0</v>
      </c>
      <c r="E178" s="3" t="s">
        <v>704</v>
      </c>
      <c r="F178" s="11" t="s">
        <v>705</v>
      </c>
    </row>
    <row r="179" spans="1:6" x14ac:dyDescent="0.25">
      <c r="A179" s="3">
        <v>176</v>
      </c>
      <c r="B179" s="11" t="s">
        <v>705</v>
      </c>
      <c r="C179" s="13">
        <v>0</v>
      </c>
      <c r="D179" s="13">
        <v>0</v>
      </c>
      <c r="E179" s="3" t="s">
        <v>704</v>
      </c>
      <c r="F179" s="11" t="s">
        <v>705</v>
      </c>
    </row>
    <row r="180" spans="1:6" x14ac:dyDescent="0.25">
      <c r="A180" s="3">
        <v>177</v>
      </c>
      <c r="B180" s="11" t="s">
        <v>705</v>
      </c>
      <c r="C180" s="13">
        <v>0</v>
      </c>
      <c r="D180" s="13">
        <v>0</v>
      </c>
      <c r="E180" s="3" t="s">
        <v>704</v>
      </c>
      <c r="F180" s="11" t="s">
        <v>705</v>
      </c>
    </row>
    <row r="181" spans="1:6" x14ac:dyDescent="0.25">
      <c r="A181" s="3">
        <v>178</v>
      </c>
      <c r="B181" s="11" t="s">
        <v>705</v>
      </c>
      <c r="C181" s="13">
        <v>0</v>
      </c>
      <c r="D181" s="13">
        <v>0</v>
      </c>
      <c r="E181" s="3" t="s">
        <v>704</v>
      </c>
      <c r="F181" s="11" t="s">
        <v>705</v>
      </c>
    </row>
    <row r="182" spans="1:6" x14ac:dyDescent="0.25">
      <c r="A182" s="3">
        <v>179</v>
      </c>
      <c r="B182" s="11" t="s">
        <v>705</v>
      </c>
      <c r="C182" s="13">
        <v>0</v>
      </c>
      <c r="D182" s="13">
        <v>0</v>
      </c>
      <c r="E182" s="3" t="s">
        <v>704</v>
      </c>
      <c r="F182" s="11" t="s">
        <v>705</v>
      </c>
    </row>
    <row r="183" spans="1:6" x14ac:dyDescent="0.25">
      <c r="A183" s="3">
        <v>180</v>
      </c>
      <c r="B183" s="11" t="s">
        <v>705</v>
      </c>
      <c r="C183" s="13">
        <v>0</v>
      </c>
      <c r="D183" s="13">
        <v>0</v>
      </c>
      <c r="E183" s="3" t="s">
        <v>704</v>
      </c>
      <c r="F183" s="11" t="s">
        <v>705</v>
      </c>
    </row>
    <row r="184" spans="1:6" x14ac:dyDescent="0.25">
      <c r="A184" s="3">
        <v>181</v>
      </c>
      <c r="B184" s="11" t="s">
        <v>705</v>
      </c>
      <c r="C184" s="13">
        <v>0</v>
      </c>
      <c r="D184" s="13">
        <v>0</v>
      </c>
      <c r="E184" s="3" t="s">
        <v>704</v>
      </c>
      <c r="F184" s="11" t="s">
        <v>705</v>
      </c>
    </row>
    <row r="185" spans="1:6" x14ac:dyDescent="0.25">
      <c r="A185" s="3">
        <v>182</v>
      </c>
      <c r="B185" s="11" t="s">
        <v>705</v>
      </c>
      <c r="C185" s="13">
        <v>0</v>
      </c>
      <c r="D185" s="13">
        <v>0</v>
      </c>
      <c r="E185" s="3" t="s">
        <v>704</v>
      </c>
      <c r="F185" s="11" t="s">
        <v>705</v>
      </c>
    </row>
    <row r="186" spans="1:6" x14ac:dyDescent="0.25">
      <c r="A186" s="3">
        <v>183</v>
      </c>
      <c r="B186" s="11" t="s">
        <v>705</v>
      </c>
      <c r="C186" s="13">
        <v>0</v>
      </c>
      <c r="D186" s="13">
        <v>0</v>
      </c>
      <c r="E186" s="3" t="s">
        <v>704</v>
      </c>
      <c r="F186" s="11" t="s">
        <v>705</v>
      </c>
    </row>
    <row r="187" spans="1:6" x14ac:dyDescent="0.25">
      <c r="A187" s="3">
        <v>184</v>
      </c>
      <c r="B187" s="11" t="s">
        <v>705</v>
      </c>
      <c r="C187" s="13">
        <v>0</v>
      </c>
      <c r="D187" s="13">
        <v>0</v>
      </c>
      <c r="E187" s="3" t="s">
        <v>704</v>
      </c>
      <c r="F187" s="11" t="s">
        <v>705</v>
      </c>
    </row>
    <row r="188" spans="1:6" x14ac:dyDescent="0.25">
      <c r="A188" s="3">
        <v>185</v>
      </c>
      <c r="B188" s="11" t="s">
        <v>705</v>
      </c>
      <c r="C188" s="13">
        <v>0</v>
      </c>
      <c r="D188" s="13">
        <v>0</v>
      </c>
      <c r="E188" s="3" t="s">
        <v>704</v>
      </c>
      <c r="F188" s="11" t="s">
        <v>705</v>
      </c>
    </row>
    <row r="189" spans="1:6" x14ac:dyDescent="0.25">
      <c r="A189" s="3">
        <v>186</v>
      </c>
      <c r="B189" s="11" t="s">
        <v>705</v>
      </c>
      <c r="C189" s="13">
        <v>0</v>
      </c>
      <c r="D189" s="13">
        <v>0</v>
      </c>
      <c r="E189" s="3" t="s">
        <v>704</v>
      </c>
      <c r="F189" s="11" t="s">
        <v>705</v>
      </c>
    </row>
    <row r="190" spans="1:6" x14ac:dyDescent="0.25">
      <c r="A190" s="3">
        <v>187</v>
      </c>
      <c r="B190" s="11" t="s">
        <v>705</v>
      </c>
      <c r="C190" s="13">
        <v>0</v>
      </c>
      <c r="D190" s="13">
        <v>0</v>
      </c>
      <c r="E190" s="3" t="s">
        <v>704</v>
      </c>
      <c r="F190" s="11" t="s">
        <v>705</v>
      </c>
    </row>
    <row r="191" spans="1:6" x14ac:dyDescent="0.25">
      <c r="A191" s="3">
        <v>188</v>
      </c>
      <c r="B191" s="11" t="s">
        <v>705</v>
      </c>
      <c r="C191" s="13">
        <v>0</v>
      </c>
      <c r="D191" s="13">
        <v>0</v>
      </c>
      <c r="E191" s="3" t="s">
        <v>704</v>
      </c>
      <c r="F191" s="11" t="s">
        <v>705</v>
      </c>
    </row>
    <row r="192" spans="1:6" x14ac:dyDescent="0.25">
      <c r="A192" s="3">
        <v>189</v>
      </c>
      <c r="B192" s="11" t="s">
        <v>705</v>
      </c>
      <c r="C192" s="13">
        <v>0</v>
      </c>
      <c r="D192" s="13">
        <v>0</v>
      </c>
      <c r="E192" s="3" t="s">
        <v>704</v>
      </c>
      <c r="F192" s="11" t="s">
        <v>705</v>
      </c>
    </row>
    <row r="193" spans="1:6" x14ac:dyDescent="0.25">
      <c r="A193" s="3">
        <v>190</v>
      </c>
      <c r="B193" s="11" t="s">
        <v>705</v>
      </c>
      <c r="C193" s="13">
        <v>0</v>
      </c>
      <c r="D193" s="13">
        <v>0</v>
      </c>
      <c r="E193" s="3" t="s">
        <v>704</v>
      </c>
      <c r="F193" s="11" t="s">
        <v>705</v>
      </c>
    </row>
    <row r="194" spans="1:6" x14ac:dyDescent="0.25">
      <c r="A194" s="3">
        <v>191</v>
      </c>
      <c r="B194" s="11" t="s">
        <v>705</v>
      </c>
      <c r="C194" s="13">
        <v>0</v>
      </c>
      <c r="D194" s="13">
        <v>0</v>
      </c>
      <c r="E194" s="3" t="s">
        <v>704</v>
      </c>
      <c r="F194" s="11" t="s">
        <v>705</v>
      </c>
    </row>
    <row r="195" spans="1:6" x14ac:dyDescent="0.25">
      <c r="A195" s="3">
        <v>192</v>
      </c>
      <c r="B195" s="11" t="s">
        <v>705</v>
      </c>
      <c r="C195" s="13">
        <v>0</v>
      </c>
      <c r="D195" s="13">
        <v>0</v>
      </c>
      <c r="E195" s="3" t="s">
        <v>704</v>
      </c>
      <c r="F195" s="11" t="s">
        <v>705</v>
      </c>
    </row>
    <row r="196" spans="1:6" x14ac:dyDescent="0.25">
      <c r="A196" s="3">
        <v>193</v>
      </c>
      <c r="B196" s="11" t="s">
        <v>705</v>
      </c>
      <c r="C196" s="13">
        <v>0</v>
      </c>
      <c r="D196" s="13">
        <v>0</v>
      </c>
      <c r="E196" s="3" t="s">
        <v>704</v>
      </c>
      <c r="F196" s="11" t="s">
        <v>705</v>
      </c>
    </row>
    <row r="197" spans="1:6" x14ac:dyDescent="0.25">
      <c r="A197" s="3">
        <v>194</v>
      </c>
      <c r="B197" s="11" t="s">
        <v>705</v>
      </c>
      <c r="C197" s="13">
        <v>0</v>
      </c>
      <c r="D197" s="13">
        <v>0</v>
      </c>
      <c r="E197" s="3" t="s">
        <v>704</v>
      </c>
      <c r="F197" s="11" t="s">
        <v>705</v>
      </c>
    </row>
    <row r="198" spans="1:6" x14ac:dyDescent="0.25">
      <c r="A198" s="3">
        <v>195</v>
      </c>
      <c r="B198" s="11" t="s">
        <v>705</v>
      </c>
      <c r="C198" s="13">
        <v>0</v>
      </c>
      <c r="D198" s="13">
        <v>0</v>
      </c>
      <c r="E198" s="3" t="s">
        <v>704</v>
      </c>
      <c r="F198" s="11" t="s">
        <v>705</v>
      </c>
    </row>
    <row r="199" spans="1:6" x14ac:dyDescent="0.25">
      <c r="A199" s="3">
        <v>196</v>
      </c>
      <c r="B199" s="11" t="s">
        <v>705</v>
      </c>
      <c r="C199" s="13">
        <v>0</v>
      </c>
      <c r="D199" s="13">
        <v>0</v>
      </c>
      <c r="E199" s="3" t="s">
        <v>704</v>
      </c>
      <c r="F199" s="11" t="s">
        <v>705</v>
      </c>
    </row>
    <row r="200" spans="1:6" x14ac:dyDescent="0.25">
      <c r="A200" s="3">
        <v>197</v>
      </c>
      <c r="B200" s="11" t="s">
        <v>705</v>
      </c>
      <c r="C200" s="13">
        <v>0</v>
      </c>
      <c r="D200" s="13">
        <v>0</v>
      </c>
      <c r="E200" s="3" t="s">
        <v>704</v>
      </c>
      <c r="F200" s="11" t="s">
        <v>705</v>
      </c>
    </row>
    <row r="201" spans="1:6" x14ac:dyDescent="0.25">
      <c r="A201" s="3">
        <v>198</v>
      </c>
      <c r="B201" s="11" t="s">
        <v>705</v>
      </c>
      <c r="C201" s="13">
        <v>0</v>
      </c>
      <c r="D201" s="13">
        <v>0</v>
      </c>
      <c r="E201" s="3" t="s">
        <v>704</v>
      </c>
      <c r="F201" s="11" t="s">
        <v>705</v>
      </c>
    </row>
    <row r="202" spans="1:6" x14ac:dyDescent="0.25">
      <c r="A202" s="3">
        <v>199</v>
      </c>
      <c r="B202" s="11" t="s">
        <v>705</v>
      </c>
      <c r="C202" s="13">
        <v>0</v>
      </c>
      <c r="D202" s="13">
        <v>0</v>
      </c>
      <c r="E202" s="3" t="s">
        <v>704</v>
      </c>
      <c r="F202" s="11" t="s">
        <v>705</v>
      </c>
    </row>
    <row r="203" spans="1:6" x14ac:dyDescent="0.25">
      <c r="A203" s="3">
        <v>200</v>
      </c>
      <c r="B203" s="11" t="s">
        <v>705</v>
      </c>
      <c r="C203" s="13">
        <v>0</v>
      </c>
      <c r="D203" s="13">
        <v>0</v>
      </c>
      <c r="E203" s="3" t="s">
        <v>704</v>
      </c>
      <c r="F203" s="11" t="s">
        <v>705</v>
      </c>
    </row>
    <row r="204" spans="1:6" x14ac:dyDescent="0.25">
      <c r="A204" s="3">
        <v>201</v>
      </c>
      <c r="B204" s="11" t="s">
        <v>705</v>
      </c>
      <c r="C204" s="13">
        <v>0</v>
      </c>
      <c r="D204" s="13">
        <v>0</v>
      </c>
      <c r="E204" s="3" t="s">
        <v>704</v>
      </c>
      <c r="F204" s="11" t="s">
        <v>705</v>
      </c>
    </row>
    <row r="205" spans="1:6" x14ac:dyDescent="0.25">
      <c r="A205" s="3">
        <v>202</v>
      </c>
      <c r="B205" s="11" t="s">
        <v>705</v>
      </c>
      <c r="C205" s="13">
        <v>0</v>
      </c>
      <c r="D205" s="13">
        <v>0</v>
      </c>
      <c r="E205" s="3" t="s">
        <v>704</v>
      </c>
      <c r="F205" s="11" t="s">
        <v>705</v>
      </c>
    </row>
    <row r="206" spans="1:6" x14ac:dyDescent="0.25">
      <c r="A206" s="3">
        <v>203</v>
      </c>
      <c r="B206" s="11" t="s">
        <v>705</v>
      </c>
      <c r="C206" s="13">
        <v>0</v>
      </c>
      <c r="D206" s="13">
        <v>0</v>
      </c>
      <c r="E206" s="3" t="s">
        <v>704</v>
      </c>
      <c r="F206" s="11" t="s">
        <v>705</v>
      </c>
    </row>
    <row r="207" spans="1:6" x14ac:dyDescent="0.25">
      <c r="A207" s="3">
        <v>204</v>
      </c>
      <c r="B207" s="11" t="s">
        <v>705</v>
      </c>
      <c r="C207" s="13">
        <v>0</v>
      </c>
      <c r="D207" s="13">
        <v>0</v>
      </c>
      <c r="E207" s="3" t="s">
        <v>704</v>
      </c>
      <c r="F207" s="11" t="s">
        <v>705</v>
      </c>
    </row>
    <row r="208" spans="1:6" x14ac:dyDescent="0.25">
      <c r="A208" s="3">
        <v>205</v>
      </c>
      <c r="B208" s="11" t="s">
        <v>705</v>
      </c>
      <c r="C208" s="13">
        <v>0</v>
      </c>
      <c r="D208" s="13">
        <v>0</v>
      </c>
      <c r="E208" s="3" t="s">
        <v>704</v>
      </c>
      <c r="F208" s="11" t="s">
        <v>705</v>
      </c>
    </row>
    <row r="209" spans="1:6" x14ac:dyDescent="0.25">
      <c r="A209" s="3">
        <v>206</v>
      </c>
      <c r="B209" s="11" t="s">
        <v>705</v>
      </c>
      <c r="C209" s="13">
        <v>0</v>
      </c>
      <c r="D209" s="13">
        <v>0</v>
      </c>
      <c r="E209" s="3" t="s">
        <v>704</v>
      </c>
      <c r="F209" s="11" t="s">
        <v>705</v>
      </c>
    </row>
    <row r="210" spans="1:6" x14ac:dyDescent="0.25">
      <c r="A210" s="3">
        <v>207</v>
      </c>
      <c r="B210" s="11" t="s">
        <v>705</v>
      </c>
      <c r="C210" s="13">
        <v>0</v>
      </c>
      <c r="D210" s="13">
        <v>0</v>
      </c>
      <c r="E210" s="3" t="s">
        <v>704</v>
      </c>
      <c r="F210" s="11" t="s">
        <v>705</v>
      </c>
    </row>
    <row r="211" spans="1:6" x14ac:dyDescent="0.25">
      <c r="A211" s="3">
        <v>208</v>
      </c>
      <c r="B211" s="11" t="s">
        <v>705</v>
      </c>
      <c r="C211" s="13">
        <v>0</v>
      </c>
      <c r="D211" s="13">
        <v>0</v>
      </c>
      <c r="E211" s="3" t="s">
        <v>704</v>
      </c>
      <c r="F211" s="11" t="s">
        <v>705</v>
      </c>
    </row>
    <row r="212" spans="1:6" x14ac:dyDescent="0.25">
      <c r="A212" s="3">
        <v>209</v>
      </c>
      <c r="B212" s="11" t="s">
        <v>705</v>
      </c>
      <c r="C212" s="13">
        <v>0</v>
      </c>
      <c r="D212" s="13">
        <v>0</v>
      </c>
      <c r="E212" s="3" t="s">
        <v>704</v>
      </c>
      <c r="F212" s="11" t="s">
        <v>705</v>
      </c>
    </row>
    <row r="213" spans="1:6" x14ac:dyDescent="0.25">
      <c r="A213" s="3">
        <v>210</v>
      </c>
      <c r="B213" s="11" t="s">
        <v>705</v>
      </c>
      <c r="C213" s="13">
        <v>0</v>
      </c>
      <c r="D213" s="13">
        <v>0</v>
      </c>
      <c r="E213" s="3" t="s">
        <v>704</v>
      </c>
      <c r="F213" s="11" t="s">
        <v>705</v>
      </c>
    </row>
    <row r="214" spans="1:6" x14ac:dyDescent="0.25">
      <c r="A214" s="3">
        <v>211</v>
      </c>
      <c r="B214" s="11" t="s">
        <v>705</v>
      </c>
      <c r="C214" s="13">
        <v>0</v>
      </c>
      <c r="D214" s="13">
        <v>0</v>
      </c>
      <c r="E214" s="3" t="s">
        <v>704</v>
      </c>
      <c r="F214" s="11" t="s">
        <v>705</v>
      </c>
    </row>
    <row r="215" spans="1:6" x14ac:dyDescent="0.25">
      <c r="A215" s="3">
        <v>212</v>
      </c>
      <c r="B215" s="11" t="s">
        <v>705</v>
      </c>
      <c r="C215" s="13">
        <v>0</v>
      </c>
      <c r="D215" s="13">
        <v>0</v>
      </c>
      <c r="E215" s="3" t="s">
        <v>704</v>
      </c>
      <c r="F215" s="11" t="s">
        <v>705</v>
      </c>
    </row>
    <row r="216" spans="1:6" x14ac:dyDescent="0.25">
      <c r="A216" s="3">
        <v>213</v>
      </c>
      <c r="B216" s="11" t="s">
        <v>705</v>
      </c>
      <c r="C216" s="13">
        <v>0</v>
      </c>
      <c r="D216" s="13">
        <v>0</v>
      </c>
      <c r="E216" s="3" t="s">
        <v>704</v>
      </c>
      <c r="F216" s="11" t="s">
        <v>705</v>
      </c>
    </row>
    <row r="217" spans="1:6" x14ac:dyDescent="0.25">
      <c r="A217" s="3">
        <v>214</v>
      </c>
      <c r="B217" s="11" t="s">
        <v>705</v>
      </c>
      <c r="C217" s="13">
        <v>0</v>
      </c>
      <c r="D217" s="13">
        <v>0</v>
      </c>
      <c r="E217" s="3" t="s">
        <v>704</v>
      </c>
      <c r="F217" s="11" t="s">
        <v>705</v>
      </c>
    </row>
    <row r="218" spans="1:6" x14ac:dyDescent="0.25">
      <c r="A218" s="3">
        <v>215</v>
      </c>
      <c r="B218" s="11" t="s">
        <v>705</v>
      </c>
      <c r="C218" s="13">
        <v>0</v>
      </c>
      <c r="D218" s="13">
        <v>0</v>
      </c>
      <c r="E218" s="3" t="s">
        <v>704</v>
      </c>
      <c r="F218" s="11" t="s">
        <v>705</v>
      </c>
    </row>
    <row r="219" spans="1:6" x14ac:dyDescent="0.25">
      <c r="A219" s="3">
        <v>216</v>
      </c>
      <c r="B219" s="11" t="s">
        <v>705</v>
      </c>
      <c r="C219" s="13">
        <v>0</v>
      </c>
      <c r="D219" s="13">
        <v>0</v>
      </c>
      <c r="E219" s="3" t="s">
        <v>704</v>
      </c>
      <c r="F219" s="11" t="s">
        <v>705</v>
      </c>
    </row>
    <row r="220" spans="1:6" x14ac:dyDescent="0.25">
      <c r="A220" s="3">
        <v>217</v>
      </c>
      <c r="B220" s="11" t="s">
        <v>705</v>
      </c>
      <c r="C220" s="13">
        <v>0</v>
      </c>
      <c r="D220" s="13">
        <v>0</v>
      </c>
      <c r="E220" s="3" t="s">
        <v>704</v>
      </c>
      <c r="F220" s="11" t="s">
        <v>705</v>
      </c>
    </row>
    <row r="221" spans="1:6" x14ac:dyDescent="0.25">
      <c r="A221" s="8">
        <v>218</v>
      </c>
      <c r="B221" s="11" t="s">
        <v>705</v>
      </c>
      <c r="C221" s="13">
        <v>0</v>
      </c>
      <c r="D221" s="13">
        <v>0</v>
      </c>
      <c r="E221" s="8" t="s">
        <v>704</v>
      </c>
      <c r="F221" s="11" t="s">
        <v>705</v>
      </c>
    </row>
    <row r="222" spans="1:6" x14ac:dyDescent="0.25">
      <c r="A222" s="17">
        <v>219</v>
      </c>
      <c r="B222" s="11" t="s">
        <v>705</v>
      </c>
      <c r="C222" s="13">
        <v>0</v>
      </c>
      <c r="D222" s="13">
        <v>0</v>
      </c>
      <c r="E222" s="17" t="s">
        <v>704</v>
      </c>
      <c r="F222" s="11" t="s">
        <v>705</v>
      </c>
    </row>
    <row r="223" spans="1:6" x14ac:dyDescent="0.25">
      <c r="A223" s="21">
        <v>220</v>
      </c>
      <c r="B223" s="11" t="s">
        <v>705</v>
      </c>
      <c r="C223" s="13">
        <v>0</v>
      </c>
      <c r="D223" s="13">
        <v>0</v>
      </c>
      <c r="E223" s="21" t="s">
        <v>704</v>
      </c>
      <c r="F223" s="11" t="s">
        <v>705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3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4.28515625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170</v>
      </c>
      <c r="C2" t="s">
        <v>171</v>
      </c>
      <c r="D2" t="s">
        <v>172</v>
      </c>
      <c r="E2" t="s">
        <v>173</v>
      </c>
      <c r="F2" t="s">
        <v>174</v>
      </c>
    </row>
    <row r="3" spans="1:6" x14ac:dyDescent="0.25">
      <c r="A3" s="1" t="s">
        <v>100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</row>
    <row r="4" spans="1:6" x14ac:dyDescent="0.25">
      <c r="A4" s="3">
        <v>1</v>
      </c>
      <c r="B4" s="3" t="s">
        <v>711</v>
      </c>
      <c r="C4" s="10">
        <v>600</v>
      </c>
      <c r="D4" s="10">
        <v>600</v>
      </c>
      <c r="E4" s="3" t="s">
        <v>704</v>
      </c>
      <c r="F4" s="3" t="s">
        <v>707</v>
      </c>
    </row>
    <row r="5" spans="1:6" x14ac:dyDescent="0.25">
      <c r="A5">
        <v>2</v>
      </c>
      <c r="B5" s="3" t="s">
        <v>711</v>
      </c>
      <c r="C5" s="10">
        <v>300</v>
      </c>
      <c r="D5" s="10">
        <v>300</v>
      </c>
      <c r="E5" s="3" t="s">
        <v>704</v>
      </c>
      <c r="F5" s="3" t="s">
        <v>707</v>
      </c>
    </row>
    <row r="6" spans="1:6" x14ac:dyDescent="0.25">
      <c r="A6" s="3">
        <v>3</v>
      </c>
      <c r="B6" s="3" t="s">
        <v>711</v>
      </c>
      <c r="C6" s="10">
        <v>300</v>
      </c>
      <c r="D6" s="10">
        <v>300</v>
      </c>
      <c r="E6" s="3" t="s">
        <v>704</v>
      </c>
      <c r="F6" s="3" t="s">
        <v>707</v>
      </c>
    </row>
    <row r="7" spans="1:6" x14ac:dyDescent="0.25">
      <c r="A7" s="3">
        <v>4</v>
      </c>
      <c r="B7" s="3" t="s">
        <v>711</v>
      </c>
      <c r="C7" s="10">
        <v>600</v>
      </c>
      <c r="D7" s="10">
        <v>600</v>
      </c>
      <c r="E7" s="3" t="s">
        <v>704</v>
      </c>
      <c r="F7" s="3" t="s">
        <v>707</v>
      </c>
    </row>
    <row r="8" spans="1:6" x14ac:dyDescent="0.25">
      <c r="A8" s="3">
        <v>5</v>
      </c>
      <c r="B8" s="3" t="s">
        <v>711</v>
      </c>
      <c r="C8" s="10">
        <v>600</v>
      </c>
      <c r="D8" s="10">
        <v>600</v>
      </c>
      <c r="E8" s="3" t="s">
        <v>704</v>
      </c>
      <c r="F8" s="3" t="s">
        <v>707</v>
      </c>
    </row>
    <row r="9" spans="1:6" x14ac:dyDescent="0.25">
      <c r="A9" s="3">
        <v>6</v>
      </c>
      <c r="B9" s="3" t="s">
        <v>711</v>
      </c>
      <c r="C9" s="10">
        <v>0</v>
      </c>
      <c r="D9" s="10">
        <v>0</v>
      </c>
      <c r="E9" s="3" t="s">
        <v>704</v>
      </c>
      <c r="F9" s="3" t="s">
        <v>707</v>
      </c>
    </row>
    <row r="10" spans="1:6" x14ac:dyDescent="0.25">
      <c r="A10" s="3">
        <v>7</v>
      </c>
      <c r="B10" s="3" t="s">
        <v>711</v>
      </c>
      <c r="C10" s="10">
        <v>600</v>
      </c>
      <c r="D10" s="10">
        <v>600</v>
      </c>
      <c r="E10" s="3" t="s">
        <v>704</v>
      </c>
      <c r="F10" s="3" t="s">
        <v>707</v>
      </c>
    </row>
    <row r="11" spans="1:6" x14ac:dyDescent="0.25">
      <c r="A11" s="3">
        <v>8</v>
      </c>
      <c r="B11" s="3" t="s">
        <v>711</v>
      </c>
      <c r="C11" s="10">
        <v>600</v>
      </c>
      <c r="D11" s="10">
        <v>600</v>
      </c>
      <c r="E11" s="3" t="s">
        <v>704</v>
      </c>
      <c r="F11" s="3" t="s">
        <v>707</v>
      </c>
    </row>
    <row r="12" spans="1:6" x14ac:dyDescent="0.25">
      <c r="A12" s="3">
        <v>9</v>
      </c>
      <c r="B12" s="3" t="s">
        <v>711</v>
      </c>
      <c r="C12" s="10">
        <v>600</v>
      </c>
      <c r="D12" s="10">
        <v>600</v>
      </c>
      <c r="E12" s="3" t="s">
        <v>704</v>
      </c>
      <c r="F12" s="3" t="s">
        <v>707</v>
      </c>
    </row>
    <row r="13" spans="1:6" x14ac:dyDescent="0.25">
      <c r="A13" s="3">
        <v>10</v>
      </c>
      <c r="B13" s="3" t="s">
        <v>711</v>
      </c>
      <c r="C13" s="10">
        <v>600</v>
      </c>
      <c r="D13" s="10">
        <v>600</v>
      </c>
      <c r="E13" s="3" t="s">
        <v>704</v>
      </c>
      <c r="F13" s="3" t="s">
        <v>707</v>
      </c>
    </row>
    <row r="14" spans="1:6" x14ac:dyDescent="0.25">
      <c r="A14" s="3">
        <v>11</v>
      </c>
      <c r="B14" s="3" t="s">
        <v>711</v>
      </c>
      <c r="C14" s="10">
        <v>600</v>
      </c>
      <c r="D14" s="10">
        <v>600</v>
      </c>
      <c r="E14" s="3" t="s">
        <v>704</v>
      </c>
      <c r="F14" s="3" t="s">
        <v>707</v>
      </c>
    </row>
    <row r="15" spans="1:6" x14ac:dyDescent="0.25">
      <c r="A15" s="3">
        <v>12</v>
      </c>
      <c r="B15" s="3" t="s">
        <v>711</v>
      </c>
      <c r="C15" s="10">
        <v>600</v>
      </c>
      <c r="D15" s="10">
        <v>600</v>
      </c>
      <c r="E15" s="3" t="s">
        <v>704</v>
      </c>
      <c r="F15" s="3" t="s">
        <v>707</v>
      </c>
    </row>
    <row r="16" spans="1:6" x14ac:dyDescent="0.25">
      <c r="A16" s="3">
        <v>13</v>
      </c>
      <c r="B16" s="3" t="s">
        <v>711</v>
      </c>
      <c r="C16" s="10">
        <v>600</v>
      </c>
      <c r="D16" s="10">
        <v>600</v>
      </c>
      <c r="E16" s="3" t="s">
        <v>704</v>
      </c>
      <c r="F16" s="3" t="s">
        <v>707</v>
      </c>
    </row>
    <row r="17" spans="1:6" x14ac:dyDescent="0.25">
      <c r="A17" s="3">
        <v>14</v>
      </c>
      <c r="B17" s="3" t="s">
        <v>711</v>
      </c>
      <c r="C17" s="10">
        <v>300</v>
      </c>
      <c r="D17" s="10">
        <v>300</v>
      </c>
      <c r="E17" s="3" t="s">
        <v>704</v>
      </c>
      <c r="F17" s="3" t="s">
        <v>707</v>
      </c>
    </row>
    <row r="18" spans="1:6" x14ac:dyDescent="0.25">
      <c r="A18" s="3">
        <v>15</v>
      </c>
      <c r="B18" s="3" t="s">
        <v>711</v>
      </c>
      <c r="C18" s="10">
        <v>600</v>
      </c>
      <c r="D18" s="10">
        <v>600</v>
      </c>
      <c r="E18" s="3" t="s">
        <v>704</v>
      </c>
      <c r="F18" s="3" t="s">
        <v>707</v>
      </c>
    </row>
    <row r="19" spans="1:6" x14ac:dyDescent="0.25">
      <c r="A19" s="3">
        <v>16</v>
      </c>
      <c r="B19" s="3" t="s">
        <v>711</v>
      </c>
      <c r="C19" s="10">
        <v>300</v>
      </c>
      <c r="D19" s="10">
        <v>300</v>
      </c>
      <c r="E19" s="3" t="s">
        <v>704</v>
      </c>
      <c r="F19" s="3" t="s">
        <v>707</v>
      </c>
    </row>
    <row r="20" spans="1:6" x14ac:dyDescent="0.25">
      <c r="A20" s="3">
        <v>17</v>
      </c>
      <c r="B20" s="3" t="s">
        <v>711</v>
      </c>
      <c r="C20" s="10">
        <v>600</v>
      </c>
      <c r="D20" s="10">
        <v>600</v>
      </c>
      <c r="E20" s="3" t="s">
        <v>704</v>
      </c>
      <c r="F20" s="3" t="s">
        <v>707</v>
      </c>
    </row>
    <row r="21" spans="1:6" x14ac:dyDescent="0.25">
      <c r="A21" s="3">
        <v>18</v>
      </c>
      <c r="B21" s="3" t="s">
        <v>711</v>
      </c>
      <c r="C21" s="10">
        <v>600</v>
      </c>
      <c r="D21" s="10">
        <v>600</v>
      </c>
      <c r="E21" s="3" t="s">
        <v>704</v>
      </c>
      <c r="F21" s="3" t="s">
        <v>707</v>
      </c>
    </row>
    <row r="22" spans="1:6" x14ac:dyDescent="0.25">
      <c r="A22" s="3">
        <v>19</v>
      </c>
      <c r="B22" s="3" t="s">
        <v>711</v>
      </c>
      <c r="C22" s="10">
        <v>600</v>
      </c>
      <c r="D22" s="10">
        <v>600</v>
      </c>
      <c r="E22" s="3" t="s">
        <v>704</v>
      </c>
      <c r="F22" s="3" t="s">
        <v>707</v>
      </c>
    </row>
    <row r="23" spans="1:6" x14ac:dyDescent="0.25">
      <c r="A23" s="3">
        <v>20</v>
      </c>
      <c r="B23" s="3" t="s">
        <v>711</v>
      </c>
      <c r="C23" s="10">
        <v>600</v>
      </c>
      <c r="D23" s="10">
        <v>600</v>
      </c>
      <c r="E23" s="3" t="s">
        <v>704</v>
      </c>
      <c r="F23" s="3" t="s">
        <v>707</v>
      </c>
    </row>
    <row r="24" spans="1:6" x14ac:dyDescent="0.25">
      <c r="A24" s="3">
        <v>21</v>
      </c>
      <c r="B24" s="3" t="s">
        <v>711</v>
      </c>
      <c r="C24" s="10">
        <v>600</v>
      </c>
      <c r="D24" s="10">
        <v>600</v>
      </c>
      <c r="E24" s="3" t="s">
        <v>704</v>
      </c>
      <c r="F24" s="3" t="s">
        <v>707</v>
      </c>
    </row>
    <row r="25" spans="1:6" x14ac:dyDescent="0.25">
      <c r="A25" s="3">
        <v>22</v>
      </c>
      <c r="B25" s="3" t="s">
        <v>711</v>
      </c>
      <c r="C25" s="10">
        <v>600</v>
      </c>
      <c r="D25" s="10">
        <v>600</v>
      </c>
      <c r="E25" s="3" t="s">
        <v>704</v>
      </c>
      <c r="F25" s="3" t="s">
        <v>707</v>
      </c>
    </row>
    <row r="26" spans="1:6" x14ac:dyDescent="0.25">
      <c r="A26" s="3">
        <v>23</v>
      </c>
      <c r="B26" s="3" t="s">
        <v>711</v>
      </c>
      <c r="C26" s="10">
        <v>600</v>
      </c>
      <c r="D26" s="10">
        <v>600</v>
      </c>
      <c r="E26" s="3" t="s">
        <v>704</v>
      </c>
      <c r="F26" s="3" t="s">
        <v>707</v>
      </c>
    </row>
    <row r="27" spans="1:6" x14ac:dyDescent="0.25">
      <c r="A27" s="3">
        <v>24</v>
      </c>
      <c r="B27" s="3" t="s">
        <v>711</v>
      </c>
      <c r="C27" s="10">
        <v>600</v>
      </c>
      <c r="D27" s="10">
        <v>600</v>
      </c>
      <c r="E27" s="3" t="s">
        <v>704</v>
      </c>
      <c r="F27" s="3" t="s">
        <v>707</v>
      </c>
    </row>
    <row r="28" spans="1:6" x14ac:dyDescent="0.25">
      <c r="A28" s="3">
        <v>25</v>
      </c>
      <c r="B28" s="3" t="s">
        <v>711</v>
      </c>
      <c r="C28" s="10">
        <v>600</v>
      </c>
      <c r="D28" s="10">
        <v>600</v>
      </c>
      <c r="E28" s="3" t="s">
        <v>704</v>
      </c>
      <c r="F28" s="3" t="s">
        <v>707</v>
      </c>
    </row>
    <row r="29" spans="1:6" x14ac:dyDescent="0.25">
      <c r="A29" s="3">
        <v>26</v>
      </c>
      <c r="B29" s="3" t="s">
        <v>711</v>
      </c>
      <c r="C29" s="10">
        <v>600</v>
      </c>
      <c r="D29" s="10">
        <v>600</v>
      </c>
      <c r="E29" s="3" t="s">
        <v>704</v>
      </c>
      <c r="F29" s="3" t="s">
        <v>707</v>
      </c>
    </row>
    <row r="30" spans="1:6" x14ac:dyDescent="0.25">
      <c r="A30" s="3">
        <v>27</v>
      </c>
      <c r="B30" s="3" t="s">
        <v>711</v>
      </c>
      <c r="C30" s="10">
        <v>600</v>
      </c>
      <c r="D30" s="10">
        <v>600</v>
      </c>
      <c r="E30" s="3" t="s">
        <v>704</v>
      </c>
      <c r="F30" s="3" t="s">
        <v>707</v>
      </c>
    </row>
    <row r="31" spans="1:6" x14ac:dyDescent="0.25">
      <c r="A31" s="3">
        <v>28</v>
      </c>
      <c r="B31" s="3" t="s">
        <v>711</v>
      </c>
      <c r="C31" s="10">
        <v>600</v>
      </c>
      <c r="D31" s="10">
        <v>600</v>
      </c>
      <c r="E31" s="3" t="s">
        <v>704</v>
      </c>
      <c r="F31" s="3" t="s">
        <v>707</v>
      </c>
    </row>
    <row r="32" spans="1:6" x14ac:dyDescent="0.25">
      <c r="A32" s="3">
        <v>29</v>
      </c>
      <c r="B32" s="3" t="s">
        <v>711</v>
      </c>
      <c r="C32" s="10">
        <v>600</v>
      </c>
      <c r="D32" s="10">
        <v>600</v>
      </c>
      <c r="E32" s="3" t="s">
        <v>704</v>
      </c>
      <c r="F32" s="3" t="s">
        <v>707</v>
      </c>
    </row>
    <row r="33" spans="1:6" x14ac:dyDescent="0.25">
      <c r="A33" s="3">
        <v>30</v>
      </c>
      <c r="B33" s="3" t="s">
        <v>711</v>
      </c>
      <c r="C33" s="10">
        <v>600</v>
      </c>
      <c r="D33" s="10">
        <v>600</v>
      </c>
      <c r="E33" s="3" t="s">
        <v>704</v>
      </c>
      <c r="F33" s="3" t="s">
        <v>707</v>
      </c>
    </row>
    <row r="34" spans="1:6" x14ac:dyDescent="0.25">
      <c r="A34" s="3">
        <v>31</v>
      </c>
      <c r="B34" s="3" t="s">
        <v>711</v>
      </c>
      <c r="C34" s="10">
        <v>600</v>
      </c>
      <c r="D34" s="10">
        <v>600</v>
      </c>
      <c r="E34" s="3" t="s">
        <v>704</v>
      </c>
      <c r="F34" s="3" t="s">
        <v>707</v>
      </c>
    </row>
    <row r="35" spans="1:6" x14ac:dyDescent="0.25">
      <c r="A35" s="3">
        <v>32</v>
      </c>
      <c r="B35" s="3" t="s">
        <v>711</v>
      </c>
      <c r="C35" s="10">
        <v>600</v>
      </c>
      <c r="D35" s="10">
        <v>600</v>
      </c>
      <c r="E35" s="3" t="s">
        <v>704</v>
      </c>
      <c r="F35" s="3" t="s">
        <v>707</v>
      </c>
    </row>
    <row r="36" spans="1:6" x14ac:dyDescent="0.25">
      <c r="A36" s="3">
        <v>33</v>
      </c>
      <c r="B36" s="3" t="s">
        <v>711</v>
      </c>
      <c r="C36" s="10">
        <v>600</v>
      </c>
      <c r="D36" s="10">
        <v>600</v>
      </c>
      <c r="E36" s="3" t="s">
        <v>704</v>
      </c>
      <c r="F36" s="3" t="s">
        <v>707</v>
      </c>
    </row>
    <row r="37" spans="1:6" x14ac:dyDescent="0.25">
      <c r="A37" s="3">
        <v>34</v>
      </c>
      <c r="B37" s="3" t="s">
        <v>711</v>
      </c>
      <c r="C37" s="10">
        <v>600</v>
      </c>
      <c r="D37" s="10">
        <v>600</v>
      </c>
      <c r="E37" s="3" t="s">
        <v>704</v>
      </c>
      <c r="F37" s="3" t="s">
        <v>707</v>
      </c>
    </row>
    <row r="38" spans="1:6" x14ac:dyDescent="0.25">
      <c r="A38" s="3">
        <v>35</v>
      </c>
      <c r="B38" s="3" t="s">
        <v>711</v>
      </c>
      <c r="C38" s="10">
        <v>600</v>
      </c>
      <c r="D38" s="10">
        <v>600</v>
      </c>
      <c r="E38" s="3" t="s">
        <v>704</v>
      </c>
      <c r="F38" s="3" t="s">
        <v>707</v>
      </c>
    </row>
    <row r="39" spans="1:6" x14ac:dyDescent="0.25">
      <c r="A39" s="3">
        <v>36</v>
      </c>
      <c r="B39" s="3" t="s">
        <v>711</v>
      </c>
      <c r="C39" s="10">
        <v>600</v>
      </c>
      <c r="D39" s="10">
        <v>600</v>
      </c>
      <c r="E39" s="3" t="s">
        <v>704</v>
      </c>
      <c r="F39" s="3" t="s">
        <v>707</v>
      </c>
    </row>
    <row r="40" spans="1:6" x14ac:dyDescent="0.25">
      <c r="A40" s="3">
        <v>37</v>
      </c>
      <c r="B40" s="3" t="s">
        <v>711</v>
      </c>
      <c r="C40" s="10">
        <v>600</v>
      </c>
      <c r="D40" s="10">
        <v>600</v>
      </c>
      <c r="E40" s="3" t="s">
        <v>704</v>
      </c>
      <c r="F40" s="3" t="s">
        <v>707</v>
      </c>
    </row>
    <row r="41" spans="1:6" x14ac:dyDescent="0.25">
      <c r="A41" s="3">
        <v>38</v>
      </c>
      <c r="B41" s="3" t="s">
        <v>711</v>
      </c>
      <c r="C41" s="10">
        <v>600</v>
      </c>
      <c r="D41" s="10">
        <v>600</v>
      </c>
      <c r="E41" s="3" t="s">
        <v>704</v>
      </c>
      <c r="F41" s="3" t="s">
        <v>707</v>
      </c>
    </row>
    <row r="42" spans="1:6" x14ac:dyDescent="0.25">
      <c r="A42" s="3">
        <v>39</v>
      </c>
      <c r="B42" s="3" t="s">
        <v>711</v>
      </c>
      <c r="C42" s="10">
        <v>600</v>
      </c>
      <c r="D42" s="10">
        <v>600</v>
      </c>
      <c r="E42" s="3" t="s">
        <v>704</v>
      </c>
      <c r="F42" s="3" t="s">
        <v>707</v>
      </c>
    </row>
    <row r="43" spans="1:6" x14ac:dyDescent="0.25">
      <c r="A43" s="3">
        <v>40</v>
      </c>
      <c r="B43" s="3" t="s">
        <v>711</v>
      </c>
      <c r="C43" s="10">
        <v>600</v>
      </c>
      <c r="D43" s="10">
        <v>600</v>
      </c>
      <c r="E43" s="3" t="s">
        <v>704</v>
      </c>
      <c r="F43" s="3" t="s">
        <v>707</v>
      </c>
    </row>
    <row r="44" spans="1:6" x14ac:dyDescent="0.25">
      <c r="A44" s="3">
        <v>41</v>
      </c>
      <c r="B44" s="3" t="s">
        <v>711</v>
      </c>
      <c r="C44" s="10">
        <v>600</v>
      </c>
      <c r="D44" s="10">
        <v>600</v>
      </c>
      <c r="E44" s="3" t="s">
        <v>704</v>
      </c>
      <c r="F44" s="3" t="s">
        <v>707</v>
      </c>
    </row>
    <row r="45" spans="1:6" x14ac:dyDescent="0.25">
      <c r="A45" s="3">
        <v>42</v>
      </c>
      <c r="B45" s="3" t="s">
        <v>711</v>
      </c>
      <c r="C45" s="10">
        <v>600</v>
      </c>
      <c r="D45" s="10">
        <v>600</v>
      </c>
      <c r="E45" s="3" t="s">
        <v>704</v>
      </c>
      <c r="F45" s="3" t="s">
        <v>707</v>
      </c>
    </row>
    <row r="46" spans="1:6" x14ac:dyDescent="0.25">
      <c r="A46" s="3">
        <v>43</v>
      </c>
      <c r="B46" s="3" t="s">
        <v>711</v>
      </c>
      <c r="C46" s="10">
        <v>600</v>
      </c>
      <c r="D46" s="10">
        <v>600</v>
      </c>
      <c r="E46" s="3" t="s">
        <v>704</v>
      </c>
      <c r="F46" s="3" t="s">
        <v>707</v>
      </c>
    </row>
    <row r="47" spans="1:6" x14ac:dyDescent="0.25">
      <c r="A47" s="3">
        <v>44</v>
      </c>
      <c r="B47" s="3" t="s">
        <v>711</v>
      </c>
      <c r="C47" s="10">
        <v>600</v>
      </c>
      <c r="D47" s="10">
        <v>600</v>
      </c>
      <c r="E47" s="3" t="s">
        <v>704</v>
      </c>
      <c r="F47" s="3" t="s">
        <v>707</v>
      </c>
    </row>
    <row r="48" spans="1:6" x14ac:dyDescent="0.25">
      <c r="A48" s="3">
        <v>45</v>
      </c>
      <c r="B48" s="3" t="s">
        <v>711</v>
      </c>
      <c r="C48" s="10">
        <v>600</v>
      </c>
      <c r="D48" s="10">
        <v>600</v>
      </c>
      <c r="E48" s="3" t="s">
        <v>704</v>
      </c>
      <c r="F48" s="3" t="s">
        <v>707</v>
      </c>
    </row>
    <row r="49" spans="1:6" x14ac:dyDescent="0.25">
      <c r="A49" s="3">
        <v>46</v>
      </c>
      <c r="B49" s="3" t="s">
        <v>711</v>
      </c>
      <c r="C49" s="10">
        <v>300</v>
      </c>
      <c r="D49" s="10">
        <v>300</v>
      </c>
      <c r="E49" s="3" t="s">
        <v>704</v>
      </c>
      <c r="F49" s="3" t="s">
        <v>707</v>
      </c>
    </row>
    <row r="50" spans="1:6" x14ac:dyDescent="0.25">
      <c r="A50" s="3">
        <v>47</v>
      </c>
      <c r="B50" s="3" t="s">
        <v>711</v>
      </c>
      <c r="C50" s="10">
        <v>600</v>
      </c>
      <c r="D50" s="10">
        <v>600</v>
      </c>
      <c r="E50" s="3" t="s">
        <v>704</v>
      </c>
      <c r="F50" s="3" t="s">
        <v>707</v>
      </c>
    </row>
    <row r="51" spans="1:6" x14ac:dyDescent="0.25">
      <c r="A51" s="3">
        <v>48</v>
      </c>
      <c r="B51" s="3" t="s">
        <v>711</v>
      </c>
      <c r="C51" s="10">
        <v>600</v>
      </c>
      <c r="D51" s="10">
        <v>600</v>
      </c>
      <c r="E51" s="3" t="s">
        <v>704</v>
      </c>
      <c r="F51" s="3" t="s">
        <v>707</v>
      </c>
    </row>
    <row r="52" spans="1:6" x14ac:dyDescent="0.25">
      <c r="A52" s="3">
        <v>49</v>
      </c>
      <c r="B52" s="3" t="s">
        <v>711</v>
      </c>
      <c r="C52" s="10">
        <v>300</v>
      </c>
      <c r="D52" s="10">
        <v>300</v>
      </c>
      <c r="E52" s="3" t="s">
        <v>704</v>
      </c>
      <c r="F52" s="3" t="s">
        <v>707</v>
      </c>
    </row>
    <row r="53" spans="1:6" x14ac:dyDescent="0.25">
      <c r="A53" s="3">
        <v>50</v>
      </c>
      <c r="B53" s="3" t="s">
        <v>711</v>
      </c>
      <c r="C53" s="10">
        <v>600</v>
      </c>
      <c r="D53" s="10">
        <v>600</v>
      </c>
      <c r="E53" s="3" t="s">
        <v>704</v>
      </c>
      <c r="F53" s="3" t="s">
        <v>707</v>
      </c>
    </row>
    <row r="54" spans="1:6" x14ac:dyDescent="0.25">
      <c r="A54" s="3">
        <v>51</v>
      </c>
      <c r="B54" s="3" t="s">
        <v>711</v>
      </c>
      <c r="C54" s="10">
        <v>300</v>
      </c>
      <c r="D54" s="10">
        <v>300</v>
      </c>
      <c r="E54" s="3" t="s">
        <v>704</v>
      </c>
      <c r="F54" s="3" t="s">
        <v>707</v>
      </c>
    </row>
    <row r="55" spans="1:6" x14ac:dyDescent="0.25">
      <c r="A55" s="3">
        <v>52</v>
      </c>
      <c r="B55" s="3" t="s">
        <v>711</v>
      </c>
      <c r="C55" s="10">
        <v>600</v>
      </c>
      <c r="D55" s="10">
        <v>600</v>
      </c>
      <c r="E55" s="3" t="s">
        <v>704</v>
      </c>
      <c r="F55" s="3" t="s">
        <v>707</v>
      </c>
    </row>
    <row r="56" spans="1:6" x14ac:dyDescent="0.25">
      <c r="A56" s="3">
        <v>53</v>
      </c>
      <c r="B56" s="3" t="s">
        <v>711</v>
      </c>
      <c r="C56" s="10">
        <v>500</v>
      </c>
      <c r="D56" s="10">
        <v>500</v>
      </c>
      <c r="E56" s="3" t="s">
        <v>704</v>
      </c>
      <c r="F56" s="3" t="s">
        <v>707</v>
      </c>
    </row>
    <row r="57" spans="1:6" x14ac:dyDescent="0.25">
      <c r="A57" s="3">
        <v>54</v>
      </c>
      <c r="B57" s="3" t="s">
        <v>711</v>
      </c>
      <c r="C57" s="10">
        <v>600</v>
      </c>
      <c r="D57" s="10">
        <v>600</v>
      </c>
      <c r="E57" s="3" t="s">
        <v>704</v>
      </c>
      <c r="F57" s="3" t="s">
        <v>707</v>
      </c>
    </row>
    <row r="58" spans="1:6" x14ac:dyDescent="0.25">
      <c r="A58" s="3">
        <v>55</v>
      </c>
      <c r="B58" s="3" t="s">
        <v>711</v>
      </c>
      <c r="C58" s="10">
        <v>300</v>
      </c>
      <c r="D58" s="10">
        <v>300</v>
      </c>
      <c r="E58" s="3" t="s">
        <v>704</v>
      </c>
      <c r="F58" s="3" t="s">
        <v>707</v>
      </c>
    </row>
    <row r="59" spans="1:6" x14ac:dyDescent="0.25">
      <c r="A59" s="3">
        <v>56</v>
      </c>
      <c r="B59" s="3" t="s">
        <v>711</v>
      </c>
      <c r="C59" s="10">
        <v>500</v>
      </c>
      <c r="D59" s="10">
        <v>500</v>
      </c>
      <c r="E59" s="3" t="s">
        <v>704</v>
      </c>
      <c r="F59" s="3" t="s">
        <v>707</v>
      </c>
    </row>
    <row r="60" spans="1:6" x14ac:dyDescent="0.25">
      <c r="A60" s="3">
        <v>57</v>
      </c>
      <c r="B60" s="3" t="s">
        <v>711</v>
      </c>
      <c r="C60" s="10">
        <v>500</v>
      </c>
      <c r="D60" s="10">
        <v>500</v>
      </c>
      <c r="E60" s="3" t="s">
        <v>704</v>
      </c>
      <c r="F60" s="3" t="s">
        <v>707</v>
      </c>
    </row>
    <row r="61" spans="1:6" x14ac:dyDescent="0.25">
      <c r="A61" s="3">
        <v>58</v>
      </c>
      <c r="B61" s="3" t="s">
        <v>711</v>
      </c>
      <c r="C61" s="10">
        <v>500</v>
      </c>
      <c r="D61" s="10">
        <v>500</v>
      </c>
      <c r="E61" s="3" t="s">
        <v>704</v>
      </c>
      <c r="F61" s="3" t="s">
        <v>707</v>
      </c>
    </row>
    <row r="62" spans="1:6" x14ac:dyDescent="0.25">
      <c r="A62" s="3">
        <v>59</v>
      </c>
      <c r="B62" s="3" t="s">
        <v>711</v>
      </c>
      <c r="C62" s="10">
        <v>300</v>
      </c>
      <c r="D62" s="10">
        <v>300</v>
      </c>
      <c r="E62" s="3" t="s">
        <v>704</v>
      </c>
      <c r="F62" s="3" t="s">
        <v>707</v>
      </c>
    </row>
    <row r="63" spans="1:6" x14ac:dyDescent="0.25">
      <c r="A63" s="3">
        <v>60</v>
      </c>
      <c r="B63" s="3" t="s">
        <v>711</v>
      </c>
      <c r="C63" s="10">
        <v>250</v>
      </c>
      <c r="D63" s="10">
        <v>250</v>
      </c>
      <c r="E63" s="3" t="s">
        <v>704</v>
      </c>
      <c r="F63" s="3" t="s">
        <v>707</v>
      </c>
    </row>
    <row r="64" spans="1:6" x14ac:dyDescent="0.25">
      <c r="A64" s="3">
        <v>61</v>
      </c>
      <c r="B64" s="3" t="s">
        <v>711</v>
      </c>
      <c r="C64" s="10">
        <v>500</v>
      </c>
      <c r="D64" s="10">
        <v>500</v>
      </c>
      <c r="E64" s="3" t="s">
        <v>704</v>
      </c>
      <c r="F64" s="3" t="s">
        <v>707</v>
      </c>
    </row>
    <row r="65" spans="1:6" x14ac:dyDescent="0.25">
      <c r="A65" s="3">
        <v>62</v>
      </c>
      <c r="B65" s="3" t="s">
        <v>711</v>
      </c>
      <c r="C65" s="10">
        <v>500</v>
      </c>
      <c r="D65" s="10">
        <v>500</v>
      </c>
      <c r="E65" s="3" t="s">
        <v>704</v>
      </c>
      <c r="F65" s="3" t="s">
        <v>707</v>
      </c>
    </row>
    <row r="66" spans="1:6" x14ac:dyDescent="0.25">
      <c r="A66" s="3">
        <v>63</v>
      </c>
      <c r="B66" s="3" t="s">
        <v>711</v>
      </c>
      <c r="C66" s="10">
        <v>500</v>
      </c>
      <c r="D66" s="10">
        <v>500</v>
      </c>
      <c r="E66" s="3" t="s">
        <v>704</v>
      </c>
      <c r="F66" s="3" t="s">
        <v>707</v>
      </c>
    </row>
    <row r="67" spans="1:6" x14ac:dyDescent="0.25">
      <c r="A67" s="3">
        <v>64</v>
      </c>
      <c r="B67" s="3" t="s">
        <v>711</v>
      </c>
      <c r="C67" s="10">
        <v>250</v>
      </c>
      <c r="D67" s="10">
        <v>250</v>
      </c>
      <c r="E67" s="3" t="s">
        <v>704</v>
      </c>
      <c r="F67" s="3" t="s">
        <v>707</v>
      </c>
    </row>
    <row r="68" spans="1:6" x14ac:dyDescent="0.25">
      <c r="A68" s="3">
        <v>65</v>
      </c>
      <c r="B68" s="3" t="s">
        <v>711</v>
      </c>
      <c r="C68" s="10">
        <v>500</v>
      </c>
      <c r="D68" s="10">
        <v>500</v>
      </c>
      <c r="E68" s="3" t="s">
        <v>704</v>
      </c>
      <c r="F68" s="3" t="s">
        <v>707</v>
      </c>
    </row>
    <row r="69" spans="1:6" x14ac:dyDescent="0.25">
      <c r="A69" s="3">
        <v>66</v>
      </c>
      <c r="B69" s="3" t="s">
        <v>711</v>
      </c>
      <c r="C69" s="10">
        <v>500</v>
      </c>
      <c r="D69" s="10">
        <v>500</v>
      </c>
      <c r="E69" s="3" t="s">
        <v>704</v>
      </c>
      <c r="F69" s="3" t="s">
        <v>707</v>
      </c>
    </row>
    <row r="70" spans="1:6" x14ac:dyDescent="0.25">
      <c r="A70" s="3">
        <v>67</v>
      </c>
      <c r="B70" s="3" t="s">
        <v>711</v>
      </c>
      <c r="C70" s="10">
        <v>500</v>
      </c>
      <c r="D70" s="10">
        <v>500</v>
      </c>
      <c r="E70" s="3" t="s">
        <v>704</v>
      </c>
      <c r="F70" s="3" t="s">
        <v>707</v>
      </c>
    </row>
    <row r="71" spans="1:6" x14ac:dyDescent="0.25">
      <c r="A71" s="3">
        <v>68</v>
      </c>
      <c r="B71" s="3" t="s">
        <v>711</v>
      </c>
      <c r="C71" s="10">
        <v>500</v>
      </c>
      <c r="D71" s="10">
        <v>500</v>
      </c>
      <c r="E71" s="3" t="s">
        <v>704</v>
      </c>
      <c r="F71" s="3" t="s">
        <v>707</v>
      </c>
    </row>
    <row r="72" spans="1:6" x14ac:dyDescent="0.25">
      <c r="A72" s="3">
        <v>69</v>
      </c>
      <c r="B72" s="3" t="s">
        <v>711</v>
      </c>
      <c r="C72" s="10">
        <v>500</v>
      </c>
      <c r="D72" s="10">
        <v>500</v>
      </c>
      <c r="E72" s="3" t="s">
        <v>704</v>
      </c>
      <c r="F72" s="3" t="s">
        <v>707</v>
      </c>
    </row>
    <row r="73" spans="1:6" x14ac:dyDescent="0.25">
      <c r="A73" s="3">
        <v>70</v>
      </c>
      <c r="B73" s="3" t="s">
        <v>711</v>
      </c>
      <c r="C73" s="10">
        <v>500</v>
      </c>
      <c r="D73" s="10">
        <v>500</v>
      </c>
      <c r="E73" s="3" t="s">
        <v>704</v>
      </c>
      <c r="F73" s="3" t="s">
        <v>707</v>
      </c>
    </row>
    <row r="74" spans="1:6" x14ac:dyDescent="0.25">
      <c r="A74" s="3">
        <v>71</v>
      </c>
      <c r="B74" s="3" t="s">
        <v>711</v>
      </c>
      <c r="C74" s="10">
        <v>500</v>
      </c>
      <c r="D74" s="10">
        <v>500</v>
      </c>
      <c r="E74" s="3" t="s">
        <v>704</v>
      </c>
      <c r="F74" s="3" t="s">
        <v>707</v>
      </c>
    </row>
    <row r="75" spans="1:6" x14ac:dyDescent="0.25">
      <c r="A75" s="3">
        <v>72</v>
      </c>
      <c r="B75" s="3" t="s">
        <v>711</v>
      </c>
      <c r="C75" s="10">
        <v>500</v>
      </c>
      <c r="D75" s="10">
        <v>500</v>
      </c>
      <c r="E75" s="3" t="s">
        <v>704</v>
      </c>
      <c r="F75" s="3" t="s">
        <v>707</v>
      </c>
    </row>
    <row r="76" spans="1:6" x14ac:dyDescent="0.25">
      <c r="A76" s="3">
        <v>73</v>
      </c>
      <c r="B76" s="3" t="s">
        <v>711</v>
      </c>
      <c r="C76" s="10">
        <v>500</v>
      </c>
      <c r="D76" s="10">
        <v>500</v>
      </c>
      <c r="E76" s="3" t="s">
        <v>704</v>
      </c>
      <c r="F76" s="3" t="s">
        <v>707</v>
      </c>
    </row>
    <row r="77" spans="1:6" x14ac:dyDescent="0.25">
      <c r="A77" s="3">
        <v>74</v>
      </c>
      <c r="B77" s="3" t="s">
        <v>711</v>
      </c>
      <c r="C77" s="10">
        <v>500</v>
      </c>
      <c r="D77" s="10">
        <v>500</v>
      </c>
      <c r="E77" s="3" t="s">
        <v>704</v>
      </c>
      <c r="F77" s="3" t="s">
        <v>707</v>
      </c>
    </row>
    <row r="78" spans="1:6" x14ac:dyDescent="0.25">
      <c r="A78" s="3">
        <v>75</v>
      </c>
      <c r="B78" s="3" t="s">
        <v>711</v>
      </c>
      <c r="C78" s="10">
        <v>500</v>
      </c>
      <c r="D78" s="10">
        <v>500</v>
      </c>
      <c r="E78" s="3" t="s">
        <v>704</v>
      </c>
      <c r="F78" s="3" t="s">
        <v>707</v>
      </c>
    </row>
    <row r="79" spans="1:6" x14ac:dyDescent="0.25">
      <c r="A79" s="3">
        <v>76</v>
      </c>
      <c r="B79" s="3" t="s">
        <v>711</v>
      </c>
      <c r="C79" s="10">
        <v>500</v>
      </c>
      <c r="D79" s="10">
        <v>500</v>
      </c>
      <c r="E79" s="3" t="s">
        <v>704</v>
      </c>
      <c r="F79" s="3" t="s">
        <v>707</v>
      </c>
    </row>
    <row r="80" spans="1:6" x14ac:dyDescent="0.25">
      <c r="A80" s="3">
        <v>77</v>
      </c>
      <c r="B80" s="3" t="s">
        <v>711</v>
      </c>
      <c r="C80" s="10">
        <v>500</v>
      </c>
      <c r="D80" s="10">
        <v>500</v>
      </c>
      <c r="E80" s="3" t="s">
        <v>704</v>
      </c>
      <c r="F80" s="3" t="s">
        <v>707</v>
      </c>
    </row>
    <row r="81" spans="1:6" x14ac:dyDescent="0.25">
      <c r="A81" s="3">
        <v>78</v>
      </c>
      <c r="B81" s="3" t="s">
        <v>711</v>
      </c>
      <c r="C81" s="10">
        <v>500</v>
      </c>
      <c r="D81" s="10">
        <v>500</v>
      </c>
      <c r="E81" s="3" t="s">
        <v>704</v>
      </c>
      <c r="F81" s="3" t="s">
        <v>707</v>
      </c>
    </row>
    <row r="82" spans="1:6" x14ac:dyDescent="0.25">
      <c r="A82" s="3">
        <v>79</v>
      </c>
      <c r="B82" s="3" t="s">
        <v>711</v>
      </c>
      <c r="C82" s="10">
        <v>500</v>
      </c>
      <c r="D82" s="10">
        <v>500</v>
      </c>
      <c r="E82" s="3" t="s">
        <v>704</v>
      </c>
      <c r="F82" s="3" t="s">
        <v>707</v>
      </c>
    </row>
    <row r="83" spans="1:6" x14ac:dyDescent="0.25">
      <c r="A83" s="3">
        <v>80</v>
      </c>
      <c r="B83" s="3" t="s">
        <v>711</v>
      </c>
      <c r="C83" s="10">
        <v>500</v>
      </c>
      <c r="D83" s="10">
        <v>500</v>
      </c>
      <c r="E83" s="3" t="s">
        <v>704</v>
      </c>
      <c r="F83" s="3" t="s">
        <v>707</v>
      </c>
    </row>
    <row r="84" spans="1:6" x14ac:dyDescent="0.25">
      <c r="A84" s="3">
        <v>81</v>
      </c>
      <c r="B84" s="3" t="s">
        <v>711</v>
      </c>
      <c r="C84" s="10">
        <v>500</v>
      </c>
      <c r="D84" s="10">
        <v>500</v>
      </c>
      <c r="E84" s="3" t="s">
        <v>704</v>
      </c>
      <c r="F84" s="3" t="s">
        <v>707</v>
      </c>
    </row>
    <row r="85" spans="1:6" x14ac:dyDescent="0.25">
      <c r="A85" s="3">
        <v>82</v>
      </c>
      <c r="B85" s="3" t="s">
        <v>711</v>
      </c>
      <c r="C85" s="10">
        <v>500</v>
      </c>
      <c r="D85" s="10">
        <v>500</v>
      </c>
      <c r="E85" s="3" t="s">
        <v>704</v>
      </c>
      <c r="F85" s="3" t="s">
        <v>707</v>
      </c>
    </row>
    <row r="86" spans="1:6" x14ac:dyDescent="0.25">
      <c r="A86" s="3">
        <v>83</v>
      </c>
      <c r="B86" s="3" t="s">
        <v>711</v>
      </c>
      <c r="C86" s="10">
        <v>500</v>
      </c>
      <c r="D86" s="10">
        <v>500</v>
      </c>
      <c r="E86" s="3" t="s">
        <v>704</v>
      </c>
      <c r="F86" s="3" t="s">
        <v>707</v>
      </c>
    </row>
    <row r="87" spans="1:6" x14ac:dyDescent="0.25">
      <c r="A87" s="3">
        <v>84</v>
      </c>
      <c r="B87" s="3" t="s">
        <v>711</v>
      </c>
      <c r="C87" s="10">
        <v>500</v>
      </c>
      <c r="D87" s="10">
        <v>500</v>
      </c>
      <c r="E87" s="3" t="s">
        <v>704</v>
      </c>
      <c r="F87" s="3" t="s">
        <v>707</v>
      </c>
    </row>
    <row r="88" spans="1:6" x14ac:dyDescent="0.25">
      <c r="A88" s="3">
        <v>85</v>
      </c>
      <c r="B88" s="3" t="s">
        <v>711</v>
      </c>
      <c r="C88" s="10">
        <v>500</v>
      </c>
      <c r="D88" s="10">
        <v>500</v>
      </c>
      <c r="E88" s="3" t="s">
        <v>704</v>
      </c>
      <c r="F88" s="3" t="s">
        <v>707</v>
      </c>
    </row>
    <row r="89" spans="1:6" x14ac:dyDescent="0.25">
      <c r="A89" s="3">
        <v>86</v>
      </c>
      <c r="B89" s="3" t="s">
        <v>711</v>
      </c>
      <c r="C89" s="10">
        <v>500</v>
      </c>
      <c r="D89" s="10">
        <v>500</v>
      </c>
      <c r="E89" s="3" t="s">
        <v>704</v>
      </c>
      <c r="F89" s="3" t="s">
        <v>707</v>
      </c>
    </row>
    <row r="90" spans="1:6" x14ac:dyDescent="0.25">
      <c r="A90" s="3">
        <v>87</v>
      </c>
      <c r="B90" s="3" t="s">
        <v>711</v>
      </c>
      <c r="C90" s="10">
        <v>500</v>
      </c>
      <c r="D90" s="10">
        <v>500</v>
      </c>
      <c r="E90" s="3" t="s">
        <v>704</v>
      </c>
      <c r="F90" s="3" t="s">
        <v>707</v>
      </c>
    </row>
    <row r="91" spans="1:6" x14ac:dyDescent="0.25">
      <c r="A91" s="3">
        <v>88</v>
      </c>
      <c r="B91" s="3" t="s">
        <v>711</v>
      </c>
      <c r="C91" s="10">
        <v>500</v>
      </c>
      <c r="D91" s="10">
        <v>500</v>
      </c>
      <c r="E91" s="3" t="s">
        <v>704</v>
      </c>
      <c r="F91" s="3" t="s">
        <v>707</v>
      </c>
    </row>
    <row r="92" spans="1:6" x14ac:dyDescent="0.25">
      <c r="A92" s="3">
        <v>89</v>
      </c>
      <c r="B92" s="3" t="s">
        <v>711</v>
      </c>
      <c r="C92" s="10">
        <v>500</v>
      </c>
      <c r="D92" s="10">
        <v>500</v>
      </c>
      <c r="E92" s="3" t="s">
        <v>704</v>
      </c>
      <c r="F92" s="3" t="s">
        <v>707</v>
      </c>
    </row>
    <row r="93" spans="1:6" x14ac:dyDescent="0.25">
      <c r="A93" s="3">
        <v>90</v>
      </c>
      <c r="B93" s="3" t="s">
        <v>711</v>
      </c>
      <c r="C93" s="10">
        <v>250</v>
      </c>
      <c r="D93" s="10">
        <v>250</v>
      </c>
      <c r="E93" s="3" t="s">
        <v>704</v>
      </c>
      <c r="F93" s="3" t="s">
        <v>707</v>
      </c>
    </row>
    <row r="94" spans="1:6" x14ac:dyDescent="0.25">
      <c r="A94" s="3">
        <v>91</v>
      </c>
      <c r="B94" s="3" t="s">
        <v>711</v>
      </c>
      <c r="C94" s="10">
        <v>500</v>
      </c>
      <c r="D94" s="10">
        <v>500</v>
      </c>
      <c r="E94" s="3" t="s">
        <v>704</v>
      </c>
      <c r="F94" s="3" t="s">
        <v>707</v>
      </c>
    </row>
    <row r="95" spans="1:6" x14ac:dyDescent="0.25">
      <c r="A95" s="3">
        <v>92</v>
      </c>
      <c r="B95" s="3" t="s">
        <v>711</v>
      </c>
      <c r="C95" s="10">
        <v>250</v>
      </c>
      <c r="D95" s="10">
        <v>250</v>
      </c>
      <c r="E95" s="3" t="s">
        <v>704</v>
      </c>
      <c r="F95" s="3" t="s">
        <v>707</v>
      </c>
    </row>
    <row r="96" spans="1:6" x14ac:dyDescent="0.25">
      <c r="A96" s="3">
        <v>93</v>
      </c>
      <c r="B96" s="3" t="s">
        <v>711</v>
      </c>
      <c r="C96" s="10">
        <v>500</v>
      </c>
      <c r="D96" s="10">
        <v>500</v>
      </c>
      <c r="E96" s="3" t="s">
        <v>704</v>
      </c>
      <c r="F96" s="3" t="s">
        <v>707</v>
      </c>
    </row>
    <row r="97" spans="1:6" x14ac:dyDescent="0.25">
      <c r="A97" s="3">
        <v>94</v>
      </c>
      <c r="B97" s="3" t="s">
        <v>711</v>
      </c>
      <c r="C97" s="10">
        <v>500</v>
      </c>
      <c r="D97" s="10">
        <v>500</v>
      </c>
      <c r="E97" s="3" t="s">
        <v>704</v>
      </c>
      <c r="F97" s="3" t="s">
        <v>707</v>
      </c>
    </row>
    <row r="98" spans="1:6" x14ac:dyDescent="0.25">
      <c r="A98" s="3">
        <v>95</v>
      </c>
      <c r="B98" s="3" t="s">
        <v>711</v>
      </c>
      <c r="C98" s="10">
        <v>500</v>
      </c>
      <c r="D98" s="10">
        <v>500</v>
      </c>
      <c r="E98" s="3" t="s">
        <v>704</v>
      </c>
      <c r="F98" s="3" t="s">
        <v>707</v>
      </c>
    </row>
    <row r="99" spans="1:6" x14ac:dyDescent="0.25">
      <c r="A99" s="3">
        <v>96</v>
      </c>
      <c r="B99" s="3" t="s">
        <v>711</v>
      </c>
      <c r="C99" s="10">
        <v>250</v>
      </c>
      <c r="D99" s="10">
        <v>250</v>
      </c>
      <c r="E99" s="3" t="s">
        <v>704</v>
      </c>
      <c r="F99" s="3" t="s">
        <v>707</v>
      </c>
    </row>
    <row r="100" spans="1:6" x14ac:dyDescent="0.25">
      <c r="A100" s="3">
        <v>97</v>
      </c>
      <c r="B100" s="3" t="s">
        <v>711</v>
      </c>
      <c r="C100" s="10">
        <v>500</v>
      </c>
      <c r="D100" s="10">
        <v>500</v>
      </c>
      <c r="E100" s="3" t="s">
        <v>704</v>
      </c>
      <c r="F100" s="3" t="s">
        <v>707</v>
      </c>
    </row>
    <row r="101" spans="1:6" x14ac:dyDescent="0.25">
      <c r="A101" s="3">
        <v>98</v>
      </c>
      <c r="B101" s="3" t="s">
        <v>711</v>
      </c>
      <c r="C101" s="10">
        <v>250</v>
      </c>
      <c r="D101" s="10">
        <v>250</v>
      </c>
      <c r="E101" s="3" t="s">
        <v>704</v>
      </c>
      <c r="F101" s="3" t="s">
        <v>707</v>
      </c>
    </row>
    <row r="102" spans="1:6" x14ac:dyDescent="0.25">
      <c r="A102" s="3">
        <v>99</v>
      </c>
      <c r="B102" s="3" t="s">
        <v>711</v>
      </c>
      <c r="C102" s="10">
        <v>500</v>
      </c>
      <c r="D102" s="10">
        <v>500</v>
      </c>
      <c r="E102" s="3" t="s">
        <v>704</v>
      </c>
      <c r="F102" s="3" t="s">
        <v>707</v>
      </c>
    </row>
    <row r="103" spans="1:6" x14ac:dyDescent="0.25">
      <c r="A103" s="3">
        <v>100</v>
      </c>
      <c r="B103" s="3" t="s">
        <v>711</v>
      </c>
      <c r="C103" s="10">
        <v>400</v>
      </c>
      <c r="D103" s="10">
        <v>400</v>
      </c>
      <c r="E103" s="3" t="s">
        <v>704</v>
      </c>
      <c r="F103" s="3" t="s">
        <v>707</v>
      </c>
    </row>
    <row r="104" spans="1:6" x14ac:dyDescent="0.25">
      <c r="A104" s="3">
        <v>101</v>
      </c>
      <c r="B104" s="3" t="s">
        <v>711</v>
      </c>
      <c r="C104" s="10">
        <v>500</v>
      </c>
      <c r="D104" s="10">
        <v>500</v>
      </c>
      <c r="E104" s="3" t="s">
        <v>704</v>
      </c>
      <c r="F104" s="3" t="s">
        <v>707</v>
      </c>
    </row>
    <row r="105" spans="1:6" x14ac:dyDescent="0.25">
      <c r="A105" s="3">
        <v>102</v>
      </c>
      <c r="B105" s="3" t="s">
        <v>711</v>
      </c>
      <c r="C105" s="10">
        <v>500</v>
      </c>
      <c r="D105" s="10">
        <v>500</v>
      </c>
      <c r="E105" s="3" t="s">
        <v>704</v>
      </c>
      <c r="F105" s="3" t="s">
        <v>707</v>
      </c>
    </row>
    <row r="106" spans="1:6" x14ac:dyDescent="0.25">
      <c r="A106" s="3">
        <v>103</v>
      </c>
      <c r="B106" s="3" t="s">
        <v>711</v>
      </c>
      <c r="C106" s="10">
        <v>500</v>
      </c>
      <c r="D106" s="10">
        <v>500</v>
      </c>
      <c r="E106" s="3" t="s">
        <v>704</v>
      </c>
      <c r="F106" s="3" t="s">
        <v>707</v>
      </c>
    </row>
    <row r="107" spans="1:6" x14ac:dyDescent="0.25">
      <c r="A107" s="3">
        <v>104</v>
      </c>
      <c r="B107" s="3" t="s">
        <v>711</v>
      </c>
      <c r="C107" s="10">
        <v>400</v>
      </c>
      <c r="D107" s="10">
        <v>400</v>
      </c>
      <c r="E107" s="3" t="s">
        <v>704</v>
      </c>
      <c r="F107" s="3" t="s">
        <v>707</v>
      </c>
    </row>
    <row r="108" spans="1:6" x14ac:dyDescent="0.25">
      <c r="A108" s="3">
        <v>105</v>
      </c>
      <c r="B108" s="3" t="s">
        <v>711</v>
      </c>
      <c r="C108" s="10">
        <v>500</v>
      </c>
      <c r="D108" s="10">
        <v>500</v>
      </c>
      <c r="E108" s="3" t="s">
        <v>704</v>
      </c>
      <c r="F108" s="3" t="s">
        <v>707</v>
      </c>
    </row>
    <row r="109" spans="1:6" x14ac:dyDescent="0.25">
      <c r="A109" s="3">
        <v>106</v>
      </c>
      <c r="B109" s="3" t="s">
        <v>711</v>
      </c>
      <c r="C109" s="10">
        <v>400</v>
      </c>
      <c r="D109" s="10">
        <v>400</v>
      </c>
      <c r="E109" s="3" t="s">
        <v>704</v>
      </c>
      <c r="F109" s="3" t="s">
        <v>707</v>
      </c>
    </row>
    <row r="110" spans="1:6" x14ac:dyDescent="0.25">
      <c r="A110" s="3">
        <v>107</v>
      </c>
      <c r="B110" s="3" t="s">
        <v>711</v>
      </c>
      <c r="C110" s="10">
        <v>500</v>
      </c>
      <c r="D110" s="10">
        <v>500</v>
      </c>
      <c r="E110" s="3" t="s">
        <v>704</v>
      </c>
      <c r="F110" s="3" t="s">
        <v>707</v>
      </c>
    </row>
    <row r="111" spans="1:6" x14ac:dyDescent="0.25">
      <c r="A111" s="3">
        <v>108</v>
      </c>
      <c r="B111" s="3" t="s">
        <v>711</v>
      </c>
      <c r="C111" s="10">
        <v>300</v>
      </c>
      <c r="D111" s="10">
        <v>300</v>
      </c>
      <c r="E111" s="3" t="s">
        <v>704</v>
      </c>
      <c r="F111" s="3" t="s">
        <v>707</v>
      </c>
    </row>
    <row r="112" spans="1:6" x14ac:dyDescent="0.25">
      <c r="A112" s="3">
        <v>109</v>
      </c>
      <c r="B112" s="3" t="s">
        <v>711</v>
      </c>
      <c r="C112" s="10">
        <v>400</v>
      </c>
      <c r="D112" s="10">
        <v>400</v>
      </c>
      <c r="E112" s="3" t="s">
        <v>704</v>
      </c>
      <c r="F112" s="3" t="s">
        <v>707</v>
      </c>
    </row>
    <row r="113" spans="1:6" x14ac:dyDescent="0.25">
      <c r="A113" s="3">
        <v>110</v>
      </c>
      <c r="B113" s="3" t="s">
        <v>711</v>
      </c>
      <c r="C113" s="10">
        <v>250</v>
      </c>
      <c r="D113" s="10">
        <v>250</v>
      </c>
      <c r="E113" s="3" t="s">
        <v>704</v>
      </c>
      <c r="F113" s="3" t="s">
        <v>707</v>
      </c>
    </row>
    <row r="114" spans="1:6" x14ac:dyDescent="0.25">
      <c r="A114" s="3">
        <v>111</v>
      </c>
      <c r="B114" s="3" t="s">
        <v>711</v>
      </c>
      <c r="C114" s="10">
        <v>500</v>
      </c>
      <c r="D114" s="10">
        <v>500</v>
      </c>
      <c r="E114" s="3" t="s">
        <v>704</v>
      </c>
      <c r="F114" s="3" t="s">
        <v>707</v>
      </c>
    </row>
    <row r="115" spans="1:6" x14ac:dyDescent="0.25">
      <c r="A115" s="3">
        <v>112</v>
      </c>
      <c r="B115" s="3" t="s">
        <v>711</v>
      </c>
      <c r="C115" s="10">
        <v>500</v>
      </c>
      <c r="D115" s="10">
        <v>500</v>
      </c>
      <c r="E115" s="3" t="s">
        <v>704</v>
      </c>
      <c r="F115" s="3" t="s">
        <v>707</v>
      </c>
    </row>
    <row r="116" spans="1:6" x14ac:dyDescent="0.25">
      <c r="A116" s="3">
        <v>113</v>
      </c>
      <c r="B116" s="3" t="s">
        <v>711</v>
      </c>
      <c r="C116" s="10">
        <v>250</v>
      </c>
      <c r="D116" s="10">
        <v>250</v>
      </c>
      <c r="E116" s="3" t="s">
        <v>704</v>
      </c>
      <c r="F116" s="3" t="s">
        <v>707</v>
      </c>
    </row>
    <row r="117" spans="1:6" x14ac:dyDescent="0.25">
      <c r="A117" s="3">
        <v>114</v>
      </c>
      <c r="B117" s="3" t="s">
        <v>711</v>
      </c>
      <c r="C117" s="10">
        <v>500</v>
      </c>
      <c r="D117" s="10">
        <v>500</v>
      </c>
      <c r="E117" s="3" t="s">
        <v>704</v>
      </c>
      <c r="F117" s="3" t="s">
        <v>707</v>
      </c>
    </row>
    <row r="118" spans="1:6" x14ac:dyDescent="0.25">
      <c r="A118" s="3">
        <v>115</v>
      </c>
      <c r="B118" s="3" t="s">
        <v>711</v>
      </c>
      <c r="C118" s="10">
        <v>200</v>
      </c>
      <c r="D118" s="10">
        <v>200</v>
      </c>
      <c r="E118" s="3" t="s">
        <v>704</v>
      </c>
      <c r="F118" s="3" t="s">
        <v>707</v>
      </c>
    </row>
    <row r="119" spans="1:6" x14ac:dyDescent="0.25">
      <c r="A119" s="3">
        <v>116</v>
      </c>
      <c r="B119" s="3" t="s">
        <v>711</v>
      </c>
      <c r="C119" s="10">
        <v>500</v>
      </c>
      <c r="D119" s="10">
        <v>500</v>
      </c>
      <c r="E119" s="3" t="s">
        <v>704</v>
      </c>
      <c r="F119" s="3" t="s">
        <v>707</v>
      </c>
    </row>
    <row r="120" spans="1:6" x14ac:dyDescent="0.25">
      <c r="A120" s="3">
        <v>117</v>
      </c>
      <c r="B120" s="3" t="s">
        <v>711</v>
      </c>
      <c r="C120" s="10">
        <v>500</v>
      </c>
      <c r="D120" s="10">
        <v>500</v>
      </c>
      <c r="E120" s="3" t="s">
        <v>704</v>
      </c>
      <c r="F120" s="3" t="s">
        <v>707</v>
      </c>
    </row>
    <row r="121" spans="1:6" x14ac:dyDescent="0.25">
      <c r="A121" s="3">
        <v>118</v>
      </c>
      <c r="B121" s="3" t="s">
        <v>711</v>
      </c>
      <c r="C121" s="10">
        <v>500</v>
      </c>
      <c r="D121" s="10">
        <v>500</v>
      </c>
      <c r="E121" s="3" t="s">
        <v>704</v>
      </c>
      <c r="F121" s="3" t="s">
        <v>707</v>
      </c>
    </row>
    <row r="122" spans="1:6" x14ac:dyDescent="0.25">
      <c r="A122" s="3">
        <v>119</v>
      </c>
      <c r="B122" s="3" t="s">
        <v>711</v>
      </c>
      <c r="C122" s="10">
        <v>400</v>
      </c>
      <c r="D122" s="10">
        <v>400</v>
      </c>
      <c r="E122" s="3" t="s">
        <v>704</v>
      </c>
      <c r="F122" s="3" t="s">
        <v>707</v>
      </c>
    </row>
    <row r="123" spans="1:6" x14ac:dyDescent="0.25">
      <c r="A123" s="3">
        <v>120</v>
      </c>
      <c r="B123" s="3" t="s">
        <v>711</v>
      </c>
      <c r="C123" s="10">
        <v>500</v>
      </c>
      <c r="D123" s="10">
        <v>500</v>
      </c>
      <c r="E123" s="3" t="s">
        <v>704</v>
      </c>
      <c r="F123" s="3" t="s">
        <v>707</v>
      </c>
    </row>
    <row r="124" spans="1:6" x14ac:dyDescent="0.25">
      <c r="A124" s="3">
        <v>121</v>
      </c>
      <c r="B124" s="3" t="s">
        <v>711</v>
      </c>
      <c r="C124" s="10">
        <v>500</v>
      </c>
      <c r="D124" s="10">
        <v>500</v>
      </c>
      <c r="E124" s="3" t="s">
        <v>704</v>
      </c>
      <c r="F124" s="3" t="s">
        <v>707</v>
      </c>
    </row>
    <row r="125" spans="1:6" x14ac:dyDescent="0.25">
      <c r="A125" s="3">
        <v>122</v>
      </c>
      <c r="B125" s="3" t="s">
        <v>711</v>
      </c>
      <c r="C125" s="10">
        <v>400</v>
      </c>
      <c r="D125" s="10">
        <v>400</v>
      </c>
      <c r="E125" s="3" t="s">
        <v>704</v>
      </c>
      <c r="F125" s="3" t="s">
        <v>707</v>
      </c>
    </row>
    <row r="126" spans="1:6" x14ac:dyDescent="0.25">
      <c r="A126" s="3">
        <v>123</v>
      </c>
      <c r="B126" s="3" t="s">
        <v>711</v>
      </c>
      <c r="C126" s="10">
        <v>400</v>
      </c>
      <c r="D126" s="10">
        <v>400</v>
      </c>
      <c r="E126" s="3" t="s">
        <v>704</v>
      </c>
      <c r="F126" s="3" t="s">
        <v>707</v>
      </c>
    </row>
    <row r="127" spans="1:6" x14ac:dyDescent="0.25">
      <c r="A127" s="3">
        <v>124</v>
      </c>
      <c r="B127" s="3" t="s">
        <v>711</v>
      </c>
      <c r="C127" s="10">
        <v>400</v>
      </c>
      <c r="D127" s="10">
        <v>400</v>
      </c>
      <c r="E127" s="3" t="s">
        <v>704</v>
      </c>
      <c r="F127" s="3" t="s">
        <v>707</v>
      </c>
    </row>
    <row r="128" spans="1:6" x14ac:dyDescent="0.25">
      <c r="A128" s="3">
        <v>125</v>
      </c>
      <c r="B128" s="3" t="s">
        <v>711</v>
      </c>
      <c r="C128" s="10">
        <v>400</v>
      </c>
      <c r="D128" s="10">
        <v>400</v>
      </c>
      <c r="E128" s="3" t="s">
        <v>704</v>
      </c>
      <c r="F128" s="3" t="s">
        <v>707</v>
      </c>
    </row>
    <row r="129" spans="1:6" x14ac:dyDescent="0.25">
      <c r="A129" s="3">
        <v>126</v>
      </c>
      <c r="B129" s="3" t="s">
        <v>711</v>
      </c>
      <c r="C129" s="10">
        <v>400</v>
      </c>
      <c r="D129" s="10">
        <v>400</v>
      </c>
      <c r="E129" s="3" t="s">
        <v>704</v>
      </c>
      <c r="F129" s="3" t="s">
        <v>707</v>
      </c>
    </row>
    <row r="130" spans="1:6" x14ac:dyDescent="0.25">
      <c r="A130" s="3">
        <v>127</v>
      </c>
      <c r="B130" s="3" t="s">
        <v>711</v>
      </c>
      <c r="C130" s="10">
        <v>300</v>
      </c>
      <c r="D130" s="10">
        <v>300</v>
      </c>
      <c r="E130" s="3" t="s">
        <v>704</v>
      </c>
      <c r="F130" s="3" t="s">
        <v>707</v>
      </c>
    </row>
    <row r="131" spans="1:6" x14ac:dyDescent="0.25">
      <c r="A131" s="3">
        <v>128</v>
      </c>
      <c r="B131" s="3" t="s">
        <v>711</v>
      </c>
      <c r="C131" s="10">
        <v>300</v>
      </c>
      <c r="D131" s="10">
        <v>300</v>
      </c>
      <c r="E131" s="3" t="s">
        <v>704</v>
      </c>
      <c r="F131" s="3" t="s">
        <v>707</v>
      </c>
    </row>
    <row r="132" spans="1:6" x14ac:dyDescent="0.25">
      <c r="A132" s="3">
        <v>129</v>
      </c>
      <c r="B132" s="3" t="s">
        <v>711</v>
      </c>
      <c r="C132" s="10">
        <v>400</v>
      </c>
      <c r="D132" s="10">
        <v>400</v>
      </c>
      <c r="E132" s="3" t="s">
        <v>704</v>
      </c>
      <c r="F132" s="3" t="s">
        <v>707</v>
      </c>
    </row>
    <row r="133" spans="1:6" x14ac:dyDescent="0.25">
      <c r="A133" s="3">
        <v>130</v>
      </c>
      <c r="B133" s="3" t="s">
        <v>711</v>
      </c>
      <c r="C133" s="10">
        <v>300</v>
      </c>
      <c r="D133" s="10">
        <v>300</v>
      </c>
      <c r="E133" s="3" t="s">
        <v>704</v>
      </c>
      <c r="F133" s="3" t="s">
        <v>707</v>
      </c>
    </row>
    <row r="134" spans="1:6" x14ac:dyDescent="0.25">
      <c r="A134" s="3">
        <v>131</v>
      </c>
      <c r="B134" s="3" t="s">
        <v>711</v>
      </c>
      <c r="C134" s="10">
        <v>150</v>
      </c>
      <c r="D134" s="10">
        <v>150</v>
      </c>
      <c r="E134" s="3" t="s">
        <v>704</v>
      </c>
      <c r="F134" s="3" t="s">
        <v>707</v>
      </c>
    </row>
    <row r="135" spans="1:6" x14ac:dyDescent="0.25">
      <c r="A135" s="3">
        <v>132</v>
      </c>
      <c r="B135" s="3" t="s">
        <v>711</v>
      </c>
      <c r="C135" s="10">
        <v>300</v>
      </c>
      <c r="D135" s="10">
        <v>300</v>
      </c>
      <c r="E135" s="3" t="s">
        <v>704</v>
      </c>
      <c r="F135" s="3" t="s">
        <v>707</v>
      </c>
    </row>
    <row r="136" spans="1:6" x14ac:dyDescent="0.25">
      <c r="A136" s="3">
        <v>133</v>
      </c>
      <c r="B136" s="3" t="s">
        <v>711</v>
      </c>
      <c r="C136" s="10">
        <v>300</v>
      </c>
      <c r="D136" s="10">
        <v>300</v>
      </c>
      <c r="E136" s="3" t="s">
        <v>704</v>
      </c>
      <c r="F136" s="3" t="s">
        <v>707</v>
      </c>
    </row>
    <row r="137" spans="1:6" x14ac:dyDescent="0.25">
      <c r="A137" s="3">
        <v>134</v>
      </c>
      <c r="B137" s="3" t="s">
        <v>711</v>
      </c>
      <c r="C137" s="10">
        <v>300</v>
      </c>
      <c r="D137" s="10">
        <v>300</v>
      </c>
      <c r="E137" s="3" t="s">
        <v>704</v>
      </c>
      <c r="F137" s="3" t="s">
        <v>707</v>
      </c>
    </row>
    <row r="138" spans="1:6" x14ac:dyDescent="0.25">
      <c r="A138" s="3">
        <v>135</v>
      </c>
      <c r="B138" s="3" t="s">
        <v>711</v>
      </c>
      <c r="C138" s="10">
        <v>300</v>
      </c>
      <c r="D138" s="10">
        <v>300</v>
      </c>
      <c r="E138" s="3" t="s">
        <v>704</v>
      </c>
      <c r="F138" s="3" t="s">
        <v>707</v>
      </c>
    </row>
    <row r="139" spans="1:6" x14ac:dyDescent="0.25">
      <c r="A139" s="3">
        <v>136</v>
      </c>
      <c r="B139" s="3" t="s">
        <v>711</v>
      </c>
      <c r="C139" s="10">
        <v>300</v>
      </c>
      <c r="D139" s="10">
        <v>300</v>
      </c>
      <c r="E139" s="3" t="s">
        <v>704</v>
      </c>
      <c r="F139" s="3" t="s">
        <v>707</v>
      </c>
    </row>
    <row r="140" spans="1:6" x14ac:dyDescent="0.25">
      <c r="A140" s="3">
        <v>137</v>
      </c>
      <c r="B140" s="3" t="s">
        <v>711</v>
      </c>
      <c r="C140" s="10">
        <v>300</v>
      </c>
      <c r="D140" s="10">
        <v>300</v>
      </c>
      <c r="E140" s="3" t="s">
        <v>704</v>
      </c>
      <c r="F140" s="3" t="s">
        <v>707</v>
      </c>
    </row>
    <row r="141" spans="1:6" x14ac:dyDescent="0.25">
      <c r="A141" s="3">
        <v>138</v>
      </c>
      <c r="B141" s="3" t="s">
        <v>711</v>
      </c>
      <c r="C141" s="10">
        <v>300</v>
      </c>
      <c r="D141" s="10">
        <v>300</v>
      </c>
      <c r="E141" s="3" t="s">
        <v>704</v>
      </c>
      <c r="F141" s="3" t="s">
        <v>707</v>
      </c>
    </row>
    <row r="142" spans="1:6" x14ac:dyDescent="0.25">
      <c r="A142" s="3">
        <v>139</v>
      </c>
      <c r="B142" s="3" t="s">
        <v>711</v>
      </c>
      <c r="C142" s="10">
        <v>300</v>
      </c>
      <c r="D142" s="10">
        <v>300</v>
      </c>
      <c r="E142" s="3" t="s">
        <v>704</v>
      </c>
      <c r="F142" s="3" t="s">
        <v>707</v>
      </c>
    </row>
    <row r="143" spans="1:6" x14ac:dyDescent="0.25">
      <c r="A143" s="3">
        <v>140</v>
      </c>
      <c r="B143" s="3" t="s">
        <v>711</v>
      </c>
      <c r="C143" s="10">
        <v>300</v>
      </c>
      <c r="D143" s="10">
        <v>300</v>
      </c>
      <c r="E143" s="3" t="s">
        <v>704</v>
      </c>
      <c r="F143" s="3" t="s">
        <v>707</v>
      </c>
    </row>
    <row r="144" spans="1:6" x14ac:dyDescent="0.25">
      <c r="A144" s="3">
        <v>141</v>
      </c>
      <c r="B144" s="3" t="s">
        <v>711</v>
      </c>
      <c r="C144" s="10">
        <v>300</v>
      </c>
      <c r="D144" s="10">
        <v>300</v>
      </c>
      <c r="E144" s="3" t="s">
        <v>704</v>
      </c>
      <c r="F144" s="3" t="s">
        <v>707</v>
      </c>
    </row>
    <row r="145" spans="1:6" x14ac:dyDescent="0.25">
      <c r="A145" s="3">
        <v>142</v>
      </c>
      <c r="B145" s="3" t="s">
        <v>711</v>
      </c>
      <c r="C145" s="10">
        <v>150</v>
      </c>
      <c r="D145" s="10">
        <v>150</v>
      </c>
      <c r="E145" s="3" t="s">
        <v>704</v>
      </c>
      <c r="F145" s="3" t="s">
        <v>707</v>
      </c>
    </row>
    <row r="146" spans="1:6" x14ac:dyDescent="0.25">
      <c r="A146" s="3">
        <v>143</v>
      </c>
      <c r="B146" s="3" t="s">
        <v>711</v>
      </c>
      <c r="C146" s="10">
        <v>300</v>
      </c>
      <c r="D146" s="10">
        <v>300</v>
      </c>
      <c r="E146" s="3" t="s">
        <v>704</v>
      </c>
      <c r="F146" s="3" t="s">
        <v>707</v>
      </c>
    </row>
    <row r="147" spans="1:6" x14ac:dyDescent="0.25">
      <c r="A147" s="3">
        <v>144</v>
      </c>
      <c r="B147" s="3" t="s">
        <v>711</v>
      </c>
      <c r="C147" s="10">
        <v>0</v>
      </c>
      <c r="D147" s="10">
        <v>0</v>
      </c>
      <c r="E147" s="3" t="s">
        <v>704</v>
      </c>
      <c r="F147" s="3" t="s">
        <v>707</v>
      </c>
    </row>
    <row r="148" spans="1:6" x14ac:dyDescent="0.25">
      <c r="A148" s="3">
        <v>145</v>
      </c>
      <c r="B148" s="3" t="s">
        <v>711</v>
      </c>
      <c r="C148" s="10">
        <v>150</v>
      </c>
      <c r="D148" s="10">
        <v>150</v>
      </c>
      <c r="E148" s="3" t="s">
        <v>704</v>
      </c>
      <c r="F148" s="3" t="s">
        <v>707</v>
      </c>
    </row>
    <row r="149" spans="1:6" x14ac:dyDescent="0.25">
      <c r="A149" s="3">
        <v>146</v>
      </c>
      <c r="B149" s="3" t="s">
        <v>711</v>
      </c>
      <c r="C149" s="10">
        <v>300</v>
      </c>
      <c r="D149" s="10">
        <v>300</v>
      </c>
      <c r="E149" s="3" t="s">
        <v>704</v>
      </c>
      <c r="F149" s="3" t="s">
        <v>707</v>
      </c>
    </row>
    <row r="150" spans="1:6" x14ac:dyDescent="0.25">
      <c r="A150" s="3">
        <v>147</v>
      </c>
      <c r="B150" s="3" t="s">
        <v>711</v>
      </c>
      <c r="C150" s="10">
        <v>300</v>
      </c>
      <c r="D150" s="10">
        <v>300</v>
      </c>
      <c r="E150" s="3" t="s">
        <v>704</v>
      </c>
      <c r="F150" s="3" t="s">
        <v>707</v>
      </c>
    </row>
    <row r="151" spans="1:6" x14ac:dyDescent="0.25">
      <c r="A151" s="3">
        <v>148</v>
      </c>
      <c r="B151" s="3" t="s">
        <v>711</v>
      </c>
      <c r="C151" s="10">
        <v>300</v>
      </c>
      <c r="D151" s="10">
        <v>300</v>
      </c>
      <c r="E151" s="3" t="s">
        <v>704</v>
      </c>
      <c r="F151" s="3" t="s">
        <v>707</v>
      </c>
    </row>
    <row r="152" spans="1:6" x14ac:dyDescent="0.25">
      <c r="A152" s="3">
        <v>149</v>
      </c>
      <c r="B152" s="3" t="s">
        <v>711</v>
      </c>
      <c r="C152" s="10">
        <v>150</v>
      </c>
      <c r="D152" s="10">
        <v>150</v>
      </c>
      <c r="E152" s="3" t="s">
        <v>704</v>
      </c>
      <c r="F152" s="3" t="s">
        <v>707</v>
      </c>
    </row>
    <row r="153" spans="1:6" x14ac:dyDescent="0.25">
      <c r="A153" s="3">
        <v>150</v>
      </c>
      <c r="B153" s="3" t="s">
        <v>711</v>
      </c>
      <c r="C153" s="10">
        <v>200</v>
      </c>
      <c r="D153" s="10">
        <v>200</v>
      </c>
      <c r="E153" s="3" t="s">
        <v>704</v>
      </c>
      <c r="F153" s="3" t="s">
        <v>707</v>
      </c>
    </row>
    <row r="154" spans="1:6" x14ac:dyDescent="0.25">
      <c r="A154" s="3">
        <v>151</v>
      </c>
      <c r="B154" s="3" t="s">
        <v>711</v>
      </c>
      <c r="C154" s="10">
        <v>300</v>
      </c>
      <c r="D154" s="10">
        <v>300</v>
      </c>
      <c r="E154" s="3" t="s">
        <v>704</v>
      </c>
      <c r="F154" s="3" t="s">
        <v>707</v>
      </c>
    </row>
    <row r="155" spans="1:6" x14ac:dyDescent="0.25">
      <c r="A155" s="3">
        <v>152</v>
      </c>
      <c r="B155" s="3" t="s">
        <v>711</v>
      </c>
      <c r="C155" s="10">
        <v>300</v>
      </c>
      <c r="D155" s="10">
        <v>300</v>
      </c>
      <c r="E155" s="3" t="s">
        <v>704</v>
      </c>
      <c r="F155" s="3" t="s">
        <v>707</v>
      </c>
    </row>
    <row r="156" spans="1:6" x14ac:dyDescent="0.25">
      <c r="A156" s="3">
        <v>153</v>
      </c>
      <c r="B156" s="3" t="s">
        <v>711</v>
      </c>
      <c r="C156" s="10">
        <v>300</v>
      </c>
      <c r="D156" s="10">
        <v>300</v>
      </c>
      <c r="E156" s="3" t="s">
        <v>704</v>
      </c>
      <c r="F156" s="3" t="s">
        <v>707</v>
      </c>
    </row>
    <row r="157" spans="1:6" x14ac:dyDescent="0.25">
      <c r="A157" s="3">
        <v>154</v>
      </c>
      <c r="B157" s="3" t="s">
        <v>711</v>
      </c>
      <c r="C157" s="10">
        <v>300</v>
      </c>
      <c r="D157" s="10">
        <v>300</v>
      </c>
      <c r="E157" s="3" t="s">
        <v>704</v>
      </c>
      <c r="F157" s="3" t="s">
        <v>707</v>
      </c>
    </row>
    <row r="158" spans="1:6" x14ac:dyDescent="0.25">
      <c r="A158" s="3">
        <v>155</v>
      </c>
      <c r="B158" s="3" t="s">
        <v>711</v>
      </c>
      <c r="C158" s="10">
        <v>200</v>
      </c>
      <c r="D158" s="10">
        <v>200</v>
      </c>
      <c r="E158" s="3" t="s">
        <v>704</v>
      </c>
      <c r="F158" s="3" t="s">
        <v>707</v>
      </c>
    </row>
    <row r="159" spans="1:6" x14ac:dyDescent="0.25">
      <c r="A159" s="3">
        <v>156</v>
      </c>
      <c r="B159" s="3" t="s">
        <v>711</v>
      </c>
      <c r="C159" s="10">
        <v>200</v>
      </c>
      <c r="D159" s="10">
        <v>200</v>
      </c>
      <c r="E159" s="3" t="s">
        <v>704</v>
      </c>
      <c r="F159" s="3" t="s">
        <v>707</v>
      </c>
    </row>
    <row r="160" spans="1:6" x14ac:dyDescent="0.25">
      <c r="A160" s="3">
        <v>157</v>
      </c>
      <c r="B160" s="3" t="s">
        <v>711</v>
      </c>
      <c r="C160" s="10">
        <v>200</v>
      </c>
      <c r="D160" s="10">
        <v>200</v>
      </c>
      <c r="E160" s="3" t="s">
        <v>704</v>
      </c>
      <c r="F160" s="3" t="s">
        <v>707</v>
      </c>
    </row>
    <row r="161" spans="1:6" x14ac:dyDescent="0.25">
      <c r="A161" s="3">
        <v>158</v>
      </c>
      <c r="B161" s="3" t="s">
        <v>711</v>
      </c>
      <c r="C161" s="10">
        <v>200</v>
      </c>
      <c r="D161" s="10">
        <v>200</v>
      </c>
      <c r="E161" s="3" t="s">
        <v>704</v>
      </c>
      <c r="F161" s="3" t="s">
        <v>707</v>
      </c>
    </row>
    <row r="162" spans="1:6" x14ac:dyDescent="0.25">
      <c r="A162" s="3">
        <v>159</v>
      </c>
      <c r="B162" s="3" t="s">
        <v>711</v>
      </c>
      <c r="C162" s="10">
        <v>200</v>
      </c>
      <c r="D162" s="10">
        <v>200</v>
      </c>
      <c r="E162" s="3" t="s">
        <v>704</v>
      </c>
      <c r="F162" s="3" t="s">
        <v>707</v>
      </c>
    </row>
    <row r="163" spans="1:6" x14ac:dyDescent="0.25">
      <c r="A163" s="3">
        <v>160</v>
      </c>
      <c r="B163" s="3" t="s">
        <v>711</v>
      </c>
      <c r="C163" s="10">
        <v>200</v>
      </c>
      <c r="D163" s="10">
        <v>200</v>
      </c>
      <c r="E163" s="3" t="s">
        <v>704</v>
      </c>
      <c r="F163" s="3" t="s">
        <v>707</v>
      </c>
    </row>
    <row r="164" spans="1:6" x14ac:dyDescent="0.25">
      <c r="A164" s="3">
        <v>161</v>
      </c>
      <c r="B164" s="3" t="s">
        <v>711</v>
      </c>
      <c r="C164" s="10">
        <v>200</v>
      </c>
      <c r="D164" s="10">
        <v>200</v>
      </c>
      <c r="E164" s="3" t="s">
        <v>704</v>
      </c>
      <c r="F164" s="3" t="s">
        <v>707</v>
      </c>
    </row>
    <row r="165" spans="1:6" x14ac:dyDescent="0.25">
      <c r="A165" s="3">
        <v>162</v>
      </c>
      <c r="B165" s="3" t="s">
        <v>711</v>
      </c>
      <c r="C165" s="10">
        <v>200</v>
      </c>
      <c r="D165" s="10">
        <v>200</v>
      </c>
      <c r="E165" s="3" t="s">
        <v>704</v>
      </c>
      <c r="F165" s="3" t="s">
        <v>707</v>
      </c>
    </row>
    <row r="166" spans="1:6" x14ac:dyDescent="0.25">
      <c r="A166" s="3">
        <v>163</v>
      </c>
      <c r="B166" s="3" t="s">
        <v>711</v>
      </c>
      <c r="C166" s="10">
        <v>200</v>
      </c>
      <c r="D166" s="10">
        <v>200</v>
      </c>
      <c r="E166" s="3" t="s">
        <v>704</v>
      </c>
      <c r="F166" s="3" t="s">
        <v>707</v>
      </c>
    </row>
    <row r="167" spans="1:6" x14ac:dyDescent="0.25">
      <c r="A167" s="3">
        <v>164</v>
      </c>
      <c r="B167" s="3" t="s">
        <v>711</v>
      </c>
      <c r="C167" s="10">
        <v>100</v>
      </c>
      <c r="D167" s="10">
        <v>100</v>
      </c>
      <c r="E167" s="3" t="s">
        <v>704</v>
      </c>
      <c r="F167" s="3" t="s">
        <v>707</v>
      </c>
    </row>
    <row r="168" spans="1:6" x14ac:dyDescent="0.25">
      <c r="A168" s="3">
        <v>165</v>
      </c>
      <c r="B168" s="3" t="s">
        <v>711</v>
      </c>
      <c r="C168" s="10">
        <v>100</v>
      </c>
      <c r="D168" s="10">
        <v>100</v>
      </c>
      <c r="E168" s="3" t="s">
        <v>704</v>
      </c>
      <c r="F168" s="3" t="s">
        <v>707</v>
      </c>
    </row>
    <row r="169" spans="1:6" x14ac:dyDescent="0.25">
      <c r="A169" s="3">
        <v>166</v>
      </c>
      <c r="B169" s="3" t="s">
        <v>711</v>
      </c>
      <c r="C169" s="10">
        <v>0</v>
      </c>
      <c r="D169" s="10">
        <v>0</v>
      </c>
      <c r="E169" s="3" t="s">
        <v>704</v>
      </c>
      <c r="F169" s="3" t="s">
        <v>707</v>
      </c>
    </row>
    <row r="170" spans="1:6" x14ac:dyDescent="0.25">
      <c r="A170" s="3">
        <v>167</v>
      </c>
      <c r="B170" s="3" t="s">
        <v>711</v>
      </c>
      <c r="C170" s="10">
        <v>200</v>
      </c>
      <c r="D170" s="10">
        <v>200</v>
      </c>
      <c r="E170" s="3" t="s">
        <v>704</v>
      </c>
      <c r="F170" s="3" t="s">
        <v>707</v>
      </c>
    </row>
    <row r="171" spans="1:6" x14ac:dyDescent="0.25">
      <c r="A171" s="3">
        <v>168</v>
      </c>
      <c r="B171" s="3" t="s">
        <v>711</v>
      </c>
      <c r="C171" s="10">
        <v>0</v>
      </c>
      <c r="D171" s="10">
        <v>0</v>
      </c>
      <c r="E171" s="3" t="s">
        <v>704</v>
      </c>
      <c r="F171" s="3" t="s">
        <v>707</v>
      </c>
    </row>
    <row r="172" spans="1:6" x14ac:dyDescent="0.25">
      <c r="A172" s="3">
        <v>169</v>
      </c>
      <c r="B172" s="3" t="s">
        <v>711</v>
      </c>
      <c r="C172" s="10">
        <v>100</v>
      </c>
      <c r="D172" s="10">
        <v>100</v>
      </c>
      <c r="E172" s="3" t="s">
        <v>704</v>
      </c>
      <c r="F172" s="3" t="s">
        <v>707</v>
      </c>
    </row>
    <row r="173" spans="1:6" x14ac:dyDescent="0.25">
      <c r="A173" s="3">
        <v>170</v>
      </c>
      <c r="B173" s="3" t="s">
        <v>711</v>
      </c>
      <c r="C173" s="10">
        <v>0</v>
      </c>
      <c r="D173" s="10">
        <v>0</v>
      </c>
      <c r="E173" s="3" t="s">
        <v>704</v>
      </c>
      <c r="F173" s="3" t="s">
        <v>707</v>
      </c>
    </row>
    <row r="174" spans="1:6" x14ac:dyDescent="0.25">
      <c r="A174" s="3">
        <v>171</v>
      </c>
      <c r="B174" s="3" t="s">
        <v>711</v>
      </c>
      <c r="C174" s="10">
        <v>0</v>
      </c>
      <c r="D174" s="10">
        <v>0</v>
      </c>
      <c r="E174" s="3" t="s">
        <v>704</v>
      </c>
      <c r="F174" s="3" t="s">
        <v>707</v>
      </c>
    </row>
    <row r="175" spans="1:6" x14ac:dyDescent="0.25">
      <c r="A175" s="3">
        <v>172</v>
      </c>
      <c r="B175" s="3" t="s">
        <v>711</v>
      </c>
      <c r="C175" s="10">
        <v>0</v>
      </c>
      <c r="D175" s="10">
        <v>0</v>
      </c>
      <c r="E175" s="3" t="s">
        <v>704</v>
      </c>
      <c r="F175" s="3" t="s">
        <v>707</v>
      </c>
    </row>
    <row r="176" spans="1:6" x14ac:dyDescent="0.25">
      <c r="A176" s="3">
        <v>173</v>
      </c>
      <c r="B176" s="3" t="s">
        <v>711</v>
      </c>
      <c r="C176" s="10">
        <v>0</v>
      </c>
      <c r="D176" s="10">
        <v>0</v>
      </c>
      <c r="E176" s="3" t="s">
        <v>704</v>
      </c>
      <c r="F176" s="3" t="s">
        <v>707</v>
      </c>
    </row>
    <row r="177" spans="1:6" x14ac:dyDescent="0.25">
      <c r="A177" s="3">
        <v>174</v>
      </c>
      <c r="B177" s="3" t="s">
        <v>711</v>
      </c>
      <c r="C177" s="10">
        <v>0</v>
      </c>
      <c r="D177" s="10">
        <v>0</v>
      </c>
      <c r="E177" s="3" t="s">
        <v>704</v>
      </c>
      <c r="F177" s="3" t="s">
        <v>707</v>
      </c>
    </row>
    <row r="178" spans="1:6" x14ac:dyDescent="0.25">
      <c r="A178" s="3">
        <v>175</v>
      </c>
      <c r="B178" s="3" t="s">
        <v>711</v>
      </c>
      <c r="C178" s="10">
        <v>200</v>
      </c>
      <c r="D178" s="10">
        <v>200</v>
      </c>
      <c r="E178" s="3" t="s">
        <v>704</v>
      </c>
      <c r="F178" s="3" t="s">
        <v>707</v>
      </c>
    </row>
    <row r="179" spans="1:6" x14ac:dyDescent="0.25">
      <c r="A179" s="3">
        <v>176</v>
      </c>
      <c r="B179" s="3" t="s">
        <v>711</v>
      </c>
      <c r="C179" s="10">
        <v>0</v>
      </c>
      <c r="D179" s="10">
        <v>0</v>
      </c>
      <c r="E179" s="3" t="s">
        <v>704</v>
      </c>
      <c r="F179" s="3" t="s">
        <v>707</v>
      </c>
    </row>
    <row r="180" spans="1:6" x14ac:dyDescent="0.25">
      <c r="A180" s="3">
        <v>177</v>
      </c>
      <c r="B180" s="3" t="s">
        <v>711</v>
      </c>
      <c r="C180" s="10">
        <v>0</v>
      </c>
      <c r="D180" s="10">
        <v>0</v>
      </c>
      <c r="E180" s="3" t="s">
        <v>704</v>
      </c>
      <c r="F180" s="3" t="s">
        <v>707</v>
      </c>
    </row>
    <row r="181" spans="1:6" x14ac:dyDescent="0.25">
      <c r="A181" s="3">
        <v>178</v>
      </c>
      <c r="B181" s="3" t="s">
        <v>711</v>
      </c>
      <c r="C181" s="10">
        <v>0</v>
      </c>
      <c r="D181" s="10">
        <v>0</v>
      </c>
      <c r="E181" s="3" t="s">
        <v>704</v>
      </c>
      <c r="F181" s="3" t="s">
        <v>707</v>
      </c>
    </row>
    <row r="182" spans="1:6" x14ac:dyDescent="0.25">
      <c r="A182" s="3">
        <v>179</v>
      </c>
      <c r="B182" s="3" t="s">
        <v>711</v>
      </c>
      <c r="C182" s="10">
        <v>0</v>
      </c>
      <c r="D182" s="10">
        <v>0</v>
      </c>
      <c r="E182" s="3" t="s">
        <v>704</v>
      </c>
      <c r="F182" s="3" t="s">
        <v>707</v>
      </c>
    </row>
    <row r="183" spans="1:6" x14ac:dyDescent="0.25">
      <c r="A183" s="3">
        <v>180</v>
      </c>
      <c r="B183" s="3" t="s">
        <v>711</v>
      </c>
      <c r="C183" s="10">
        <v>0</v>
      </c>
      <c r="D183" s="10">
        <v>0</v>
      </c>
      <c r="E183" s="3" t="s">
        <v>704</v>
      </c>
      <c r="F183" s="3" t="s">
        <v>707</v>
      </c>
    </row>
    <row r="184" spans="1:6" x14ac:dyDescent="0.25">
      <c r="A184" s="3">
        <v>181</v>
      </c>
      <c r="B184" s="3" t="s">
        <v>711</v>
      </c>
      <c r="C184" s="10">
        <v>0</v>
      </c>
      <c r="D184" s="10">
        <v>0</v>
      </c>
      <c r="E184" s="3" t="s">
        <v>704</v>
      </c>
      <c r="F184" s="3" t="s">
        <v>707</v>
      </c>
    </row>
    <row r="185" spans="1:6" x14ac:dyDescent="0.25">
      <c r="A185" s="3">
        <v>182</v>
      </c>
      <c r="B185" s="3" t="s">
        <v>711</v>
      </c>
      <c r="C185" s="10">
        <v>0</v>
      </c>
      <c r="D185" s="10">
        <v>0</v>
      </c>
      <c r="E185" s="3" t="s">
        <v>704</v>
      </c>
      <c r="F185" s="3" t="s">
        <v>707</v>
      </c>
    </row>
    <row r="186" spans="1:6" x14ac:dyDescent="0.25">
      <c r="A186" s="3">
        <v>183</v>
      </c>
      <c r="B186" s="3" t="s">
        <v>711</v>
      </c>
      <c r="C186" s="10">
        <v>0</v>
      </c>
      <c r="D186" s="10">
        <v>0</v>
      </c>
      <c r="E186" s="3" t="s">
        <v>704</v>
      </c>
      <c r="F186" s="3" t="s">
        <v>707</v>
      </c>
    </row>
    <row r="187" spans="1:6" x14ac:dyDescent="0.25">
      <c r="A187" s="3">
        <v>184</v>
      </c>
      <c r="B187" s="3" t="s">
        <v>711</v>
      </c>
      <c r="C187" s="10">
        <v>0</v>
      </c>
      <c r="D187" s="10">
        <v>0</v>
      </c>
      <c r="E187" s="3" t="s">
        <v>704</v>
      </c>
      <c r="F187" s="3" t="s">
        <v>707</v>
      </c>
    </row>
    <row r="188" spans="1:6" x14ac:dyDescent="0.25">
      <c r="A188" s="3">
        <v>185</v>
      </c>
      <c r="B188" s="3" t="s">
        <v>711</v>
      </c>
      <c r="C188" s="10">
        <v>0</v>
      </c>
      <c r="D188" s="10">
        <v>0</v>
      </c>
      <c r="E188" s="3" t="s">
        <v>704</v>
      </c>
      <c r="F188" s="3" t="s">
        <v>707</v>
      </c>
    </row>
    <row r="189" spans="1:6" x14ac:dyDescent="0.25">
      <c r="A189" s="3">
        <v>186</v>
      </c>
      <c r="B189" s="3" t="s">
        <v>711</v>
      </c>
      <c r="C189" s="10">
        <v>0</v>
      </c>
      <c r="D189" s="10">
        <v>0</v>
      </c>
      <c r="E189" s="3" t="s">
        <v>704</v>
      </c>
      <c r="F189" s="3" t="s">
        <v>707</v>
      </c>
    </row>
    <row r="190" spans="1:6" x14ac:dyDescent="0.25">
      <c r="A190" s="3">
        <v>187</v>
      </c>
      <c r="B190" s="3" t="s">
        <v>711</v>
      </c>
      <c r="C190" s="10">
        <v>0</v>
      </c>
      <c r="D190" s="10">
        <v>0</v>
      </c>
      <c r="E190" s="3" t="s">
        <v>704</v>
      </c>
      <c r="F190" s="3" t="s">
        <v>707</v>
      </c>
    </row>
    <row r="191" spans="1:6" x14ac:dyDescent="0.25">
      <c r="A191" s="3">
        <v>188</v>
      </c>
      <c r="B191" s="3" t="s">
        <v>711</v>
      </c>
      <c r="C191" s="10">
        <v>0</v>
      </c>
      <c r="D191" s="10">
        <v>0</v>
      </c>
      <c r="E191" s="3" t="s">
        <v>704</v>
      </c>
      <c r="F191" s="3" t="s">
        <v>707</v>
      </c>
    </row>
    <row r="192" spans="1:6" x14ac:dyDescent="0.25">
      <c r="A192" s="3">
        <v>189</v>
      </c>
      <c r="B192" s="3" t="s">
        <v>711</v>
      </c>
      <c r="C192" s="10">
        <v>0</v>
      </c>
      <c r="D192" s="10">
        <v>0</v>
      </c>
      <c r="E192" s="3" t="s">
        <v>704</v>
      </c>
      <c r="F192" s="3" t="s">
        <v>707</v>
      </c>
    </row>
    <row r="193" spans="1:6" x14ac:dyDescent="0.25">
      <c r="A193" s="3">
        <v>190</v>
      </c>
      <c r="B193" s="3" t="s">
        <v>711</v>
      </c>
      <c r="C193" s="10">
        <v>0</v>
      </c>
      <c r="D193" s="10">
        <v>0</v>
      </c>
      <c r="E193" s="3" t="s">
        <v>704</v>
      </c>
      <c r="F193" s="3" t="s">
        <v>707</v>
      </c>
    </row>
    <row r="194" spans="1:6" x14ac:dyDescent="0.25">
      <c r="A194" s="3">
        <v>191</v>
      </c>
      <c r="B194" s="3" t="s">
        <v>711</v>
      </c>
      <c r="C194" s="10">
        <v>0</v>
      </c>
      <c r="D194" s="10">
        <v>0</v>
      </c>
      <c r="E194" s="3" t="s">
        <v>704</v>
      </c>
      <c r="F194" s="3" t="s">
        <v>707</v>
      </c>
    </row>
    <row r="195" spans="1:6" x14ac:dyDescent="0.25">
      <c r="A195" s="3">
        <v>192</v>
      </c>
      <c r="B195" s="3" t="s">
        <v>711</v>
      </c>
      <c r="C195" s="10">
        <v>0</v>
      </c>
      <c r="D195" s="10">
        <v>0</v>
      </c>
      <c r="E195" s="3" t="s">
        <v>704</v>
      </c>
      <c r="F195" s="3" t="s">
        <v>707</v>
      </c>
    </row>
    <row r="196" spans="1:6" x14ac:dyDescent="0.25">
      <c r="A196" s="3">
        <v>193</v>
      </c>
      <c r="B196" s="3" t="s">
        <v>711</v>
      </c>
      <c r="C196" s="10">
        <v>0</v>
      </c>
      <c r="D196" s="10">
        <v>0</v>
      </c>
      <c r="E196" s="3" t="s">
        <v>704</v>
      </c>
      <c r="F196" s="3" t="s">
        <v>707</v>
      </c>
    </row>
    <row r="197" spans="1:6" x14ac:dyDescent="0.25">
      <c r="A197" s="3">
        <v>194</v>
      </c>
      <c r="B197" s="3" t="s">
        <v>711</v>
      </c>
      <c r="C197" s="10">
        <v>0</v>
      </c>
      <c r="D197" s="10">
        <v>0</v>
      </c>
      <c r="E197" s="3" t="s">
        <v>704</v>
      </c>
      <c r="F197" s="3" t="s">
        <v>707</v>
      </c>
    </row>
    <row r="198" spans="1:6" x14ac:dyDescent="0.25">
      <c r="A198" s="3">
        <v>195</v>
      </c>
      <c r="B198" s="3" t="s">
        <v>711</v>
      </c>
      <c r="C198" s="10">
        <v>0</v>
      </c>
      <c r="D198" s="10">
        <v>0</v>
      </c>
      <c r="E198" s="3" t="s">
        <v>704</v>
      </c>
      <c r="F198" s="3" t="s">
        <v>707</v>
      </c>
    </row>
    <row r="199" spans="1:6" x14ac:dyDescent="0.25">
      <c r="A199" s="3">
        <v>196</v>
      </c>
      <c r="B199" s="3" t="s">
        <v>711</v>
      </c>
      <c r="C199" s="10">
        <v>0</v>
      </c>
      <c r="D199" s="10">
        <v>0</v>
      </c>
      <c r="E199" s="3" t="s">
        <v>704</v>
      </c>
      <c r="F199" s="3" t="s">
        <v>707</v>
      </c>
    </row>
    <row r="200" spans="1:6" x14ac:dyDescent="0.25">
      <c r="A200" s="3">
        <v>197</v>
      </c>
      <c r="B200" s="3" t="s">
        <v>711</v>
      </c>
      <c r="C200" s="10">
        <v>0</v>
      </c>
      <c r="D200" s="10">
        <v>0</v>
      </c>
      <c r="E200" s="3" t="s">
        <v>704</v>
      </c>
      <c r="F200" s="3" t="s">
        <v>707</v>
      </c>
    </row>
    <row r="201" spans="1:6" x14ac:dyDescent="0.25">
      <c r="A201" s="3">
        <v>198</v>
      </c>
      <c r="B201" s="3" t="s">
        <v>711</v>
      </c>
      <c r="C201" s="10">
        <v>0</v>
      </c>
      <c r="D201" s="10">
        <v>0</v>
      </c>
      <c r="E201" s="3" t="s">
        <v>704</v>
      </c>
      <c r="F201" s="3" t="s">
        <v>707</v>
      </c>
    </row>
    <row r="202" spans="1:6" x14ac:dyDescent="0.25">
      <c r="A202" s="3">
        <v>199</v>
      </c>
      <c r="B202" s="3" t="s">
        <v>711</v>
      </c>
      <c r="C202" s="10">
        <v>0</v>
      </c>
      <c r="D202" s="10">
        <v>0</v>
      </c>
      <c r="E202" s="3" t="s">
        <v>704</v>
      </c>
      <c r="F202" s="3" t="s">
        <v>707</v>
      </c>
    </row>
    <row r="203" spans="1:6" x14ac:dyDescent="0.25">
      <c r="A203" s="3">
        <v>200</v>
      </c>
      <c r="B203" s="3" t="s">
        <v>711</v>
      </c>
      <c r="C203" s="10">
        <v>0</v>
      </c>
      <c r="D203" s="10">
        <v>0</v>
      </c>
      <c r="E203" s="3" t="s">
        <v>704</v>
      </c>
      <c r="F203" s="3" t="s">
        <v>707</v>
      </c>
    </row>
    <row r="204" spans="1:6" x14ac:dyDescent="0.25">
      <c r="A204" s="3">
        <v>201</v>
      </c>
      <c r="B204" s="3" t="s">
        <v>711</v>
      </c>
      <c r="C204" s="10">
        <v>0</v>
      </c>
      <c r="D204" s="10">
        <v>0</v>
      </c>
      <c r="E204" s="3" t="s">
        <v>704</v>
      </c>
      <c r="F204" s="3" t="s">
        <v>707</v>
      </c>
    </row>
    <row r="205" spans="1:6" x14ac:dyDescent="0.25">
      <c r="A205" s="3">
        <v>202</v>
      </c>
      <c r="B205" s="3" t="s">
        <v>711</v>
      </c>
      <c r="C205" s="10">
        <v>0</v>
      </c>
      <c r="D205" s="10">
        <v>0</v>
      </c>
      <c r="E205" s="3" t="s">
        <v>704</v>
      </c>
      <c r="F205" s="3" t="s">
        <v>707</v>
      </c>
    </row>
    <row r="206" spans="1:6" x14ac:dyDescent="0.25">
      <c r="A206" s="3">
        <v>203</v>
      </c>
      <c r="B206" s="3" t="s">
        <v>711</v>
      </c>
      <c r="C206" s="10">
        <v>0</v>
      </c>
      <c r="D206" s="10">
        <v>0</v>
      </c>
      <c r="E206" s="3" t="s">
        <v>704</v>
      </c>
      <c r="F206" s="3" t="s">
        <v>707</v>
      </c>
    </row>
    <row r="207" spans="1:6" x14ac:dyDescent="0.25">
      <c r="A207" s="3">
        <v>204</v>
      </c>
      <c r="B207" s="3" t="s">
        <v>711</v>
      </c>
      <c r="C207" s="10">
        <v>0</v>
      </c>
      <c r="D207" s="10">
        <v>0</v>
      </c>
      <c r="E207" s="3" t="s">
        <v>704</v>
      </c>
      <c r="F207" s="3" t="s">
        <v>707</v>
      </c>
    </row>
    <row r="208" spans="1:6" x14ac:dyDescent="0.25">
      <c r="A208" s="3">
        <v>205</v>
      </c>
      <c r="B208" s="3" t="s">
        <v>711</v>
      </c>
      <c r="C208" s="10">
        <v>0</v>
      </c>
      <c r="D208" s="10">
        <v>0</v>
      </c>
      <c r="E208" s="3" t="s">
        <v>704</v>
      </c>
      <c r="F208" s="3" t="s">
        <v>707</v>
      </c>
    </row>
    <row r="209" spans="1:6" x14ac:dyDescent="0.25">
      <c r="A209" s="3">
        <v>206</v>
      </c>
      <c r="B209" s="3" t="s">
        <v>711</v>
      </c>
      <c r="C209" s="10">
        <v>0</v>
      </c>
      <c r="D209" s="10">
        <v>0</v>
      </c>
      <c r="E209" s="3" t="s">
        <v>704</v>
      </c>
      <c r="F209" s="3" t="s">
        <v>707</v>
      </c>
    </row>
    <row r="210" spans="1:6" x14ac:dyDescent="0.25">
      <c r="A210" s="3">
        <v>207</v>
      </c>
      <c r="B210" s="3" t="s">
        <v>711</v>
      </c>
      <c r="C210" s="10">
        <v>0</v>
      </c>
      <c r="D210" s="10">
        <v>0</v>
      </c>
      <c r="E210" s="3" t="s">
        <v>704</v>
      </c>
      <c r="F210" s="3" t="s">
        <v>707</v>
      </c>
    </row>
    <row r="211" spans="1:6" x14ac:dyDescent="0.25">
      <c r="A211" s="3">
        <v>208</v>
      </c>
      <c r="B211" s="3" t="s">
        <v>711</v>
      </c>
      <c r="C211" s="10">
        <v>0</v>
      </c>
      <c r="D211" s="10">
        <v>0</v>
      </c>
      <c r="E211" s="3" t="s">
        <v>704</v>
      </c>
      <c r="F211" s="3" t="s">
        <v>707</v>
      </c>
    </row>
    <row r="212" spans="1:6" x14ac:dyDescent="0.25">
      <c r="A212" s="3">
        <v>209</v>
      </c>
      <c r="B212" s="3" t="s">
        <v>711</v>
      </c>
      <c r="C212" s="10">
        <v>0</v>
      </c>
      <c r="D212" s="10">
        <v>0</v>
      </c>
      <c r="E212" s="3" t="s">
        <v>704</v>
      </c>
      <c r="F212" s="3" t="s">
        <v>707</v>
      </c>
    </row>
    <row r="213" spans="1:6" x14ac:dyDescent="0.25">
      <c r="A213" s="3">
        <v>210</v>
      </c>
      <c r="B213" s="3" t="s">
        <v>711</v>
      </c>
      <c r="C213" s="10">
        <v>0</v>
      </c>
      <c r="D213" s="10">
        <v>0</v>
      </c>
      <c r="E213" s="3" t="s">
        <v>704</v>
      </c>
      <c r="F213" s="3" t="s">
        <v>707</v>
      </c>
    </row>
    <row r="214" spans="1:6" x14ac:dyDescent="0.25">
      <c r="A214" s="3">
        <v>211</v>
      </c>
      <c r="B214" s="3" t="s">
        <v>711</v>
      </c>
      <c r="C214" s="10">
        <v>0</v>
      </c>
      <c r="D214" s="10">
        <v>0</v>
      </c>
      <c r="E214" s="3" t="s">
        <v>704</v>
      </c>
      <c r="F214" s="3" t="s">
        <v>707</v>
      </c>
    </row>
    <row r="215" spans="1:6" x14ac:dyDescent="0.25">
      <c r="A215" s="3">
        <v>212</v>
      </c>
      <c r="B215" s="3" t="s">
        <v>711</v>
      </c>
      <c r="C215" s="10">
        <v>0</v>
      </c>
      <c r="D215" s="10">
        <v>0</v>
      </c>
      <c r="E215" s="3" t="s">
        <v>704</v>
      </c>
      <c r="F215" s="3" t="s">
        <v>707</v>
      </c>
    </row>
    <row r="216" spans="1:6" x14ac:dyDescent="0.25">
      <c r="A216" s="3">
        <v>213</v>
      </c>
      <c r="B216" s="3" t="s">
        <v>711</v>
      </c>
      <c r="C216" s="10">
        <v>0</v>
      </c>
      <c r="D216" s="10">
        <v>0</v>
      </c>
      <c r="E216" s="3" t="s">
        <v>704</v>
      </c>
      <c r="F216" s="3" t="s">
        <v>707</v>
      </c>
    </row>
    <row r="217" spans="1:6" x14ac:dyDescent="0.25">
      <c r="A217" s="3">
        <v>214</v>
      </c>
      <c r="B217" s="3" t="s">
        <v>711</v>
      </c>
      <c r="C217" s="10">
        <v>0</v>
      </c>
      <c r="D217" s="10">
        <v>0</v>
      </c>
      <c r="E217" s="3" t="s">
        <v>704</v>
      </c>
      <c r="F217" s="3" t="s">
        <v>707</v>
      </c>
    </row>
    <row r="218" spans="1:6" x14ac:dyDescent="0.25">
      <c r="A218" s="3">
        <v>215</v>
      </c>
      <c r="B218" s="3" t="s">
        <v>711</v>
      </c>
      <c r="C218" s="10">
        <v>0</v>
      </c>
      <c r="D218" s="10">
        <v>0</v>
      </c>
      <c r="E218" s="3" t="s">
        <v>704</v>
      </c>
      <c r="F218" s="3" t="s">
        <v>707</v>
      </c>
    </row>
    <row r="219" spans="1:6" x14ac:dyDescent="0.25">
      <c r="A219" s="3">
        <v>216</v>
      </c>
      <c r="B219" s="3" t="s">
        <v>711</v>
      </c>
      <c r="C219" s="10">
        <v>0</v>
      </c>
      <c r="D219" s="10">
        <v>0</v>
      </c>
      <c r="E219" s="3" t="s">
        <v>704</v>
      </c>
      <c r="F219" s="3" t="s">
        <v>707</v>
      </c>
    </row>
    <row r="220" spans="1:6" x14ac:dyDescent="0.25">
      <c r="A220" s="3">
        <v>217</v>
      </c>
      <c r="B220" s="3" t="s">
        <v>711</v>
      </c>
      <c r="C220" s="10">
        <v>0</v>
      </c>
      <c r="D220" s="10">
        <v>0</v>
      </c>
      <c r="E220" s="3" t="s">
        <v>704</v>
      </c>
      <c r="F220" s="3" t="s">
        <v>707</v>
      </c>
    </row>
    <row r="221" spans="1:6" x14ac:dyDescent="0.25">
      <c r="A221" s="8">
        <v>218</v>
      </c>
      <c r="B221" s="8" t="s">
        <v>711</v>
      </c>
      <c r="C221" s="10">
        <v>0</v>
      </c>
      <c r="D221" s="10">
        <v>0</v>
      </c>
      <c r="E221" s="8" t="s">
        <v>704</v>
      </c>
      <c r="F221" s="8" t="s">
        <v>707</v>
      </c>
    </row>
    <row r="222" spans="1:6" x14ac:dyDescent="0.25">
      <c r="A222" s="17">
        <v>219</v>
      </c>
      <c r="B222" s="17" t="s">
        <v>711</v>
      </c>
      <c r="C222" s="10">
        <v>0</v>
      </c>
      <c r="D222" s="10">
        <v>0</v>
      </c>
      <c r="E222" s="17" t="s">
        <v>704</v>
      </c>
      <c r="F222" s="17" t="s">
        <v>707</v>
      </c>
    </row>
    <row r="223" spans="1:6" x14ac:dyDescent="0.25">
      <c r="A223" s="21">
        <v>220</v>
      </c>
      <c r="B223" s="21" t="s">
        <v>711</v>
      </c>
      <c r="C223" s="10">
        <v>0</v>
      </c>
      <c r="D223" s="10">
        <v>0</v>
      </c>
      <c r="E223" s="21" t="s">
        <v>704</v>
      </c>
      <c r="F223" s="21" t="s">
        <v>707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3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4.5703125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x14ac:dyDescent="0.25">
      <c r="A3" s="1" t="s">
        <v>100</v>
      </c>
      <c r="B3" s="1" t="s">
        <v>185</v>
      </c>
      <c r="C3" s="1" t="s">
        <v>186</v>
      </c>
      <c r="D3" s="1" t="s">
        <v>187</v>
      </c>
      <c r="E3" s="1" t="s">
        <v>188</v>
      </c>
      <c r="F3" s="1" t="s">
        <v>189</v>
      </c>
    </row>
    <row r="4" spans="1:6" x14ac:dyDescent="0.25">
      <c r="A4" s="3">
        <v>1</v>
      </c>
      <c r="B4" s="11" t="s">
        <v>705</v>
      </c>
      <c r="C4" s="13">
        <v>0</v>
      </c>
      <c r="D4" s="13">
        <v>0</v>
      </c>
      <c r="E4" s="3" t="s">
        <v>704</v>
      </c>
      <c r="F4" s="11" t="s">
        <v>705</v>
      </c>
    </row>
    <row r="5" spans="1:6" x14ac:dyDescent="0.25">
      <c r="A5">
        <v>2</v>
      </c>
      <c r="B5" s="11" t="s">
        <v>705</v>
      </c>
      <c r="C5" s="13">
        <v>0</v>
      </c>
      <c r="D5" s="13">
        <v>0</v>
      </c>
      <c r="E5" s="3" t="s">
        <v>704</v>
      </c>
      <c r="F5" s="11" t="s">
        <v>705</v>
      </c>
    </row>
    <row r="6" spans="1:6" x14ac:dyDescent="0.25">
      <c r="A6" s="3">
        <v>3</v>
      </c>
      <c r="B6" s="11" t="s">
        <v>705</v>
      </c>
      <c r="C6" s="13">
        <v>0</v>
      </c>
      <c r="D6" s="13">
        <v>0</v>
      </c>
      <c r="E6" s="3" t="s">
        <v>704</v>
      </c>
      <c r="F6" s="11" t="s">
        <v>705</v>
      </c>
    </row>
    <row r="7" spans="1:6" x14ac:dyDescent="0.25">
      <c r="A7" s="3">
        <v>4</v>
      </c>
      <c r="B7" s="11" t="s">
        <v>705</v>
      </c>
      <c r="C7" s="13">
        <v>0</v>
      </c>
      <c r="D7" s="13">
        <v>0</v>
      </c>
      <c r="E7" s="3" t="s">
        <v>704</v>
      </c>
      <c r="F7" s="11" t="s">
        <v>705</v>
      </c>
    </row>
    <row r="8" spans="1:6" x14ac:dyDescent="0.25">
      <c r="A8" s="3">
        <v>5</v>
      </c>
      <c r="B8" s="11" t="s">
        <v>705</v>
      </c>
      <c r="C8" s="13">
        <v>0</v>
      </c>
      <c r="D8" s="13">
        <v>0</v>
      </c>
      <c r="E8" s="3" t="s">
        <v>704</v>
      </c>
      <c r="F8" s="11" t="s">
        <v>705</v>
      </c>
    </row>
    <row r="9" spans="1:6" x14ac:dyDescent="0.25">
      <c r="A9" s="3">
        <v>6</v>
      </c>
      <c r="B9" s="11" t="s">
        <v>705</v>
      </c>
      <c r="C9" s="13">
        <v>0</v>
      </c>
      <c r="D9" s="13">
        <v>0</v>
      </c>
      <c r="E9" s="3" t="s">
        <v>704</v>
      </c>
      <c r="F9" s="11" t="s">
        <v>705</v>
      </c>
    </row>
    <row r="10" spans="1:6" x14ac:dyDescent="0.25">
      <c r="A10" s="3">
        <v>7</v>
      </c>
      <c r="B10" s="11" t="s">
        <v>705</v>
      </c>
      <c r="C10" s="13">
        <v>0</v>
      </c>
      <c r="D10" s="13">
        <v>0</v>
      </c>
      <c r="E10" s="3" t="s">
        <v>704</v>
      </c>
      <c r="F10" s="11" t="s">
        <v>705</v>
      </c>
    </row>
    <row r="11" spans="1:6" x14ac:dyDescent="0.25">
      <c r="A11" s="3">
        <v>8</v>
      </c>
      <c r="B11" s="11" t="s">
        <v>705</v>
      </c>
      <c r="C11" s="13">
        <v>0</v>
      </c>
      <c r="D11" s="13">
        <v>0</v>
      </c>
      <c r="E11" s="3" t="s">
        <v>704</v>
      </c>
      <c r="F11" s="11" t="s">
        <v>705</v>
      </c>
    </row>
    <row r="12" spans="1:6" x14ac:dyDescent="0.25">
      <c r="A12" s="3">
        <v>9</v>
      </c>
      <c r="B12" s="11" t="s">
        <v>705</v>
      </c>
      <c r="C12" s="13">
        <v>0</v>
      </c>
      <c r="D12" s="13">
        <v>0</v>
      </c>
      <c r="E12" s="3" t="s">
        <v>704</v>
      </c>
      <c r="F12" s="11" t="s">
        <v>705</v>
      </c>
    </row>
    <row r="13" spans="1:6" x14ac:dyDescent="0.25">
      <c r="A13" s="3">
        <v>10</v>
      </c>
      <c r="B13" s="11" t="s">
        <v>705</v>
      </c>
      <c r="C13" s="13">
        <v>0</v>
      </c>
      <c r="D13" s="13">
        <v>0</v>
      </c>
      <c r="E13" s="3" t="s">
        <v>704</v>
      </c>
      <c r="F13" s="11" t="s">
        <v>705</v>
      </c>
    </row>
    <row r="14" spans="1:6" x14ac:dyDescent="0.25">
      <c r="A14" s="3">
        <v>11</v>
      </c>
      <c r="B14" s="11" t="s">
        <v>705</v>
      </c>
      <c r="C14" s="13">
        <v>0</v>
      </c>
      <c r="D14" s="13">
        <v>0</v>
      </c>
      <c r="E14" s="3" t="s">
        <v>704</v>
      </c>
      <c r="F14" s="11" t="s">
        <v>705</v>
      </c>
    </row>
    <row r="15" spans="1:6" x14ac:dyDescent="0.25">
      <c r="A15" s="3">
        <v>12</v>
      </c>
      <c r="B15" s="11" t="s">
        <v>705</v>
      </c>
      <c r="C15" s="13">
        <v>0</v>
      </c>
      <c r="D15" s="13">
        <v>0</v>
      </c>
      <c r="E15" s="3" t="s">
        <v>704</v>
      </c>
      <c r="F15" s="11" t="s">
        <v>705</v>
      </c>
    </row>
    <row r="16" spans="1:6" x14ac:dyDescent="0.25">
      <c r="A16" s="3">
        <v>13</v>
      </c>
      <c r="B16" s="11" t="s">
        <v>705</v>
      </c>
      <c r="C16" s="13">
        <v>0</v>
      </c>
      <c r="D16" s="13">
        <v>0</v>
      </c>
      <c r="E16" s="3" t="s">
        <v>704</v>
      </c>
      <c r="F16" s="11" t="s">
        <v>705</v>
      </c>
    </row>
    <row r="17" spans="1:6" x14ac:dyDescent="0.25">
      <c r="A17" s="3">
        <v>14</v>
      </c>
      <c r="B17" s="11" t="s">
        <v>705</v>
      </c>
      <c r="C17" s="13">
        <v>0</v>
      </c>
      <c r="D17" s="13">
        <v>0</v>
      </c>
      <c r="E17" s="3" t="s">
        <v>704</v>
      </c>
      <c r="F17" s="11" t="s">
        <v>705</v>
      </c>
    </row>
    <row r="18" spans="1:6" x14ac:dyDescent="0.25">
      <c r="A18" s="3">
        <v>15</v>
      </c>
      <c r="B18" s="11" t="s">
        <v>705</v>
      </c>
      <c r="C18" s="13">
        <v>0</v>
      </c>
      <c r="D18" s="13">
        <v>0</v>
      </c>
      <c r="E18" s="3" t="s">
        <v>704</v>
      </c>
      <c r="F18" s="11" t="s">
        <v>705</v>
      </c>
    </row>
    <row r="19" spans="1:6" x14ac:dyDescent="0.25">
      <c r="A19" s="3">
        <v>16</v>
      </c>
      <c r="B19" s="11" t="s">
        <v>705</v>
      </c>
      <c r="C19" s="13">
        <v>0</v>
      </c>
      <c r="D19" s="13">
        <v>0</v>
      </c>
      <c r="E19" s="3" t="s">
        <v>704</v>
      </c>
      <c r="F19" s="11" t="s">
        <v>705</v>
      </c>
    </row>
    <row r="20" spans="1:6" x14ac:dyDescent="0.25">
      <c r="A20" s="3">
        <v>17</v>
      </c>
      <c r="B20" s="11" t="s">
        <v>705</v>
      </c>
      <c r="C20" s="13">
        <v>0</v>
      </c>
      <c r="D20" s="13">
        <v>0</v>
      </c>
      <c r="E20" s="3" t="s">
        <v>704</v>
      </c>
      <c r="F20" s="11" t="s">
        <v>705</v>
      </c>
    </row>
    <row r="21" spans="1:6" x14ac:dyDescent="0.25">
      <c r="A21" s="3">
        <v>18</v>
      </c>
      <c r="B21" s="11" t="s">
        <v>705</v>
      </c>
      <c r="C21" s="13">
        <v>0</v>
      </c>
      <c r="D21" s="13">
        <v>0</v>
      </c>
      <c r="E21" s="3" t="s">
        <v>704</v>
      </c>
      <c r="F21" s="11" t="s">
        <v>705</v>
      </c>
    </row>
    <row r="22" spans="1:6" x14ac:dyDescent="0.25">
      <c r="A22" s="3">
        <v>19</v>
      </c>
      <c r="B22" s="11" t="s">
        <v>705</v>
      </c>
      <c r="C22" s="13">
        <v>0</v>
      </c>
      <c r="D22" s="13">
        <v>0</v>
      </c>
      <c r="E22" s="3" t="s">
        <v>704</v>
      </c>
      <c r="F22" s="11" t="s">
        <v>705</v>
      </c>
    </row>
    <row r="23" spans="1:6" x14ac:dyDescent="0.25">
      <c r="A23" s="3">
        <v>20</v>
      </c>
      <c r="B23" s="11" t="s">
        <v>705</v>
      </c>
      <c r="C23" s="13">
        <v>0</v>
      </c>
      <c r="D23" s="13">
        <v>0</v>
      </c>
      <c r="E23" s="3" t="s">
        <v>704</v>
      </c>
      <c r="F23" s="11" t="s">
        <v>705</v>
      </c>
    </row>
    <row r="24" spans="1:6" x14ac:dyDescent="0.25">
      <c r="A24" s="3">
        <v>21</v>
      </c>
      <c r="B24" s="11" t="s">
        <v>705</v>
      </c>
      <c r="C24" s="13">
        <v>0</v>
      </c>
      <c r="D24" s="13">
        <v>0</v>
      </c>
      <c r="E24" s="3" t="s">
        <v>704</v>
      </c>
      <c r="F24" s="11" t="s">
        <v>705</v>
      </c>
    </row>
    <row r="25" spans="1:6" x14ac:dyDescent="0.25">
      <c r="A25" s="3">
        <v>22</v>
      </c>
      <c r="B25" s="11" t="s">
        <v>705</v>
      </c>
      <c r="C25" s="13">
        <v>0</v>
      </c>
      <c r="D25" s="13">
        <v>0</v>
      </c>
      <c r="E25" s="3" t="s">
        <v>704</v>
      </c>
      <c r="F25" s="11" t="s">
        <v>705</v>
      </c>
    </row>
    <row r="26" spans="1:6" x14ac:dyDescent="0.25">
      <c r="A26" s="3">
        <v>23</v>
      </c>
      <c r="B26" s="11" t="s">
        <v>705</v>
      </c>
      <c r="C26" s="13">
        <v>0</v>
      </c>
      <c r="D26" s="13">
        <v>0</v>
      </c>
      <c r="E26" s="3" t="s">
        <v>704</v>
      </c>
      <c r="F26" s="11" t="s">
        <v>705</v>
      </c>
    </row>
    <row r="27" spans="1:6" x14ac:dyDescent="0.25">
      <c r="A27" s="3">
        <v>24</v>
      </c>
      <c r="B27" s="11" t="s">
        <v>705</v>
      </c>
      <c r="C27" s="13">
        <v>0</v>
      </c>
      <c r="D27" s="13">
        <v>0</v>
      </c>
      <c r="E27" s="3" t="s">
        <v>704</v>
      </c>
      <c r="F27" s="11" t="s">
        <v>705</v>
      </c>
    </row>
    <row r="28" spans="1:6" x14ac:dyDescent="0.25">
      <c r="A28" s="3">
        <v>25</v>
      </c>
      <c r="B28" s="11" t="s">
        <v>705</v>
      </c>
      <c r="C28" s="13">
        <v>0</v>
      </c>
      <c r="D28" s="13">
        <v>0</v>
      </c>
      <c r="E28" s="3" t="s">
        <v>704</v>
      </c>
      <c r="F28" s="11" t="s">
        <v>705</v>
      </c>
    </row>
    <row r="29" spans="1:6" x14ac:dyDescent="0.25">
      <c r="A29" s="3">
        <v>26</v>
      </c>
      <c r="B29" s="11" t="s">
        <v>705</v>
      </c>
      <c r="C29" s="13">
        <v>0</v>
      </c>
      <c r="D29" s="13">
        <v>0</v>
      </c>
      <c r="E29" s="3" t="s">
        <v>704</v>
      </c>
      <c r="F29" s="11" t="s">
        <v>705</v>
      </c>
    </row>
    <row r="30" spans="1:6" x14ac:dyDescent="0.25">
      <c r="A30" s="3">
        <v>27</v>
      </c>
      <c r="B30" s="11" t="s">
        <v>705</v>
      </c>
      <c r="C30" s="13">
        <v>0</v>
      </c>
      <c r="D30" s="13">
        <v>0</v>
      </c>
      <c r="E30" s="3" t="s">
        <v>704</v>
      </c>
      <c r="F30" s="11" t="s">
        <v>705</v>
      </c>
    </row>
    <row r="31" spans="1:6" x14ac:dyDescent="0.25">
      <c r="A31" s="3">
        <v>28</v>
      </c>
      <c r="B31" s="11" t="s">
        <v>705</v>
      </c>
      <c r="C31" s="13">
        <v>0</v>
      </c>
      <c r="D31" s="13">
        <v>0</v>
      </c>
      <c r="E31" s="3" t="s">
        <v>704</v>
      </c>
      <c r="F31" s="11" t="s">
        <v>705</v>
      </c>
    </row>
    <row r="32" spans="1:6" x14ac:dyDescent="0.25">
      <c r="A32" s="3">
        <v>29</v>
      </c>
      <c r="B32" s="11" t="s">
        <v>705</v>
      </c>
      <c r="C32" s="13">
        <v>0</v>
      </c>
      <c r="D32" s="13">
        <v>0</v>
      </c>
      <c r="E32" s="3" t="s">
        <v>704</v>
      </c>
      <c r="F32" s="11" t="s">
        <v>705</v>
      </c>
    </row>
    <row r="33" spans="1:6" x14ac:dyDescent="0.25">
      <c r="A33" s="3">
        <v>30</v>
      </c>
      <c r="B33" s="11" t="s">
        <v>705</v>
      </c>
      <c r="C33" s="13">
        <v>0</v>
      </c>
      <c r="D33" s="13">
        <v>0</v>
      </c>
      <c r="E33" s="3" t="s">
        <v>704</v>
      </c>
      <c r="F33" s="11" t="s">
        <v>705</v>
      </c>
    </row>
    <row r="34" spans="1:6" x14ac:dyDescent="0.25">
      <c r="A34" s="3">
        <v>31</v>
      </c>
      <c r="B34" s="11" t="s">
        <v>705</v>
      </c>
      <c r="C34" s="13">
        <v>0</v>
      </c>
      <c r="D34" s="13">
        <v>0</v>
      </c>
      <c r="E34" s="3" t="s">
        <v>704</v>
      </c>
      <c r="F34" s="11" t="s">
        <v>705</v>
      </c>
    </row>
    <row r="35" spans="1:6" x14ac:dyDescent="0.25">
      <c r="A35" s="3">
        <v>32</v>
      </c>
      <c r="B35" s="11" t="s">
        <v>705</v>
      </c>
      <c r="C35" s="13">
        <v>0</v>
      </c>
      <c r="D35" s="13">
        <v>0</v>
      </c>
      <c r="E35" s="3" t="s">
        <v>704</v>
      </c>
      <c r="F35" s="11" t="s">
        <v>705</v>
      </c>
    </row>
    <row r="36" spans="1:6" x14ac:dyDescent="0.25">
      <c r="A36" s="3">
        <v>33</v>
      </c>
      <c r="B36" s="11" t="s">
        <v>705</v>
      </c>
      <c r="C36" s="13">
        <v>0</v>
      </c>
      <c r="D36" s="13">
        <v>0</v>
      </c>
      <c r="E36" s="3" t="s">
        <v>704</v>
      </c>
      <c r="F36" s="11" t="s">
        <v>705</v>
      </c>
    </row>
    <row r="37" spans="1:6" x14ac:dyDescent="0.25">
      <c r="A37" s="3">
        <v>34</v>
      </c>
      <c r="B37" s="11" t="s">
        <v>705</v>
      </c>
      <c r="C37" s="13">
        <v>0</v>
      </c>
      <c r="D37" s="13">
        <v>0</v>
      </c>
      <c r="E37" s="3" t="s">
        <v>704</v>
      </c>
      <c r="F37" s="11" t="s">
        <v>705</v>
      </c>
    </row>
    <row r="38" spans="1:6" x14ac:dyDescent="0.25">
      <c r="A38" s="3">
        <v>35</v>
      </c>
      <c r="B38" s="11" t="s">
        <v>705</v>
      </c>
      <c r="C38" s="13">
        <v>0</v>
      </c>
      <c r="D38" s="13">
        <v>0</v>
      </c>
      <c r="E38" s="3" t="s">
        <v>704</v>
      </c>
      <c r="F38" s="11" t="s">
        <v>705</v>
      </c>
    </row>
    <row r="39" spans="1:6" x14ac:dyDescent="0.25">
      <c r="A39" s="3">
        <v>36</v>
      </c>
      <c r="B39" s="11" t="s">
        <v>705</v>
      </c>
      <c r="C39" s="13">
        <v>0</v>
      </c>
      <c r="D39" s="13">
        <v>0</v>
      </c>
      <c r="E39" s="3" t="s">
        <v>704</v>
      </c>
      <c r="F39" s="11" t="s">
        <v>705</v>
      </c>
    </row>
    <row r="40" spans="1:6" x14ac:dyDescent="0.25">
      <c r="A40" s="3">
        <v>37</v>
      </c>
      <c r="B40" s="11" t="s">
        <v>705</v>
      </c>
      <c r="C40" s="13">
        <v>0</v>
      </c>
      <c r="D40" s="13">
        <v>0</v>
      </c>
      <c r="E40" s="3" t="s">
        <v>704</v>
      </c>
      <c r="F40" s="11" t="s">
        <v>705</v>
      </c>
    </row>
    <row r="41" spans="1:6" x14ac:dyDescent="0.25">
      <c r="A41" s="3">
        <v>38</v>
      </c>
      <c r="B41" s="11" t="s">
        <v>705</v>
      </c>
      <c r="C41" s="13">
        <v>0</v>
      </c>
      <c r="D41" s="13">
        <v>0</v>
      </c>
      <c r="E41" s="3" t="s">
        <v>704</v>
      </c>
      <c r="F41" s="11" t="s">
        <v>705</v>
      </c>
    </row>
    <row r="42" spans="1:6" x14ac:dyDescent="0.25">
      <c r="A42" s="3">
        <v>39</v>
      </c>
      <c r="B42" s="11" t="s">
        <v>705</v>
      </c>
      <c r="C42" s="13">
        <v>0</v>
      </c>
      <c r="D42" s="13">
        <v>0</v>
      </c>
      <c r="E42" s="3" t="s">
        <v>704</v>
      </c>
      <c r="F42" s="11" t="s">
        <v>705</v>
      </c>
    </row>
    <row r="43" spans="1:6" x14ac:dyDescent="0.25">
      <c r="A43" s="3">
        <v>40</v>
      </c>
      <c r="B43" s="11" t="s">
        <v>705</v>
      </c>
      <c r="C43" s="13">
        <v>0</v>
      </c>
      <c r="D43" s="13">
        <v>0</v>
      </c>
      <c r="E43" s="3" t="s">
        <v>704</v>
      </c>
      <c r="F43" s="11" t="s">
        <v>705</v>
      </c>
    </row>
    <row r="44" spans="1:6" x14ac:dyDescent="0.25">
      <c r="A44" s="3">
        <v>41</v>
      </c>
      <c r="B44" s="11" t="s">
        <v>705</v>
      </c>
      <c r="C44" s="13">
        <v>0</v>
      </c>
      <c r="D44" s="13">
        <v>0</v>
      </c>
      <c r="E44" s="3" t="s">
        <v>704</v>
      </c>
      <c r="F44" s="11" t="s">
        <v>705</v>
      </c>
    </row>
    <row r="45" spans="1:6" x14ac:dyDescent="0.25">
      <c r="A45" s="3">
        <v>42</v>
      </c>
      <c r="B45" s="11" t="s">
        <v>705</v>
      </c>
      <c r="C45" s="13">
        <v>0</v>
      </c>
      <c r="D45" s="13">
        <v>0</v>
      </c>
      <c r="E45" s="3" t="s">
        <v>704</v>
      </c>
      <c r="F45" s="11" t="s">
        <v>705</v>
      </c>
    </row>
    <row r="46" spans="1:6" x14ac:dyDescent="0.25">
      <c r="A46" s="3">
        <v>43</v>
      </c>
      <c r="B46" s="11" t="s">
        <v>705</v>
      </c>
      <c r="C46" s="13">
        <v>0</v>
      </c>
      <c r="D46" s="13">
        <v>0</v>
      </c>
      <c r="E46" s="3" t="s">
        <v>704</v>
      </c>
      <c r="F46" s="11" t="s">
        <v>705</v>
      </c>
    </row>
    <row r="47" spans="1:6" x14ac:dyDescent="0.25">
      <c r="A47" s="3">
        <v>44</v>
      </c>
      <c r="B47" s="11" t="s">
        <v>705</v>
      </c>
      <c r="C47" s="13">
        <v>0</v>
      </c>
      <c r="D47" s="13">
        <v>0</v>
      </c>
      <c r="E47" s="3" t="s">
        <v>704</v>
      </c>
      <c r="F47" s="11" t="s">
        <v>705</v>
      </c>
    </row>
    <row r="48" spans="1:6" x14ac:dyDescent="0.25">
      <c r="A48" s="3">
        <v>45</v>
      </c>
      <c r="B48" s="11" t="s">
        <v>705</v>
      </c>
      <c r="C48" s="13">
        <v>0</v>
      </c>
      <c r="D48" s="13">
        <v>0</v>
      </c>
      <c r="E48" s="3" t="s">
        <v>704</v>
      </c>
      <c r="F48" s="11" t="s">
        <v>705</v>
      </c>
    </row>
    <row r="49" spans="1:6" x14ac:dyDescent="0.25">
      <c r="A49" s="3">
        <v>46</v>
      </c>
      <c r="B49" s="11" t="s">
        <v>705</v>
      </c>
      <c r="C49" s="13">
        <v>0</v>
      </c>
      <c r="D49" s="13">
        <v>0</v>
      </c>
      <c r="E49" s="3" t="s">
        <v>704</v>
      </c>
      <c r="F49" s="11" t="s">
        <v>705</v>
      </c>
    </row>
    <row r="50" spans="1:6" x14ac:dyDescent="0.25">
      <c r="A50" s="3">
        <v>47</v>
      </c>
      <c r="B50" s="11" t="s">
        <v>705</v>
      </c>
      <c r="C50" s="13">
        <v>0</v>
      </c>
      <c r="D50" s="13">
        <v>0</v>
      </c>
      <c r="E50" s="3" t="s">
        <v>704</v>
      </c>
      <c r="F50" s="11" t="s">
        <v>705</v>
      </c>
    </row>
    <row r="51" spans="1:6" x14ac:dyDescent="0.25">
      <c r="A51" s="3">
        <v>48</v>
      </c>
      <c r="B51" s="11" t="s">
        <v>705</v>
      </c>
      <c r="C51" s="13">
        <v>0</v>
      </c>
      <c r="D51" s="13">
        <v>0</v>
      </c>
      <c r="E51" s="3" t="s">
        <v>704</v>
      </c>
      <c r="F51" s="11" t="s">
        <v>705</v>
      </c>
    </row>
    <row r="52" spans="1:6" x14ac:dyDescent="0.25">
      <c r="A52" s="3">
        <v>49</v>
      </c>
      <c r="B52" s="11" t="s">
        <v>705</v>
      </c>
      <c r="C52" s="13">
        <v>0</v>
      </c>
      <c r="D52" s="13">
        <v>0</v>
      </c>
      <c r="E52" s="3" t="s">
        <v>704</v>
      </c>
      <c r="F52" s="11" t="s">
        <v>705</v>
      </c>
    </row>
    <row r="53" spans="1:6" x14ac:dyDescent="0.25">
      <c r="A53" s="3">
        <v>50</v>
      </c>
      <c r="B53" s="11" t="s">
        <v>705</v>
      </c>
      <c r="C53" s="13">
        <v>0</v>
      </c>
      <c r="D53" s="13">
        <v>0</v>
      </c>
      <c r="E53" s="3" t="s">
        <v>704</v>
      </c>
      <c r="F53" s="11" t="s">
        <v>705</v>
      </c>
    </row>
    <row r="54" spans="1:6" x14ac:dyDescent="0.25">
      <c r="A54" s="3">
        <v>51</v>
      </c>
      <c r="B54" s="11" t="s">
        <v>705</v>
      </c>
      <c r="C54" s="13">
        <v>0</v>
      </c>
      <c r="D54" s="13">
        <v>0</v>
      </c>
      <c r="E54" s="3" t="s">
        <v>704</v>
      </c>
      <c r="F54" s="11" t="s">
        <v>705</v>
      </c>
    </row>
    <row r="55" spans="1:6" x14ac:dyDescent="0.25">
      <c r="A55" s="3">
        <v>52</v>
      </c>
      <c r="B55" s="11" t="s">
        <v>705</v>
      </c>
      <c r="C55" s="13">
        <v>0</v>
      </c>
      <c r="D55" s="13">
        <v>0</v>
      </c>
      <c r="E55" s="3" t="s">
        <v>704</v>
      </c>
      <c r="F55" s="11" t="s">
        <v>705</v>
      </c>
    </row>
    <row r="56" spans="1:6" x14ac:dyDescent="0.25">
      <c r="A56" s="3">
        <v>53</v>
      </c>
      <c r="B56" s="11" t="s">
        <v>705</v>
      </c>
      <c r="C56" s="13">
        <v>0</v>
      </c>
      <c r="D56" s="13">
        <v>0</v>
      </c>
      <c r="E56" s="3" t="s">
        <v>704</v>
      </c>
      <c r="F56" s="11" t="s">
        <v>705</v>
      </c>
    </row>
    <row r="57" spans="1:6" x14ac:dyDescent="0.25">
      <c r="A57" s="3">
        <v>54</v>
      </c>
      <c r="B57" s="11" t="s">
        <v>705</v>
      </c>
      <c r="C57" s="13">
        <v>0</v>
      </c>
      <c r="D57" s="13">
        <v>0</v>
      </c>
      <c r="E57" s="3" t="s">
        <v>704</v>
      </c>
      <c r="F57" s="11" t="s">
        <v>705</v>
      </c>
    </row>
    <row r="58" spans="1:6" x14ac:dyDescent="0.25">
      <c r="A58" s="3">
        <v>55</v>
      </c>
      <c r="B58" s="11" t="s">
        <v>705</v>
      </c>
      <c r="C58" s="13">
        <v>0</v>
      </c>
      <c r="D58" s="13">
        <v>0</v>
      </c>
      <c r="E58" s="3" t="s">
        <v>704</v>
      </c>
      <c r="F58" s="11" t="s">
        <v>705</v>
      </c>
    </row>
    <row r="59" spans="1:6" x14ac:dyDescent="0.25">
      <c r="A59" s="3">
        <v>56</v>
      </c>
      <c r="B59" s="11" t="s">
        <v>705</v>
      </c>
      <c r="C59" s="13">
        <v>0</v>
      </c>
      <c r="D59" s="13">
        <v>0</v>
      </c>
      <c r="E59" s="3" t="s">
        <v>704</v>
      </c>
      <c r="F59" s="11" t="s">
        <v>705</v>
      </c>
    </row>
    <row r="60" spans="1:6" x14ac:dyDescent="0.25">
      <c r="A60" s="3">
        <v>57</v>
      </c>
      <c r="B60" s="11" t="s">
        <v>705</v>
      </c>
      <c r="C60" s="13">
        <v>0</v>
      </c>
      <c r="D60" s="13">
        <v>0</v>
      </c>
      <c r="E60" s="3" t="s">
        <v>704</v>
      </c>
      <c r="F60" s="11" t="s">
        <v>705</v>
      </c>
    </row>
    <row r="61" spans="1:6" x14ac:dyDescent="0.25">
      <c r="A61" s="3">
        <v>58</v>
      </c>
      <c r="B61" s="11" t="s">
        <v>705</v>
      </c>
      <c r="C61" s="13">
        <v>0</v>
      </c>
      <c r="D61" s="13">
        <v>0</v>
      </c>
      <c r="E61" s="3" t="s">
        <v>704</v>
      </c>
      <c r="F61" s="11" t="s">
        <v>705</v>
      </c>
    </row>
    <row r="62" spans="1:6" x14ac:dyDescent="0.25">
      <c r="A62" s="3">
        <v>59</v>
      </c>
      <c r="B62" s="11" t="s">
        <v>705</v>
      </c>
      <c r="C62" s="13">
        <v>0</v>
      </c>
      <c r="D62" s="13">
        <v>0</v>
      </c>
      <c r="E62" s="3" t="s">
        <v>704</v>
      </c>
      <c r="F62" s="11" t="s">
        <v>705</v>
      </c>
    </row>
    <row r="63" spans="1:6" x14ac:dyDescent="0.25">
      <c r="A63" s="3">
        <v>60</v>
      </c>
      <c r="B63" s="11" t="s">
        <v>705</v>
      </c>
      <c r="C63" s="13">
        <v>0</v>
      </c>
      <c r="D63" s="13">
        <v>0</v>
      </c>
      <c r="E63" s="3" t="s">
        <v>704</v>
      </c>
      <c r="F63" s="11" t="s">
        <v>705</v>
      </c>
    </row>
    <row r="64" spans="1:6" x14ac:dyDescent="0.25">
      <c r="A64" s="3">
        <v>61</v>
      </c>
      <c r="B64" s="11" t="s">
        <v>705</v>
      </c>
      <c r="C64" s="13">
        <v>0</v>
      </c>
      <c r="D64" s="13">
        <v>0</v>
      </c>
      <c r="E64" s="3" t="s">
        <v>704</v>
      </c>
      <c r="F64" s="11" t="s">
        <v>705</v>
      </c>
    </row>
    <row r="65" spans="1:6" x14ac:dyDescent="0.25">
      <c r="A65" s="3">
        <v>62</v>
      </c>
      <c r="B65" s="11" t="s">
        <v>705</v>
      </c>
      <c r="C65" s="13">
        <v>0</v>
      </c>
      <c r="D65" s="13">
        <v>0</v>
      </c>
      <c r="E65" s="3" t="s">
        <v>704</v>
      </c>
      <c r="F65" s="11" t="s">
        <v>705</v>
      </c>
    </row>
    <row r="66" spans="1:6" x14ac:dyDescent="0.25">
      <c r="A66" s="3">
        <v>63</v>
      </c>
      <c r="B66" s="11" t="s">
        <v>705</v>
      </c>
      <c r="C66" s="13">
        <v>0</v>
      </c>
      <c r="D66" s="13">
        <v>0</v>
      </c>
      <c r="E66" s="3" t="s">
        <v>704</v>
      </c>
      <c r="F66" s="11" t="s">
        <v>705</v>
      </c>
    </row>
    <row r="67" spans="1:6" x14ac:dyDescent="0.25">
      <c r="A67" s="3">
        <v>64</v>
      </c>
      <c r="B67" s="11" t="s">
        <v>705</v>
      </c>
      <c r="C67" s="13">
        <v>0</v>
      </c>
      <c r="D67" s="13">
        <v>0</v>
      </c>
      <c r="E67" s="3" t="s">
        <v>704</v>
      </c>
      <c r="F67" s="11" t="s">
        <v>705</v>
      </c>
    </row>
    <row r="68" spans="1:6" x14ac:dyDescent="0.25">
      <c r="A68" s="3">
        <v>65</v>
      </c>
      <c r="B68" s="11" t="s">
        <v>705</v>
      </c>
      <c r="C68" s="13">
        <v>0</v>
      </c>
      <c r="D68" s="13">
        <v>0</v>
      </c>
      <c r="E68" s="3" t="s">
        <v>704</v>
      </c>
      <c r="F68" s="11" t="s">
        <v>705</v>
      </c>
    </row>
    <row r="69" spans="1:6" x14ac:dyDescent="0.25">
      <c r="A69" s="3">
        <v>66</v>
      </c>
      <c r="B69" s="11" t="s">
        <v>705</v>
      </c>
      <c r="C69" s="13">
        <v>0</v>
      </c>
      <c r="D69" s="13">
        <v>0</v>
      </c>
      <c r="E69" s="3" t="s">
        <v>704</v>
      </c>
      <c r="F69" s="11" t="s">
        <v>705</v>
      </c>
    </row>
    <row r="70" spans="1:6" x14ac:dyDescent="0.25">
      <c r="A70" s="3">
        <v>67</v>
      </c>
      <c r="B70" s="11" t="s">
        <v>705</v>
      </c>
      <c r="C70" s="13">
        <v>0</v>
      </c>
      <c r="D70" s="13">
        <v>0</v>
      </c>
      <c r="E70" s="3" t="s">
        <v>704</v>
      </c>
      <c r="F70" s="11" t="s">
        <v>705</v>
      </c>
    </row>
    <row r="71" spans="1:6" x14ac:dyDescent="0.25">
      <c r="A71" s="3">
        <v>68</v>
      </c>
      <c r="B71" s="11" t="s">
        <v>705</v>
      </c>
      <c r="C71" s="13">
        <v>0</v>
      </c>
      <c r="D71" s="13">
        <v>0</v>
      </c>
      <c r="E71" s="3" t="s">
        <v>704</v>
      </c>
      <c r="F71" s="11" t="s">
        <v>705</v>
      </c>
    </row>
    <row r="72" spans="1:6" x14ac:dyDescent="0.25">
      <c r="A72" s="3">
        <v>69</v>
      </c>
      <c r="B72" s="11" t="s">
        <v>705</v>
      </c>
      <c r="C72" s="13">
        <v>0</v>
      </c>
      <c r="D72" s="13">
        <v>0</v>
      </c>
      <c r="E72" s="3" t="s">
        <v>704</v>
      </c>
      <c r="F72" s="11" t="s">
        <v>705</v>
      </c>
    </row>
    <row r="73" spans="1:6" x14ac:dyDescent="0.25">
      <c r="A73" s="3">
        <v>70</v>
      </c>
      <c r="B73" s="11" t="s">
        <v>705</v>
      </c>
      <c r="C73" s="13">
        <v>0</v>
      </c>
      <c r="D73" s="13">
        <v>0</v>
      </c>
      <c r="E73" s="3" t="s">
        <v>704</v>
      </c>
      <c r="F73" s="11" t="s">
        <v>705</v>
      </c>
    </row>
    <row r="74" spans="1:6" x14ac:dyDescent="0.25">
      <c r="A74" s="3">
        <v>71</v>
      </c>
      <c r="B74" s="11" t="s">
        <v>705</v>
      </c>
      <c r="C74" s="13">
        <v>0</v>
      </c>
      <c r="D74" s="13">
        <v>0</v>
      </c>
      <c r="E74" s="3" t="s">
        <v>704</v>
      </c>
      <c r="F74" s="11" t="s">
        <v>705</v>
      </c>
    </row>
    <row r="75" spans="1:6" x14ac:dyDescent="0.25">
      <c r="A75" s="3">
        <v>72</v>
      </c>
      <c r="B75" s="11" t="s">
        <v>705</v>
      </c>
      <c r="C75" s="13">
        <v>0</v>
      </c>
      <c r="D75" s="13">
        <v>0</v>
      </c>
      <c r="E75" s="3" t="s">
        <v>704</v>
      </c>
      <c r="F75" s="11" t="s">
        <v>705</v>
      </c>
    </row>
    <row r="76" spans="1:6" x14ac:dyDescent="0.25">
      <c r="A76" s="3">
        <v>73</v>
      </c>
      <c r="B76" s="11" t="s">
        <v>705</v>
      </c>
      <c r="C76" s="13">
        <v>0</v>
      </c>
      <c r="D76" s="13">
        <v>0</v>
      </c>
      <c r="E76" s="3" t="s">
        <v>704</v>
      </c>
      <c r="F76" s="11" t="s">
        <v>705</v>
      </c>
    </row>
    <row r="77" spans="1:6" x14ac:dyDescent="0.25">
      <c r="A77" s="3">
        <v>74</v>
      </c>
      <c r="B77" s="11" t="s">
        <v>705</v>
      </c>
      <c r="C77" s="13">
        <v>0</v>
      </c>
      <c r="D77" s="13">
        <v>0</v>
      </c>
      <c r="E77" s="3" t="s">
        <v>704</v>
      </c>
      <c r="F77" s="11" t="s">
        <v>705</v>
      </c>
    </row>
    <row r="78" spans="1:6" x14ac:dyDescent="0.25">
      <c r="A78" s="3">
        <v>75</v>
      </c>
      <c r="B78" s="11" t="s">
        <v>705</v>
      </c>
      <c r="C78" s="13">
        <v>0</v>
      </c>
      <c r="D78" s="13">
        <v>0</v>
      </c>
      <c r="E78" s="3" t="s">
        <v>704</v>
      </c>
      <c r="F78" s="11" t="s">
        <v>705</v>
      </c>
    </row>
    <row r="79" spans="1:6" x14ac:dyDescent="0.25">
      <c r="A79" s="3">
        <v>76</v>
      </c>
      <c r="B79" s="11" t="s">
        <v>705</v>
      </c>
      <c r="C79" s="13">
        <v>0</v>
      </c>
      <c r="D79" s="13">
        <v>0</v>
      </c>
      <c r="E79" s="3" t="s">
        <v>704</v>
      </c>
      <c r="F79" s="11" t="s">
        <v>705</v>
      </c>
    </row>
    <row r="80" spans="1:6" x14ac:dyDescent="0.25">
      <c r="A80" s="3">
        <v>77</v>
      </c>
      <c r="B80" s="11" t="s">
        <v>705</v>
      </c>
      <c r="C80" s="13">
        <v>0</v>
      </c>
      <c r="D80" s="13">
        <v>0</v>
      </c>
      <c r="E80" s="3" t="s">
        <v>704</v>
      </c>
      <c r="F80" s="11" t="s">
        <v>705</v>
      </c>
    </row>
    <row r="81" spans="1:6" x14ac:dyDescent="0.25">
      <c r="A81" s="3">
        <v>78</v>
      </c>
      <c r="B81" s="11" t="s">
        <v>705</v>
      </c>
      <c r="C81" s="13">
        <v>0</v>
      </c>
      <c r="D81" s="13">
        <v>0</v>
      </c>
      <c r="E81" s="3" t="s">
        <v>704</v>
      </c>
      <c r="F81" s="11" t="s">
        <v>705</v>
      </c>
    </row>
    <row r="82" spans="1:6" x14ac:dyDescent="0.25">
      <c r="A82" s="3">
        <v>79</v>
      </c>
      <c r="B82" s="11" t="s">
        <v>705</v>
      </c>
      <c r="C82" s="13">
        <v>0</v>
      </c>
      <c r="D82" s="13">
        <v>0</v>
      </c>
      <c r="E82" s="3" t="s">
        <v>704</v>
      </c>
      <c r="F82" s="11" t="s">
        <v>705</v>
      </c>
    </row>
    <row r="83" spans="1:6" x14ac:dyDescent="0.25">
      <c r="A83" s="3">
        <v>80</v>
      </c>
      <c r="B83" s="11" t="s">
        <v>705</v>
      </c>
      <c r="C83" s="13">
        <v>0</v>
      </c>
      <c r="D83" s="13">
        <v>0</v>
      </c>
      <c r="E83" s="3" t="s">
        <v>704</v>
      </c>
      <c r="F83" s="11" t="s">
        <v>705</v>
      </c>
    </row>
    <row r="84" spans="1:6" x14ac:dyDescent="0.25">
      <c r="A84" s="3">
        <v>81</v>
      </c>
      <c r="B84" s="11" t="s">
        <v>705</v>
      </c>
      <c r="C84" s="13">
        <v>0</v>
      </c>
      <c r="D84" s="13">
        <v>0</v>
      </c>
      <c r="E84" s="3" t="s">
        <v>704</v>
      </c>
      <c r="F84" s="11" t="s">
        <v>705</v>
      </c>
    </row>
    <row r="85" spans="1:6" x14ac:dyDescent="0.25">
      <c r="A85" s="3">
        <v>82</v>
      </c>
      <c r="B85" s="11" t="s">
        <v>705</v>
      </c>
      <c r="C85" s="13">
        <v>0</v>
      </c>
      <c r="D85" s="13">
        <v>0</v>
      </c>
      <c r="E85" s="3" t="s">
        <v>704</v>
      </c>
      <c r="F85" s="11" t="s">
        <v>705</v>
      </c>
    </row>
    <row r="86" spans="1:6" x14ac:dyDescent="0.25">
      <c r="A86" s="3">
        <v>83</v>
      </c>
      <c r="B86" s="11" t="s">
        <v>705</v>
      </c>
      <c r="C86" s="13">
        <v>0</v>
      </c>
      <c r="D86" s="13">
        <v>0</v>
      </c>
      <c r="E86" s="3" t="s">
        <v>704</v>
      </c>
      <c r="F86" s="11" t="s">
        <v>705</v>
      </c>
    </row>
    <row r="87" spans="1:6" x14ac:dyDescent="0.25">
      <c r="A87" s="3">
        <v>84</v>
      </c>
      <c r="B87" s="11" t="s">
        <v>705</v>
      </c>
      <c r="C87" s="13">
        <v>0</v>
      </c>
      <c r="D87" s="13">
        <v>0</v>
      </c>
      <c r="E87" s="3" t="s">
        <v>704</v>
      </c>
      <c r="F87" s="11" t="s">
        <v>705</v>
      </c>
    </row>
    <row r="88" spans="1:6" x14ac:dyDescent="0.25">
      <c r="A88" s="3">
        <v>85</v>
      </c>
      <c r="B88" s="11" t="s">
        <v>705</v>
      </c>
      <c r="C88" s="13">
        <v>0</v>
      </c>
      <c r="D88" s="13">
        <v>0</v>
      </c>
      <c r="E88" s="3" t="s">
        <v>704</v>
      </c>
      <c r="F88" s="11" t="s">
        <v>705</v>
      </c>
    </row>
    <row r="89" spans="1:6" x14ac:dyDescent="0.25">
      <c r="A89" s="3">
        <v>86</v>
      </c>
      <c r="B89" s="11" t="s">
        <v>705</v>
      </c>
      <c r="C89" s="13">
        <v>0</v>
      </c>
      <c r="D89" s="13">
        <v>0</v>
      </c>
      <c r="E89" s="3" t="s">
        <v>704</v>
      </c>
      <c r="F89" s="11" t="s">
        <v>705</v>
      </c>
    </row>
    <row r="90" spans="1:6" x14ac:dyDescent="0.25">
      <c r="A90" s="3">
        <v>87</v>
      </c>
      <c r="B90" s="11" t="s">
        <v>705</v>
      </c>
      <c r="C90" s="13">
        <v>0</v>
      </c>
      <c r="D90" s="13">
        <v>0</v>
      </c>
      <c r="E90" s="3" t="s">
        <v>704</v>
      </c>
      <c r="F90" s="11" t="s">
        <v>705</v>
      </c>
    </row>
    <row r="91" spans="1:6" x14ac:dyDescent="0.25">
      <c r="A91" s="3">
        <v>88</v>
      </c>
      <c r="B91" s="11" t="s">
        <v>705</v>
      </c>
      <c r="C91" s="13">
        <v>0</v>
      </c>
      <c r="D91" s="13">
        <v>0</v>
      </c>
      <c r="E91" s="3" t="s">
        <v>704</v>
      </c>
      <c r="F91" s="11" t="s">
        <v>705</v>
      </c>
    </row>
    <row r="92" spans="1:6" x14ac:dyDescent="0.25">
      <c r="A92" s="3">
        <v>89</v>
      </c>
      <c r="B92" s="11" t="s">
        <v>705</v>
      </c>
      <c r="C92" s="13">
        <v>0</v>
      </c>
      <c r="D92" s="13">
        <v>0</v>
      </c>
      <c r="E92" s="3" t="s">
        <v>704</v>
      </c>
      <c r="F92" s="11" t="s">
        <v>705</v>
      </c>
    </row>
    <row r="93" spans="1:6" x14ac:dyDescent="0.25">
      <c r="A93" s="3">
        <v>90</v>
      </c>
      <c r="B93" s="11" t="s">
        <v>705</v>
      </c>
      <c r="C93" s="13">
        <v>0</v>
      </c>
      <c r="D93" s="13">
        <v>0</v>
      </c>
      <c r="E93" s="3" t="s">
        <v>704</v>
      </c>
      <c r="F93" s="11" t="s">
        <v>705</v>
      </c>
    </row>
    <row r="94" spans="1:6" x14ac:dyDescent="0.25">
      <c r="A94" s="3">
        <v>91</v>
      </c>
      <c r="B94" s="11" t="s">
        <v>705</v>
      </c>
      <c r="C94" s="13">
        <v>0</v>
      </c>
      <c r="D94" s="13">
        <v>0</v>
      </c>
      <c r="E94" s="3" t="s">
        <v>704</v>
      </c>
      <c r="F94" s="11" t="s">
        <v>705</v>
      </c>
    </row>
    <row r="95" spans="1:6" x14ac:dyDescent="0.25">
      <c r="A95" s="3">
        <v>92</v>
      </c>
      <c r="B95" s="11" t="s">
        <v>705</v>
      </c>
      <c r="C95" s="13">
        <v>0</v>
      </c>
      <c r="D95" s="13">
        <v>0</v>
      </c>
      <c r="E95" s="3" t="s">
        <v>704</v>
      </c>
      <c r="F95" s="11" t="s">
        <v>705</v>
      </c>
    </row>
    <row r="96" spans="1:6" x14ac:dyDescent="0.25">
      <c r="A96" s="3">
        <v>93</v>
      </c>
      <c r="B96" s="11" t="s">
        <v>705</v>
      </c>
      <c r="C96" s="13">
        <v>0</v>
      </c>
      <c r="D96" s="13">
        <v>0</v>
      </c>
      <c r="E96" s="3" t="s">
        <v>704</v>
      </c>
      <c r="F96" s="11" t="s">
        <v>705</v>
      </c>
    </row>
    <row r="97" spans="1:6" x14ac:dyDescent="0.25">
      <c r="A97" s="3">
        <v>94</v>
      </c>
      <c r="B97" s="11" t="s">
        <v>705</v>
      </c>
      <c r="C97" s="13">
        <v>0</v>
      </c>
      <c r="D97" s="13">
        <v>0</v>
      </c>
      <c r="E97" s="3" t="s">
        <v>704</v>
      </c>
      <c r="F97" s="11" t="s">
        <v>705</v>
      </c>
    </row>
    <row r="98" spans="1:6" x14ac:dyDescent="0.25">
      <c r="A98" s="3">
        <v>95</v>
      </c>
      <c r="B98" s="11" t="s">
        <v>705</v>
      </c>
      <c r="C98" s="13">
        <v>0</v>
      </c>
      <c r="D98" s="13">
        <v>0</v>
      </c>
      <c r="E98" s="3" t="s">
        <v>704</v>
      </c>
      <c r="F98" s="11" t="s">
        <v>705</v>
      </c>
    </row>
    <row r="99" spans="1:6" x14ac:dyDescent="0.25">
      <c r="A99" s="3">
        <v>96</v>
      </c>
      <c r="B99" s="11" t="s">
        <v>705</v>
      </c>
      <c r="C99" s="13">
        <v>0</v>
      </c>
      <c r="D99" s="13">
        <v>0</v>
      </c>
      <c r="E99" s="3" t="s">
        <v>704</v>
      </c>
      <c r="F99" s="11" t="s">
        <v>705</v>
      </c>
    </row>
    <row r="100" spans="1:6" x14ac:dyDescent="0.25">
      <c r="A100" s="3">
        <v>97</v>
      </c>
      <c r="B100" s="11" t="s">
        <v>705</v>
      </c>
      <c r="C100" s="13">
        <v>0</v>
      </c>
      <c r="D100" s="13">
        <v>0</v>
      </c>
      <c r="E100" s="3" t="s">
        <v>704</v>
      </c>
      <c r="F100" s="11" t="s">
        <v>705</v>
      </c>
    </row>
    <row r="101" spans="1:6" x14ac:dyDescent="0.25">
      <c r="A101" s="3">
        <v>98</v>
      </c>
      <c r="B101" s="11" t="s">
        <v>705</v>
      </c>
      <c r="C101" s="13">
        <v>0</v>
      </c>
      <c r="D101" s="13">
        <v>0</v>
      </c>
      <c r="E101" s="3" t="s">
        <v>704</v>
      </c>
      <c r="F101" s="11" t="s">
        <v>705</v>
      </c>
    </row>
    <row r="102" spans="1:6" x14ac:dyDescent="0.25">
      <c r="A102" s="3">
        <v>99</v>
      </c>
      <c r="B102" s="11" t="s">
        <v>705</v>
      </c>
      <c r="C102" s="13">
        <v>0</v>
      </c>
      <c r="D102" s="13">
        <v>0</v>
      </c>
      <c r="E102" s="3" t="s">
        <v>704</v>
      </c>
      <c r="F102" s="11" t="s">
        <v>705</v>
      </c>
    </row>
    <row r="103" spans="1:6" x14ac:dyDescent="0.25">
      <c r="A103" s="3">
        <v>100</v>
      </c>
      <c r="B103" s="11" t="s">
        <v>705</v>
      </c>
      <c r="C103" s="13">
        <v>0</v>
      </c>
      <c r="D103" s="13">
        <v>0</v>
      </c>
      <c r="E103" s="3" t="s">
        <v>704</v>
      </c>
      <c r="F103" s="11" t="s">
        <v>705</v>
      </c>
    </row>
    <row r="104" spans="1:6" x14ac:dyDescent="0.25">
      <c r="A104" s="3">
        <v>101</v>
      </c>
      <c r="B104" s="11" t="s">
        <v>705</v>
      </c>
      <c r="C104" s="13">
        <v>0</v>
      </c>
      <c r="D104" s="13">
        <v>0</v>
      </c>
      <c r="E104" s="3" t="s">
        <v>704</v>
      </c>
      <c r="F104" s="11" t="s">
        <v>705</v>
      </c>
    </row>
    <row r="105" spans="1:6" x14ac:dyDescent="0.25">
      <c r="A105" s="3">
        <v>102</v>
      </c>
      <c r="B105" s="11" t="s">
        <v>705</v>
      </c>
      <c r="C105" s="13">
        <v>0</v>
      </c>
      <c r="D105" s="13">
        <v>0</v>
      </c>
      <c r="E105" s="3" t="s">
        <v>704</v>
      </c>
      <c r="F105" s="11" t="s">
        <v>705</v>
      </c>
    </row>
    <row r="106" spans="1:6" x14ac:dyDescent="0.25">
      <c r="A106" s="3">
        <v>103</v>
      </c>
      <c r="B106" s="11" t="s">
        <v>705</v>
      </c>
      <c r="C106" s="13">
        <v>0</v>
      </c>
      <c r="D106" s="13">
        <v>0</v>
      </c>
      <c r="E106" s="3" t="s">
        <v>704</v>
      </c>
      <c r="F106" s="11" t="s">
        <v>705</v>
      </c>
    </row>
    <row r="107" spans="1:6" x14ac:dyDescent="0.25">
      <c r="A107" s="3">
        <v>104</v>
      </c>
      <c r="B107" s="11" t="s">
        <v>705</v>
      </c>
      <c r="C107" s="13">
        <v>0</v>
      </c>
      <c r="D107" s="13">
        <v>0</v>
      </c>
      <c r="E107" s="3" t="s">
        <v>704</v>
      </c>
      <c r="F107" s="11" t="s">
        <v>705</v>
      </c>
    </row>
    <row r="108" spans="1:6" x14ac:dyDescent="0.25">
      <c r="A108" s="3">
        <v>105</v>
      </c>
      <c r="B108" s="11" t="s">
        <v>705</v>
      </c>
      <c r="C108" s="13">
        <v>0</v>
      </c>
      <c r="D108" s="13">
        <v>0</v>
      </c>
      <c r="E108" s="3" t="s">
        <v>704</v>
      </c>
      <c r="F108" s="11" t="s">
        <v>705</v>
      </c>
    </row>
    <row r="109" spans="1:6" x14ac:dyDescent="0.25">
      <c r="A109" s="3">
        <v>106</v>
      </c>
      <c r="B109" s="11" t="s">
        <v>705</v>
      </c>
      <c r="C109" s="13">
        <v>0</v>
      </c>
      <c r="D109" s="13">
        <v>0</v>
      </c>
      <c r="E109" s="3" t="s">
        <v>704</v>
      </c>
      <c r="F109" s="11" t="s">
        <v>705</v>
      </c>
    </row>
    <row r="110" spans="1:6" x14ac:dyDescent="0.25">
      <c r="A110" s="3">
        <v>107</v>
      </c>
      <c r="B110" s="11" t="s">
        <v>705</v>
      </c>
      <c r="C110" s="13">
        <v>0</v>
      </c>
      <c r="D110" s="13">
        <v>0</v>
      </c>
      <c r="E110" s="3" t="s">
        <v>704</v>
      </c>
      <c r="F110" s="11" t="s">
        <v>705</v>
      </c>
    </row>
    <row r="111" spans="1:6" x14ac:dyDescent="0.25">
      <c r="A111" s="3">
        <v>108</v>
      </c>
      <c r="B111" s="11" t="s">
        <v>705</v>
      </c>
      <c r="C111" s="13">
        <v>0</v>
      </c>
      <c r="D111" s="13">
        <v>0</v>
      </c>
      <c r="E111" s="3" t="s">
        <v>704</v>
      </c>
      <c r="F111" s="11" t="s">
        <v>705</v>
      </c>
    </row>
    <row r="112" spans="1:6" x14ac:dyDescent="0.25">
      <c r="A112" s="3">
        <v>109</v>
      </c>
      <c r="B112" s="11" t="s">
        <v>705</v>
      </c>
      <c r="C112" s="13">
        <v>0</v>
      </c>
      <c r="D112" s="13">
        <v>0</v>
      </c>
      <c r="E112" s="3" t="s">
        <v>704</v>
      </c>
      <c r="F112" s="11" t="s">
        <v>705</v>
      </c>
    </row>
    <row r="113" spans="1:6" x14ac:dyDescent="0.25">
      <c r="A113" s="3">
        <v>110</v>
      </c>
      <c r="B113" s="11" t="s">
        <v>705</v>
      </c>
      <c r="C113" s="13">
        <v>0</v>
      </c>
      <c r="D113" s="13">
        <v>0</v>
      </c>
      <c r="E113" s="3" t="s">
        <v>704</v>
      </c>
      <c r="F113" s="11" t="s">
        <v>705</v>
      </c>
    </row>
    <row r="114" spans="1:6" x14ac:dyDescent="0.25">
      <c r="A114" s="3">
        <v>111</v>
      </c>
      <c r="B114" s="11" t="s">
        <v>705</v>
      </c>
      <c r="C114" s="13">
        <v>0</v>
      </c>
      <c r="D114" s="13">
        <v>0</v>
      </c>
      <c r="E114" s="3" t="s">
        <v>704</v>
      </c>
      <c r="F114" s="11" t="s">
        <v>705</v>
      </c>
    </row>
    <row r="115" spans="1:6" x14ac:dyDescent="0.25">
      <c r="A115" s="3">
        <v>112</v>
      </c>
      <c r="B115" s="11" t="s">
        <v>705</v>
      </c>
      <c r="C115" s="13">
        <v>0</v>
      </c>
      <c r="D115" s="13">
        <v>0</v>
      </c>
      <c r="E115" s="3" t="s">
        <v>704</v>
      </c>
      <c r="F115" s="11" t="s">
        <v>705</v>
      </c>
    </row>
    <row r="116" spans="1:6" x14ac:dyDescent="0.25">
      <c r="A116" s="3">
        <v>113</v>
      </c>
      <c r="B116" s="11" t="s">
        <v>705</v>
      </c>
      <c r="C116" s="13">
        <v>0</v>
      </c>
      <c r="D116" s="13">
        <v>0</v>
      </c>
      <c r="E116" s="3" t="s">
        <v>704</v>
      </c>
      <c r="F116" s="11" t="s">
        <v>705</v>
      </c>
    </row>
    <row r="117" spans="1:6" x14ac:dyDescent="0.25">
      <c r="A117" s="3">
        <v>114</v>
      </c>
      <c r="B117" s="11" t="s">
        <v>705</v>
      </c>
      <c r="C117" s="13">
        <v>0</v>
      </c>
      <c r="D117" s="13">
        <v>0</v>
      </c>
      <c r="E117" s="3" t="s">
        <v>704</v>
      </c>
      <c r="F117" s="11" t="s">
        <v>705</v>
      </c>
    </row>
    <row r="118" spans="1:6" x14ac:dyDescent="0.25">
      <c r="A118" s="3">
        <v>115</v>
      </c>
      <c r="B118" s="11" t="s">
        <v>705</v>
      </c>
      <c r="C118" s="13">
        <v>0</v>
      </c>
      <c r="D118" s="13">
        <v>0</v>
      </c>
      <c r="E118" s="3" t="s">
        <v>704</v>
      </c>
      <c r="F118" s="11" t="s">
        <v>705</v>
      </c>
    </row>
    <row r="119" spans="1:6" x14ac:dyDescent="0.25">
      <c r="A119" s="3">
        <v>116</v>
      </c>
      <c r="B119" s="11" t="s">
        <v>705</v>
      </c>
      <c r="C119" s="13">
        <v>0</v>
      </c>
      <c r="D119" s="13">
        <v>0</v>
      </c>
      <c r="E119" s="3" t="s">
        <v>704</v>
      </c>
      <c r="F119" s="11" t="s">
        <v>705</v>
      </c>
    </row>
    <row r="120" spans="1:6" x14ac:dyDescent="0.25">
      <c r="A120" s="3">
        <v>117</v>
      </c>
      <c r="B120" s="11" t="s">
        <v>705</v>
      </c>
      <c r="C120" s="13">
        <v>0</v>
      </c>
      <c r="D120" s="13">
        <v>0</v>
      </c>
      <c r="E120" s="3" t="s">
        <v>704</v>
      </c>
      <c r="F120" s="11" t="s">
        <v>705</v>
      </c>
    </row>
    <row r="121" spans="1:6" x14ac:dyDescent="0.25">
      <c r="A121" s="3">
        <v>118</v>
      </c>
      <c r="B121" s="11" t="s">
        <v>705</v>
      </c>
      <c r="C121" s="13">
        <v>0</v>
      </c>
      <c r="D121" s="13">
        <v>0</v>
      </c>
      <c r="E121" s="3" t="s">
        <v>704</v>
      </c>
      <c r="F121" s="11" t="s">
        <v>705</v>
      </c>
    </row>
    <row r="122" spans="1:6" x14ac:dyDescent="0.25">
      <c r="A122" s="3">
        <v>119</v>
      </c>
      <c r="B122" s="11" t="s">
        <v>705</v>
      </c>
      <c r="C122" s="13">
        <v>0</v>
      </c>
      <c r="D122" s="13">
        <v>0</v>
      </c>
      <c r="E122" s="3" t="s">
        <v>704</v>
      </c>
      <c r="F122" s="11" t="s">
        <v>705</v>
      </c>
    </row>
    <row r="123" spans="1:6" x14ac:dyDescent="0.25">
      <c r="A123" s="3">
        <v>120</v>
      </c>
      <c r="B123" s="11" t="s">
        <v>705</v>
      </c>
      <c r="C123" s="13">
        <v>0</v>
      </c>
      <c r="D123" s="13">
        <v>0</v>
      </c>
      <c r="E123" s="3" t="s">
        <v>704</v>
      </c>
      <c r="F123" s="11" t="s">
        <v>705</v>
      </c>
    </row>
    <row r="124" spans="1:6" x14ac:dyDescent="0.25">
      <c r="A124" s="3">
        <v>121</v>
      </c>
      <c r="B124" s="11" t="s">
        <v>705</v>
      </c>
      <c r="C124" s="13">
        <v>0</v>
      </c>
      <c r="D124" s="13">
        <v>0</v>
      </c>
      <c r="E124" s="3" t="s">
        <v>704</v>
      </c>
      <c r="F124" s="11" t="s">
        <v>705</v>
      </c>
    </row>
    <row r="125" spans="1:6" x14ac:dyDescent="0.25">
      <c r="A125" s="3">
        <v>122</v>
      </c>
      <c r="B125" s="11" t="s">
        <v>705</v>
      </c>
      <c r="C125" s="13">
        <v>0</v>
      </c>
      <c r="D125" s="13">
        <v>0</v>
      </c>
      <c r="E125" s="3" t="s">
        <v>704</v>
      </c>
      <c r="F125" s="11" t="s">
        <v>705</v>
      </c>
    </row>
    <row r="126" spans="1:6" x14ac:dyDescent="0.25">
      <c r="A126" s="3">
        <v>123</v>
      </c>
      <c r="B126" s="11" t="s">
        <v>705</v>
      </c>
      <c r="C126" s="13">
        <v>0</v>
      </c>
      <c r="D126" s="13">
        <v>0</v>
      </c>
      <c r="E126" s="3" t="s">
        <v>704</v>
      </c>
      <c r="F126" s="11" t="s">
        <v>705</v>
      </c>
    </row>
    <row r="127" spans="1:6" x14ac:dyDescent="0.25">
      <c r="A127" s="3">
        <v>124</v>
      </c>
      <c r="B127" s="11" t="s">
        <v>705</v>
      </c>
      <c r="C127" s="13">
        <v>0</v>
      </c>
      <c r="D127" s="13">
        <v>0</v>
      </c>
      <c r="E127" s="3" t="s">
        <v>704</v>
      </c>
      <c r="F127" s="11" t="s">
        <v>705</v>
      </c>
    </row>
    <row r="128" spans="1:6" x14ac:dyDescent="0.25">
      <c r="A128" s="3">
        <v>125</v>
      </c>
      <c r="B128" s="11" t="s">
        <v>705</v>
      </c>
      <c r="C128" s="13">
        <v>0</v>
      </c>
      <c r="D128" s="13">
        <v>0</v>
      </c>
      <c r="E128" s="3" t="s">
        <v>704</v>
      </c>
      <c r="F128" s="11" t="s">
        <v>705</v>
      </c>
    </row>
    <row r="129" spans="1:6" x14ac:dyDescent="0.25">
      <c r="A129" s="3">
        <v>126</v>
      </c>
      <c r="B129" s="11" t="s">
        <v>705</v>
      </c>
      <c r="C129" s="13">
        <v>0</v>
      </c>
      <c r="D129" s="13">
        <v>0</v>
      </c>
      <c r="E129" s="3" t="s">
        <v>704</v>
      </c>
      <c r="F129" s="11" t="s">
        <v>705</v>
      </c>
    </row>
    <row r="130" spans="1:6" x14ac:dyDescent="0.25">
      <c r="A130" s="3">
        <v>127</v>
      </c>
      <c r="B130" s="11" t="s">
        <v>705</v>
      </c>
      <c r="C130" s="13">
        <v>0</v>
      </c>
      <c r="D130" s="13">
        <v>0</v>
      </c>
      <c r="E130" s="3" t="s">
        <v>704</v>
      </c>
      <c r="F130" s="11" t="s">
        <v>705</v>
      </c>
    </row>
    <row r="131" spans="1:6" x14ac:dyDescent="0.25">
      <c r="A131" s="3">
        <v>128</v>
      </c>
      <c r="B131" s="11" t="s">
        <v>705</v>
      </c>
      <c r="C131" s="13">
        <v>0</v>
      </c>
      <c r="D131" s="13">
        <v>0</v>
      </c>
      <c r="E131" s="3" t="s">
        <v>704</v>
      </c>
      <c r="F131" s="11" t="s">
        <v>705</v>
      </c>
    </row>
    <row r="132" spans="1:6" x14ac:dyDescent="0.25">
      <c r="A132" s="3">
        <v>129</v>
      </c>
      <c r="B132" s="11" t="s">
        <v>705</v>
      </c>
      <c r="C132" s="13">
        <v>0</v>
      </c>
      <c r="D132" s="13">
        <v>0</v>
      </c>
      <c r="E132" s="3" t="s">
        <v>704</v>
      </c>
      <c r="F132" s="11" t="s">
        <v>705</v>
      </c>
    </row>
    <row r="133" spans="1:6" x14ac:dyDescent="0.25">
      <c r="A133" s="3">
        <v>130</v>
      </c>
      <c r="B133" s="11" t="s">
        <v>705</v>
      </c>
      <c r="C133" s="13">
        <v>0</v>
      </c>
      <c r="D133" s="13">
        <v>0</v>
      </c>
      <c r="E133" s="3" t="s">
        <v>704</v>
      </c>
      <c r="F133" s="11" t="s">
        <v>705</v>
      </c>
    </row>
    <row r="134" spans="1:6" x14ac:dyDescent="0.25">
      <c r="A134" s="3">
        <v>131</v>
      </c>
      <c r="B134" s="11" t="s">
        <v>705</v>
      </c>
      <c r="C134" s="13">
        <v>0</v>
      </c>
      <c r="D134" s="13">
        <v>0</v>
      </c>
      <c r="E134" s="3" t="s">
        <v>704</v>
      </c>
      <c r="F134" s="11" t="s">
        <v>705</v>
      </c>
    </row>
    <row r="135" spans="1:6" x14ac:dyDescent="0.25">
      <c r="A135" s="3">
        <v>132</v>
      </c>
      <c r="B135" s="11" t="s">
        <v>705</v>
      </c>
      <c r="C135" s="13">
        <v>0</v>
      </c>
      <c r="D135" s="13">
        <v>0</v>
      </c>
      <c r="E135" s="3" t="s">
        <v>704</v>
      </c>
      <c r="F135" s="11" t="s">
        <v>705</v>
      </c>
    </row>
    <row r="136" spans="1:6" x14ac:dyDescent="0.25">
      <c r="A136" s="3">
        <v>133</v>
      </c>
      <c r="B136" s="11" t="s">
        <v>705</v>
      </c>
      <c r="C136" s="13">
        <v>0</v>
      </c>
      <c r="D136" s="13">
        <v>0</v>
      </c>
      <c r="E136" s="3" t="s">
        <v>704</v>
      </c>
      <c r="F136" s="11" t="s">
        <v>705</v>
      </c>
    </row>
    <row r="137" spans="1:6" x14ac:dyDescent="0.25">
      <c r="A137" s="3">
        <v>134</v>
      </c>
      <c r="B137" s="11" t="s">
        <v>705</v>
      </c>
      <c r="C137" s="13">
        <v>0</v>
      </c>
      <c r="D137" s="13">
        <v>0</v>
      </c>
      <c r="E137" s="3" t="s">
        <v>704</v>
      </c>
      <c r="F137" s="11" t="s">
        <v>705</v>
      </c>
    </row>
    <row r="138" spans="1:6" x14ac:dyDescent="0.25">
      <c r="A138" s="3">
        <v>135</v>
      </c>
      <c r="B138" s="11" t="s">
        <v>705</v>
      </c>
      <c r="C138" s="13">
        <v>0</v>
      </c>
      <c r="D138" s="13">
        <v>0</v>
      </c>
      <c r="E138" s="3" t="s">
        <v>704</v>
      </c>
      <c r="F138" s="11" t="s">
        <v>705</v>
      </c>
    </row>
    <row r="139" spans="1:6" x14ac:dyDescent="0.25">
      <c r="A139" s="3">
        <v>136</v>
      </c>
      <c r="B139" s="11" t="s">
        <v>705</v>
      </c>
      <c r="C139" s="13">
        <v>0</v>
      </c>
      <c r="D139" s="13">
        <v>0</v>
      </c>
      <c r="E139" s="3" t="s">
        <v>704</v>
      </c>
      <c r="F139" s="11" t="s">
        <v>705</v>
      </c>
    </row>
    <row r="140" spans="1:6" x14ac:dyDescent="0.25">
      <c r="A140" s="3">
        <v>137</v>
      </c>
      <c r="B140" s="11" t="s">
        <v>705</v>
      </c>
      <c r="C140" s="13">
        <v>0</v>
      </c>
      <c r="D140" s="13">
        <v>0</v>
      </c>
      <c r="E140" s="3" t="s">
        <v>704</v>
      </c>
      <c r="F140" s="11" t="s">
        <v>705</v>
      </c>
    </row>
    <row r="141" spans="1:6" x14ac:dyDescent="0.25">
      <c r="A141" s="3">
        <v>138</v>
      </c>
      <c r="B141" s="11" t="s">
        <v>705</v>
      </c>
      <c r="C141" s="13">
        <v>0</v>
      </c>
      <c r="D141" s="13">
        <v>0</v>
      </c>
      <c r="E141" s="3" t="s">
        <v>704</v>
      </c>
      <c r="F141" s="11" t="s">
        <v>705</v>
      </c>
    </row>
    <row r="142" spans="1:6" x14ac:dyDescent="0.25">
      <c r="A142" s="3">
        <v>139</v>
      </c>
      <c r="B142" s="11" t="s">
        <v>705</v>
      </c>
      <c r="C142" s="13">
        <v>0</v>
      </c>
      <c r="D142" s="13">
        <v>0</v>
      </c>
      <c r="E142" s="3" t="s">
        <v>704</v>
      </c>
      <c r="F142" s="11" t="s">
        <v>705</v>
      </c>
    </row>
    <row r="143" spans="1:6" x14ac:dyDescent="0.25">
      <c r="A143" s="3">
        <v>140</v>
      </c>
      <c r="B143" s="11" t="s">
        <v>705</v>
      </c>
      <c r="C143" s="13">
        <v>0</v>
      </c>
      <c r="D143" s="13">
        <v>0</v>
      </c>
      <c r="E143" s="3" t="s">
        <v>704</v>
      </c>
      <c r="F143" s="11" t="s">
        <v>705</v>
      </c>
    </row>
    <row r="144" spans="1:6" x14ac:dyDescent="0.25">
      <c r="A144" s="3">
        <v>141</v>
      </c>
      <c r="B144" s="11" t="s">
        <v>705</v>
      </c>
      <c r="C144" s="13">
        <v>0</v>
      </c>
      <c r="D144" s="13">
        <v>0</v>
      </c>
      <c r="E144" s="3" t="s">
        <v>704</v>
      </c>
      <c r="F144" s="11" t="s">
        <v>705</v>
      </c>
    </row>
    <row r="145" spans="1:6" x14ac:dyDescent="0.25">
      <c r="A145" s="3">
        <v>142</v>
      </c>
      <c r="B145" s="11" t="s">
        <v>705</v>
      </c>
      <c r="C145" s="13">
        <v>0</v>
      </c>
      <c r="D145" s="13">
        <v>0</v>
      </c>
      <c r="E145" s="3" t="s">
        <v>704</v>
      </c>
      <c r="F145" s="11" t="s">
        <v>705</v>
      </c>
    </row>
    <row r="146" spans="1:6" x14ac:dyDescent="0.25">
      <c r="A146" s="3">
        <v>143</v>
      </c>
      <c r="B146" s="11" t="s">
        <v>705</v>
      </c>
      <c r="C146" s="13">
        <v>0</v>
      </c>
      <c r="D146" s="13">
        <v>0</v>
      </c>
      <c r="E146" s="3" t="s">
        <v>704</v>
      </c>
      <c r="F146" s="11" t="s">
        <v>705</v>
      </c>
    </row>
    <row r="147" spans="1:6" x14ac:dyDescent="0.25">
      <c r="A147" s="3">
        <v>144</v>
      </c>
      <c r="B147" s="11" t="s">
        <v>705</v>
      </c>
      <c r="C147" s="13">
        <v>0</v>
      </c>
      <c r="D147" s="13">
        <v>0</v>
      </c>
      <c r="E147" s="3" t="s">
        <v>704</v>
      </c>
      <c r="F147" s="11" t="s">
        <v>705</v>
      </c>
    </row>
    <row r="148" spans="1:6" x14ac:dyDescent="0.25">
      <c r="A148" s="3">
        <v>145</v>
      </c>
      <c r="B148" s="11" t="s">
        <v>705</v>
      </c>
      <c r="C148" s="13">
        <v>0</v>
      </c>
      <c r="D148" s="13">
        <v>0</v>
      </c>
      <c r="E148" s="3" t="s">
        <v>704</v>
      </c>
      <c r="F148" s="11" t="s">
        <v>705</v>
      </c>
    </row>
    <row r="149" spans="1:6" x14ac:dyDescent="0.25">
      <c r="A149" s="3">
        <v>146</v>
      </c>
      <c r="B149" s="11" t="s">
        <v>705</v>
      </c>
      <c r="C149" s="13">
        <v>0</v>
      </c>
      <c r="D149" s="13">
        <v>0</v>
      </c>
      <c r="E149" s="3" t="s">
        <v>704</v>
      </c>
      <c r="F149" s="11" t="s">
        <v>705</v>
      </c>
    </row>
    <row r="150" spans="1:6" x14ac:dyDescent="0.25">
      <c r="A150" s="3">
        <v>147</v>
      </c>
      <c r="B150" s="11" t="s">
        <v>705</v>
      </c>
      <c r="C150" s="13">
        <v>0</v>
      </c>
      <c r="D150" s="13">
        <v>0</v>
      </c>
      <c r="E150" s="3" t="s">
        <v>704</v>
      </c>
      <c r="F150" s="11" t="s">
        <v>705</v>
      </c>
    </row>
    <row r="151" spans="1:6" x14ac:dyDescent="0.25">
      <c r="A151" s="3">
        <v>148</v>
      </c>
      <c r="B151" s="11" t="s">
        <v>705</v>
      </c>
      <c r="C151" s="13">
        <v>0</v>
      </c>
      <c r="D151" s="13">
        <v>0</v>
      </c>
      <c r="E151" s="3" t="s">
        <v>704</v>
      </c>
      <c r="F151" s="11" t="s">
        <v>705</v>
      </c>
    </row>
    <row r="152" spans="1:6" x14ac:dyDescent="0.25">
      <c r="A152" s="3">
        <v>149</v>
      </c>
      <c r="B152" s="11" t="s">
        <v>705</v>
      </c>
      <c r="C152" s="13">
        <v>0</v>
      </c>
      <c r="D152" s="13">
        <v>0</v>
      </c>
      <c r="E152" s="3" t="s">
        <v>704</v>
      </c>
      <c r="F152" s="11" t="s">
        <v>705</v>
      </c>
    </row>
    <row r="153" spans="1:6" x14ac:dyDescent="0.25">
      <c r="A153" s="3">
        <v>150</v>
      </c>
      <c r="B153" s="11" t="s">
        <v>705</v>
      </c>
      <c r="C153" s="13">
        <v>0</v>
      </c>
      <c r="D153" s="13">
        <v>0</v>
      </c>
      <c r="E153" s="3" t="s">
        <v>704</v>
      </c>
      <c r="F153" s="11" t="s">
        <v>705</v>
      </c>
    </row>
    <row r="154" spans="1:6" x14ac:dyDescent="0.25">
      <c r="A154" s="3">
        <v>151</v>
      </c>
      <c r="B154" s="11" t="s">
        <v>705</v>
      </c>
      <c r="C154" s="13">
        <v>0</v>
      </c>
      <c r="D154" s="13">
        <v>0</v>
      </c>
      <c r="E154" s="3" t="s">
        <v>704</v>
      </c>
      <c r="F154" s="11" t="s">
        <v>705</v>
      </c>
    </row>
    <row r="155" spans="1:6" x14ac:dyDescent="0.25">
      <c r="A155" s="3">
        <v>152</v>
      </c>
      <c r="B155" s="11" t="s">
        <v>705</v>
      </c>
      <c r="C155" s="13">
        <v>0</v>
      </c>
      <c r="D155" s="13">
        <v>0</v>
      </c>
      <c r="E155" s="3" t="s">
        <v>704</v>
      </c>
      <c r="F155" s="11" t="s">
        <v>705</v>
      </c>
    </row>
    <row r="156" spans="1:6" x14ac:dyDescent="0.25">
      <c r="A156" s="3">
        <v>153</v>
      </c>
      <c r="B156" s="11" t="s">
        <v>705</v>
      </c>
      <c r="C156" s="13">
        <v>0</v>
      </c>
      <c r="D156" s="13">
        <v>0</v>
      </c>
      <c r="E156" s="3" t="s">
        <v>704</v>
      </c>
      <c r="F156" s="11" t="s">
        <v>705</v>
      </c>
    </row>
    <row r="157" spans="1:6" x14ac:dyDescent="0.25">
      <c r="A157" s="3">
        <v>154</v>
      </c>
      <c r="B157" s="11" t="s">
        <v>705</v>
      </c>
      <c r="C157" s="13">
        <v>0</v>
      </c>
      <c r="D157" s="13">
        <v>0</v>
      </c>
      <c r="E157" s="3" t="s">
        <v>704</v>
      </c>
      <c r="F157" s="11" t="s">
        <v>705</v>
      </c>
    </row>
    <row r="158" spans="1:6" x14ac:dyDescent="0.25">
      <c r="A158" s="3">
        <v>155</v>
      </c>
      <c r="B158" s="11" t="s">
        <v>705</v>
      </c>
      <c r="C158" s="13">
        <v>0</v>
      </c>
      <c r="D158" s="13">
        <v>0</v>
      </c>
      <c r="E158" s="3" t="s">
        <v>704</v>
      </c>
      <c r="F158" s="11" t="s">
        <v>705</v>
      </c>
    </row>
    <row r="159" spans="1:6" x14ac:dyDescent="0.25">
      <c r="A159" s="3">
        <v>156</v>
      </c>
      <c r="B159" s="11" t="s">
        <v>705</v>
      </c>
      <c r="C159" s="13">
        <v>0</v>
      </c>
      <c r="D159" s="13">
        <v>0</v>
      </c>
      <c r="E159" s="3" t="s">
        <v>704</v>
      </c>
      <c r="F159" s="11" t="s">
        <v>705</v>
      </c>
    </row>
    <row r="160" spans="1:6" x14ac:dyDescent="0.25">
      <c r="A160" s="3">
        <v>157</v>
      </c>
      <c r="B160" s="11" t="s">
        <v>705</v>
      </c>
      <c r="C160" s="13">
        <v>0</v>
      </c>
      <c r="D160" s="13">
        <v>0</v>
      </c>
      <c r="E160" s="3" t="s">
        <v>704</v>
      </c>
      <c r="F160" s="11" t="s">
        <v>705</v>
      </c>
    </row>
    <row r="161" spans="1:6" x14ac:dyDescent="0.25">
      <c r="A161" s="3">
        <v>158</v>
      </c>
      <c r="B161" s="11" t="s">
        <v>705</v>
      </c>
      <c r="C161" s="13">
        <v>0</v>
      </c>
      <c r="D161" s="13">
        <v>0</v>
      </c>
      <c r="E161" s="3" t="s">
        <v>704</v>
      </c>
      <c r="F161" s="11" t="s">
        <v>705</v>
      </c>
    </row>
    <row r="162" spans="1:6" x14ac:dyDescent="0.25">
      <c r="A162" s="3">
        <v>159</v>
      </c>
      <c r="B162" s="11" t="s">
        <v>705</v>
      </c>
      <c r="C162" s="13">
        <v>0</v>
      </c>
      <c r="D162" s="13">
        <v>0</v>
      </c>
      <c r="E162" s="3" t="s">
        <v>704</v>
      </c>
      <c r="F162" s="11" t="s">
        <v>705</v>
      </c>
    </row>
    <row r="163" spans="1:6" x14ac:dyDescent="0.25">
      <c r="A163" s="3">
        <v>160</v>
      </c>
      <c r="B163" s="11" t="s">
        <v>705</v>
      </c>
      <c r="C163" s="13">
        <v>0</v>
      </c>
      <c r="D163" s="13">
        <v>0</v>
      </c>
      <c r="E163" s="3" t="s">
        <v>704</v>
      </c>
      <c r="F163" s="11" t="s">
        <v>705</v>
      </c>
    </row>
    <row r="164" spans="1:6" x14ac:dyDescent="0.25">
      <c r="A164" s="3">
        <v>161</v>
      </c>
      <c r="B164" s="11" t="s">
        <v>705</v>
      </c>
      <c r="C164" s="13">
        <v>0</v>
      </c>
      <c r="D164" s="13">
        <v>0</v>
      </c>
      <c r="E164" s="3" t="s">
        <v>704</v>
      </c>
      <c r="F164" s="11" t="s">
        <v>705</v>
      </c>
    </row>
    <row r="165" spans="1:6" x14ac:dyDescent="0.25">
      <c r="A165" s="3">
        <v>162</v>
      </c>
      <c r="B165" s="11" t="s">
        <v>705</v>
      </c>
      <c r="C165" s="13">
        <v>0</v>
      </c>
      <c r="D165" s="13">
        <v>0</v>
      </c>
      <c r="E165" s="3" t="s">
        <v>704</v>
      </c>
      <c r="F165" s="11" t="s">
        <v>705</v>
      </c>
    </row>
    <row r="166" spans="1:6" x14ac:dyDescent="0.25">
      <c r="A166" s="3">
        <v>163</v>
      </c>
      <c r="B166" s="11" t="s">
        <v>705</v>
      </c>
      <c r="C166" s="13">
        <v>0</v>
      </c>
      <c r="D166" s="13">
        <v>0</v>
      </c>
      <c r="E166" s="3" t="s">
        <v>704</v>
      </c>
      <c r="F166" s="11" t="s">
        <v>705</v>
      </c>
    </row>
    <row r="167" spans="1:6" x14ac:dyDescent="0.25">
      <c r="A167" s="3">
        <v>164</v>
      </c>
      <c r="B167" s="11" t="s">
        <v>705</v>
      </c>
      <c r="C167" s="13">
        <v>0</v>
      </c>
      <c r="D167" s="13">
        <v>0</v>
      </c>
      <c r="E167" s="3" t="s">
        <v>704</v>
      </c>
      <c r="F167" s="11" t="s">
        <v>705</v>
      </c>
    </row>
    <row r="168" spans="1:6" x14ac:dyDescent="0.25">
      <c r="A168" s="3">
        <v>165</v>
      </c>
      <c r="B168" s="11" t="s">
        <v>705</v>
      </c>
      <c r="C168" s="13">
        <v>0</v>
      </c>
      <c r="D168" s="13">
        <v>0</v>
      </c>
      <c r="E168" s="3" t="s">
        <v>704</v>
      </c>
      <c r="F168" s="11" t="s">
        <v>705</v>
      </c>
    </row>
    <row r="169" spans="1:6" x14ac:dyDescent="0.25">
      <c r="A169" s="3">
        <v>166</v>
      </c>
      <c r="B169" s="11" t="s">
        <v>705</v>
      </c>
      <c r="C169" s="13">
        <v>0</v>
      </c>
      <c r="D169" s="13">
        <v>0</v>
      </c>
      <c r="E169" s="3" t="s">
        <v>704</v>
      </c>
      <c r="F169" s="11" t="s">
        <v>705</v>
      </c>
    </row>
    <row r="170" spans="1:6" x14ac:dyDescent="0.25">
      <c r="A170" s="3">
        <v>167</v>
      </c>
      <c r="B170" s="11" t="s">
        <v>705</v>
      </c>
      <c r="C170" s="13">
        <v>0</v>
      </c>
      <c r="D170" s="13">
        <v>0</v>
      </c>
      <c r="E170" s="3" t="s">
        <v>704</v>
      </c>
      <c r="F170" s="11" t="s">
        <v>705</v>
      </c>
    </row>
    <row r="171" spans="1:6" x14ac:dyDescent="0.25">
      <c r="A171" s="3">
        <v>168</v>
      </c>
      <c r="B171" s="11" t="s">
        <v>705</v>
      </c>
      <c r="C171" s="13">
        <v>0</v>
      </c>
      <c r="D171" s="13">
        <v>0</v>
      </c>
      <c r="E171" s="3" t="s">
        <v>704</v>
      </c>
      <c r="F171" s="11" t="s">
        <v>705</v>
      </c>
    </row>
    <row r="172" spans="1:6" x14ac:dyDescent="0.25">
      <c r="A172" s="3">
        <v>169</v>
      </c>
      <c r="B172" s="11" t="s">
        <v>705</v>
      </c>
      <c r="C172" s="13">
        <v>0</v>
      </c>
      <c r="D172" s="13">
        <v>0</v>
      </c>
      <c r="E172" s="3" t="s">
        <v>704</v>
      </c>
      <c r="F172" s="11" t="s">
        <v>705</v>
      </c>
    </row>
    <row r="173" spans="1:6" x14ac:dyDescent="0.25">
      <c r="A173" s="3">
        <v>170</v>
      </c>
      <c r="B173" s="11" t="s">
        <v>705</v>
      </c>
      <c r="C173" s="13">
        <v>0</v>
      </c>
      <c r="D173" s="13">
        <v>0</v>
      </c>
      <c r="E173" s="3" t="s">
        <v>704</v>
      </c>
      <c r="F173" s="11" t="s">
        <v>705</v>
      </c>
    </row>
    <row r="174" spans="1:6" x14ac:dyDescent="0.25">
      <c r="A174" s="3">
        <v>171</v>
      </c>
      <c r="B174" s="11" t="s">
        <v>705</v>
      </c>
      <c r="C174" s="13">
        <v>0</v>
      </c>
      <c r="D174" s="13">
        <v>0</v>
      </c>
      <c r="E174" s="3" t="s">
        <v>704</v>
      </c>
      <c r="F174" s="11" t="s">
        <v>705</v>
      </c>
    </row>
    <row r="175" spans="1:6" x14ac:dyDescent="0.25">
      <c r="A175" s="3">
        <v>172</v>
      </c>
      <c r="B175" s="11" t="s">
        <v>705</v>
      </c>
      <c r="C175" s="13">
        <v>0</v>
      </c>
      <c r="D175" s="13">
        <v>0</v>
      </c>
      <c r="E175" s="3" t="s">
        <v>704</v>
      </c>
      <c r="F175" s="11" t="s">
        <v>705</v>
      </c>
    </row>
    <row r="176" spans="1:6" x14ac:dyDescent="0.25">
      <c r="A176" s="3">
        <v>173</v>
      </c>
      <c r="B176" s="11" t="s">
        <v>705</v>
      </c>
      <c r="C176" s="13">
        <v>0</v>
      </c>
      <c r="D176" s="13">
        <v>0</v>
      </c>
      <c r="E176" s="3" t="s">
        <v>704</v>
      </c>
      <c r="F176" s="11" t="s">
        <v>705</v>
      </c>
    </row>
    <row r="177" spans="1:6" x14ac:dyDescent="0.25">
      <c r="A177" s="3">
        <v>174</v>
      </c>
      <c r="B177" s="11" t="s">
        <v>705</v>
      </c>
      <c r="C177" s="13">
        <v>0</v>
      </c>
      <c r="D177" s="13">
        <v>0</v>
      </c>
      <c r="E177" s="3" t="s">
        <v>704</v>
      </c>
      <c r="F177" s="11" t="s">
        <v>705</v>
      </c>
    </row>
    <row r="178" spans="1:6" x14ac:dyDescent="0.25">
      <c r="A178" s="3">
        <v>175</v>
      </c>
      <c r="B178" s="11" t="s">
        <v>705</v>
      </c>
      <c r="C178" s="13">
        <v>0</v>
      </c>
      <c r="D178" s="13">
        <v>0</v>
      </c>
      <c r="E178" s="3" t="s">
        <v>704</v>
      </c>
      <c r="F178" s="11" t="s">
        <v>705</v>
      </c>
    </row>
    <row r="179" spans="1:6" x14ac:dyDescent="0.25">
      <c r="A179" s="3">
        <v>176</v>
      </c>
      <c r="B179" s="11" t="s">
        <v>705</v>
      </c>
      <c r="C179" s="13">
        <v>0</v>
      </c>
      <c r="D179" s="13">
        <v>0</v>
      </c>
      <c r="E179" s="3" t="s">
        <v>704</v>
      </c>
      <c r="F179" s="11" t="s">
        <v>705</v>
      </c>
    </row>
    <row r="180" spans="1:6" x14ac:dyDescent="0.25">
      <c r="A180" s="3">
        <v>177</v>
      </c>
      <c r="B180" s="11" t="s">
        <v>705</v>
      </c>
      <c r="C180" s="13">
        <v>0</v>
      </c>
      <c r="D180" s="13">
        <v>0</v>
      </c>
      <c r="E180" s="3" t="s">
        <v>704</v>
      </c>
      <c r="F180" s="11" t="s">
        <v>705</v>
      </c>
    </row>
    <row r="181" spans="1:6" x14ac:dyDescent="0.25">
      <c r="A181" s="3">
        <v>178</v>
      </c>
      <c r="B181" s="11" t="s">
        <v>705</v>
      </c>
      <c r="C181" s="13">
        <v>0</v>
      </c>
      <c r="D181" s="13">
        <v>0</v>
      </c>
      <c r="E181" s="3" t="s">
        <v>704</v>
      </c>
      <c r="F181" s="11" t="s">
        <v>705</v>
      </c>
    </row>
    <row r="182" spans="1:6" x14ac:dyDescent="0.25">
      <c r="A182" s="3">
        <v>179</v>
      </c>
      <c r="B182" s="11" t="s">
        <v>705</v>
      </c>
      <c r="C182" s="13">
        <v>0</v>
      </c>
      <c r="D182" s="13">
        <v>0</v>
      </c>
      <c r="E182" s="3" t="s">
        <v>704</v>
      </c>
      <c r="F182" s="11" t="s">
        <v>705</v>
      </c>
    </row>
    <row r="183" spans="1:6" x14ac:dyDescent="0.25">
      <c r="A183" s="3">
        <v>180</v>
      </c>
      <c r="B183" s="11" t="s">
        <v>705</v>
      </c>
      <c r="C183" s="13">
        <v>0</v>
      </c>
      <c r="D183" s="13">
        <v>0</v>
      </c>
      <c r="E183" s="3" t="s">
        <v>704</v>
      </c>
      <c r="F183" s="11" t="s">
        <v>705</v>
      </c>
    </row>
    <row r="184" spans="1:6" x14ac:dyDescent="0.25">
      <c r="A184" s="3">
        <v>181</v>
      </c>
      <c r="B184" s="11" t="s">
        <v>705</v>
      </c>
      <c r="C184" s="13">
        <v>0</v>
      </c>
      <c r="D184" s="13">
        <v>0</v>
      </c>
      <c r="E184" s="3" t="s">
        <v>704</v>
      </c>
      <c r="F184" s="11" t="s">
        <v>705</v>
      </c>
    </row>
    <row r="185" spans="1:6" x14ac:dyDescent="0.25">
      <c r="A185" s="3">
        <v>182</v>
      </c>
      <c r="B185" s="11" t="s">
        <v>705</v>
      </c>
      <c r="C185" s="13">
        <v>0</v>
      </c>
      <c r="D185" s="13">
        <v>0</v>
      </c>
      <c r="E185" s="3" t="s">
        <v>704</v>
      </c>
      <c r="F185" s="11" t="s">
        <v>705</v>
      </c>
    </row>
    <row r="186" spans="1:6" x14ac:dyDescent="0.25">
      <c r="A186" s="3">
        <v>183</v>
      </c>
      <c r="B186" s="11" t="s">
        <v>705</v>
      </c>
      <c r="C186" s="13">
        <v>0</v>
      </c>
      <c r="D186" s="13">
        <v>0</v>
      </c>
      <c r="E186" s="3" t="s">
        <v>704</v>
      </c>
      <c r="F186" s="11" t="s">
        <v>705</v>
      </c>
    </row>
    <row r="187" spans="1:6" x14ac:dyDescent="0.25">
      <c r="A187" s="3">
        <v>184</v>
      </c>
      <c r="B187" s="11" t="s">
        <v>705</v>
      </c>
      <c r="C187" s="13">
        <v>0</v>
      </c>
      <c r="D187" s="13">
        <v>0</v>
      </c>
      <c r="E187" s="3" t="s">
        <v>704</v>
      </c>
      <c r="F187" s="11" t="s">
        <v>705</v>
      </c>
    </row>
    <row r="188" spans="1:6" x14ac:dyDescent="0.25">
      <c r="A188" s="3">
        <v>185</v>
      </c>
      <c r="B188" s="11" t="s">
        <v>705</v>
      </c>
      <c r="C188" s="13">
        <v>0</v>
      </c>
      <c r="D188" s="13">
        <v>0</v>
      </c>
      <c r="E188" s="3" t="s">
        <v>704</v>
      </c>
      <c r="F188" s="11" t="s">
        <v>705</v>
      </c>
    </row>
    <row r="189" spans="1:6" x14ac:dyDescent="0.25">
      <c r="A189" s="3">
        <v>186</v>
      </c>
      <c r="B189" s="11" t="s">
        <v>705</v>
      </c>
      <c r="C189" s="13">
        <v>0</v>
      </c>
      <c r="D189" s="13">
        <v>0</v>
      </c>
      <c r="E189" s="3" t="s">
        <v>704</v>
      </c>
      <c r="F189" s="11" t="s">
        <v>705</v>
      </c>
    </row>
    <row r="190" spans="1:6" x14ac:dyDescent="0.25">
      <c r="A190" s="3">
        <v>187</v>
      </c>
      <c r="B190" s="11" t="s">
        <v>705</v>
      </c>
      <c r="C190" s="13">
        <v>0</v>
      </c>
      <c r="D190" s="13">
        <v>0</v>
      </c>
      <c r="E190" s="3" t="s">
        <v>704</v>
      </c>
      <c r="F190" s="11" t="s">
        <v>705</v>
      </c>
    </row>
    <row r="191" spans="1:6" x14ac:dyDescent="0.25">
      <c r="A191" s="3">
        <v>188</v>
      </c>
      <c r="B191" s="11" t="s">
        <v>705</v>
      </c>
      <c r="C191" s="13">
        <v>0</v>
      </c>
      <c r="D191" s="13">
        <v>0</v>
      </c>
      <c r="E191" s="3" t="s">
        <v>704</v>
      </c>
      <c r="F191" s="11" t="s">
        <v>705</v>
      </c>
    </row>
    <row r="192" spans="1:6" x14ac:dyDescent="0.25">
      <c r="A192" s="3">
        <v>189</v>
      </c>
      <c r="B192" s="11" t="s">
        <v>705</v>
      </c>
      <c r="C192" s="13">
        <v>0</v>
      </c>
      <c r="D192" s="13">
        <v>0</v>
      </c>
      <c r="E192" s="3" t="s">
        <v>704</v>
      </c>
      <c r="F192" s="11" t="s">
        <v>705</v>
      </c>
    </row>
    <row r="193" spans="1:6" x14ac:dyDescent="0.25">
      <c r="A193" s="3">
        <v>190</v>
      </c>
      <c r="B193" s="11" t="s">
        <v>705</v>
      </c>
      <c r="C193" s="13">
        <v>0</v>
      </c>
      <c r="D193" s="13">
        <v>0</v>
      </c>
      <c r="E193" s="3" t="s">
        <v>704</v>
      </c>
      <c r="F193" s="11" t="s">
        <v>705</v>
      </c>
    </row>
    <row r="194" spans="1:6" x14ac:dyDescent="0.25">
      <c r="A194" s="3">
        <v>191</v>
      </c>
      <c r="B194" s="11" t="s">
        <v>705</v>
      </c>
      <c r="C194" s="13">
        <v>0</v>
      </c>
      <c r="D194" s="13">
        <v>0</v>
      </c>
      <c r="E194" s="3" t="s">
        <v>704</v>
      </c>
      <c r="F194" s="11" t="s">
        <v>705</v>
      </c>
    </row>
    <row r="195" spans="1:6" x14ac:dyDescent="0.25">
      <c r="A195" s="3">
        <v>192</v>
      </c>
      <c r="B195" s="11" t="s">
        <v>705</v>
      </c>
      <c r="C195" s="13">
        <v>0</v>
      </c>
      <c r="D195" s="13">
        <v>0</v>
      </c>
      <c r="E195" s="3" t="s">
        <v>704</v>
      </c>
      <c r="F195" s="11" t="s">
        <v>705</v>
      </c>
    </row>
    <row r="196" spans="1:6" x14ac:dyDescent="0.25">
      <c r="A196" s="3">
        <v>193</v>
      </c>
      <c r="B196" s="11" t="s">
        <v>705</v>
      </c>
      <c r="C196" s="13">
        <v>0</v>
      </c>
      <c r="D196" s="13">
        <v>0</v>
      </c>
      <c r="E196" s="3" t="s">
        <v>704</v>
      </c>
      <c r="F196" s="11" t="s">
        <v>705</v>
      </c>
    </row>
    <row r="197" spans="1:6" x14ac:dyDescent="0.25">
      <c r="A197" s="3">
        <v>194</v>
      </c>
      <c r="B197" s="11" t="s">
        <v>705</v>
      </c>
      <c r="C197" s="13">
        <v>0</v>
      </c>
      <c r="D197" s="13">
        <v>0</v>
      </c>
      <c r="E197" s="3" t="s">
        <v>704</v>
      </c>
      <c r="F197" s="11" t="s">
        <v>705</v>
      </c>
    </row>
    <row r="198" spans="1:6" x14ac:dyDescent="0.25">
      <c r="A198" s="3">
        <v>195</v>
      </c>
      <c r="B198" s="11" t="s">
        <v>705</v>
      </c>
      <c r="C198" s="13">
        <v>0</v>
      </c>
      <c r="D198" s="13">
        <v>0</v>
      </c>
      <c r="E198" s="3" t="s">
        <v>704</v>
      </c>
      <c r="F198" s="11" t="s">
        <v>705</v>
      </c>
    </row>
    <row r="199" spans="1:6" x14ac:dyDescent="0.25">
      <c r="A199" s="3">
        <v>196</v>
      </c>
      <c r="B199" s="11" t="s">
        <v>705</v>
      </c>
      <c r="C199" s="13">
        <v>0</v>
      </c>
      <c r="D199" s="13">
        <v>0</v>
      </c>
      <c r="E199" s="3" t="s">
        <v>704</v>
      </c>
      <c r="F199" s="11" t="s">
        <v>705</v>
      </c>
    </row>
    <row r="200" spans="1:6" x14ac:dyDescent="0.25">
      <c r="A200" s="3">
        <v>197</v>
      </c>
      <c r="B200" s="11" t="s">
        <v>705</v>
      </c>
      <c r="C200" s="13">
        <v>0</v>
      </c>
      <c r="D200" s="13">
        <v>0</v>
      </c>
      <c r="E200" s="3" t="s">
        <v>704</v>
      </c>
      <c r="F200" s="11" t="s">
        <v>705</v>
      </c>
    </row>
    <row r="201" spans="1:6" x14ac:dyDescent="0.25">
      <c r="A201" s="3">
        <v>198</v>
      </c>
      <c r="B201" s="11" t="s">
        <v>705</v>
      </c>
      <c r="C201" s="13">
        <v>0</v>
      </c>
      <c r="D201" s="13">
        <v>0</v>
      </c>
      <c r="E201" s="3" t="s">
        <v>704</v>
      </c>
      <c r="F201" s="11" t="s">
        <v>705</v>
      </c>
    </row>
    <row r="202" spans="1:6" x14ac:dyDescent="0.25">
      <c r="A202" s="3">
        <v>199</v>
      </c>
      <c r="B202" s="11" t="s">
        <v>705</v>
      </c>
      <c r="C202" s="13">
        <v>0</v>
      </c>
      <c r="D202" s="13">
        <v>0</v>
      </c>
      <c r="E202" s="3" t="s">
        <v>704</v>
      </c>
      <c r="F202" s="11" t="s">
        <v>705</v>
      </c>
    </row>
    <row r="203" spans="1:6" x14ac:dyDescent="0.25">
      <c r="A203" s="3">
        <v>200</v>
      </c>
      <c r="B203" s="11" t="s">
        <v>705</v>
      </c>
      <c r="C203" s="13">
        <v>0</v>
      </c>
      <c r="D203" s="13">
        <v>0</v>
      </c>
      <c r="E203" s="3" t="s">
        <v>704</v>
      </c>
      <c r="F203" s="11" t="s">
        <v>705</v>
      </c>
    </row>
    <row r="204" spans="1:6" x14ac:dyDescent="0.25">
      <c r="A204" s="3">
        <v>201</v>
      </c>
      <c r="B204" s="11" t="s">
        <v>705</v>
      </c>
      <c r="C204" s="13">
        <v>0</v>
      </c>
      <c r="D204" s="13">
        <v>0</v>
      </c>
      <c r="E204" s="3" t="s">
        <v>704</v>
      </c>
      <c r="F204" s="11" t="s">
        <v>705</v>
      </c>
    </row>
    <row r="205" spans="1:6" x14ac:dyDescent="0.25">
      <c r="A205" s="3">
        <v>202</v>
      </c>
      <c r="B205" s="11" t="s">
        <v>705</v>
      </c>
      <c r="C205" s="13">
        <v>0</v>
      </c>
      <c r="D205" s="13">
        <v>0</v>
      </c>
      <c r="E205" s="3" t="s">
        <v>704</v>
      </c>
      <c r="F205" s="11" t="s">
        <v>705</v>
      </c>
    </row>
    <row r="206" spans="1:6" x14ac:dyDescent="0.25">
      <c r="A206" s="3">
        <v>203</v>
      </c>
      <c r="B206" s="11" t="s">
        <v>705</v>
      </c>
      <c r="C206" s="13">
        <v>0</v>
      </c>
      <c r="D206" s="13">
        <v>0</v>
      </c>
      <c r="E206" s="3" t="s">
        <v>704</v>
      </c>
      <c r="F206" s="11" t="s">
        <v>705</v>
      </c>
    </row>
    <row r="207" spans="1:6" x14ac:dyDescent="0.25">
      <c r="A207" s="3">
        <v>204</v>
      </c>
      <c r="B207" s="11" t="s">
        <v>705</v>
      </c>
      <c r="C207" s="13">
        <v>0</v>
      </c>
      <c r="D207" s="13">
        <v>0</v>
      </c>
      <c r="E207" s="3" t="s">
        <v>704</v>
      </c>
      <c r="F207" s="11" t="s">
        <v>705</v>
      </c>
    </row>
    <row r="208" spans="1:6" x14ac:dyDescent="0.25">
      <c r="A208" s="3">
        <v>205</v>
      </c>
      <c r="B208" s="11" t="s">
        <v>705</v>
      </c>
      <c r="C208" s="13">
        <v>0</v>
      </c>
      <c r="D208" s="13">
        <v>0</v>
      </c>
      <c r="E208" s="3" t="s">
        <v>704</v>
      </c>
      <c r="F208" s="11" t="s">
        <v>705</v>
      </c>
    </row>
    <row r="209" spans="1:6" x14ac:dyDescent="0.25">
      <c r="A209" s="3">
        <v>206</v>
      </c>
      <c r="B209" s="11" t="s">
        <v>705</v>
      </c>
      <c r="C209" s="13">
        <v>0</v>
      </c>
      <c r="D209" s="13">
        <v>0</v>
      </c>
      <c r="E209" s="3" t="s">
        <v>704</v>
      </c>
      <c r="F209" s="11" t="s">
        <v>705</v>
      </c>
    </row>
    <row r="210" spans="1:6" x14ac:dyDescent="0.25">
      <c r="A210" s="3">
        <v>207</v>
      </c>
      <c r="B210" s="11" t="s">
        <v>705</v>
      </c>
      <c r="C210" s="13">
        <v>0</v>
      </c>
      <c r="D210" s="13">
        <v>0</v>
      </c>
      <c r="E210" s="3" t="s">
        <v>704</v>
      </c>
      <c r="F210" s="11" t="s">
        <v>705</v>
      </c>
    </row>
    <row r="211" spans="1:6" x14ac:dyDescent="0.25">
      <c r="A211" s="3">
        <v>208</v>
      </c>
      <c r="B211" s="11" t="s">
        <v>705</v>
      </c>
      <c r="C211" s="13">
        <v>0</v>
      </c>
      <c r="D211" s="13">
        <v>0</v>
      </c>
      <c r="E211" s="3" t="s">
        <v>704</v>
      </c>
      <c r="F211" s="11" t="s">
        <v>705</v>
      </c>
    </row>
    <row r="212" spans="1:6" x14ac:dyDescent="0.25">
      <c r="A212" s="3">
        <v>209</v>
      </c>
      <c r="B212" s="11" t="s">
        <v>705</v>
      </c>
      <c r="C212" s="13">
        <v>0</v>
      </c>
      <c r="D212" s="13">
        <v>0</v>
      </c>
      <c r="E212" s="3" t="s">
        <v>704</v>
      </c>
      <c r="F212" s="11" t="s">
        <v>705</v>
      </c>
    </row>
    <row r="213" spans="1:6" x14ac:dyDescent="0.25">
      <c r="A213" s="3">
        <v>210</v>
      </c>
      <c r="B213" s="11" t="s">
        <v>705</v>
      </c>
      <c r="C213" s="13">
        <v>0</v>
      </c>
      <c r="D213" s="13">
        <v>0</v>
      </c>
      <c r="E213" s="3" t="s">
        <v>704</v>
      </c>
      <c r="F213" s="11" t="s">
        <v>705</v>
      </c>
    </row>
    <row r="214" spans="1:6" x14ac:dyDescent="0.25">
      <c r="A214" s="3">
        <v>211</v>
      </c>
      <c r="B214" s="11" t="s">
        <v>705</v>
      </c>
      <c r="C214" s="13">
        <v>0</v>
      </c>
      <c r="D214" s="13">
        <v>0</v>
      </c>
      <c r="E214" s="3" t="s">
        <v>704</v>
      </c>
      <c r="F214" s="11" t="s">
        <v>705</v>
      </c>
    </row>
    <row r="215" spans="1:6" x14ac:dyDescent="0.25">
      <c r="A215" s="3">
        <v>212</v>
      </c>
      <c r="B215" s="11" t="s">
        <v>705</v>
      </c>
      <c r="C215" s="13">
        <v>0</v>
      </c>
      <c r="D215" s="13">
        <v>0</v>
      </c>
      <c r="E215" s="3" t="s">
        <v>704</v>
      </c>
      <c r="F215" s="11" t="s">
        <v>705</v>
      </c>
    </row>
    <row r="216" spans="1:6" x14ac:dyDescent="0.25">
      <c r="A216" s="3">
        <v>213</v>
      </c>
      <c r="B216" s="11" t="s">
        <v>705</v>
      </c>
      <c r="C216" s="13">
        <v>0</v>
      </c>
      <c r="D216" s="13">
        <v>0</v>
      </c>
      <c r="E216" s="3" t="s">
        <v>704</v>
      </c>
      <c r="F216" s="11" t="s">
        <v>705</v>
      </c>
    </row>
    <row r="217" spans="1:6" x14ac:dyDescent="0.25">
      <c r="A217" s="3">
        <v>214</v>
      </c>
      <c r="B217" s="11" t="s">
        <v>705</v>
      </c>
      <c r="C217" s="13">
        <v>0</v>
      </c>
      <c r="D217" s="13">
        <v>0</v>
      </c>
      <c r="E217" s="3" t="s">
        <v>704</v>
      </c>
      <c r="F217" s="11" t="s">
        <v>705</v>
      </c>
    </row>
    <row r="218" spans="1:6" x14ac:dyDescent="0.25">
      <c r="A218" s="3">
        <v>215</v>
      </c>
      <c r="B218" s="11" t="s">
        <v>705</v>
      </c>
      <c r="C218" s="13">
        <v>0</v>
      </c>
      <c r="D218" s="13">
        <v>0</v>
      </c>
      <c r="E218" s="3" t="s">
        <v>704</v>
      </c>
      <c r="F218" s="11" t="s">
        <v>705</v>
      </c>
    </row>
    <row r="219" spans="1:6" x14ac:dyDescent="0.25">
      <c r="A219" s="3">
        <v>216</v>
      </c>
      <c r="B219" s="11" t="s">
        <v>705</v>
      </c>
      <c r="C219" s="13">
        <v>0</v>
      </c>
      <c r="D219" s="13">
        <v>0</v>
      </c>
      <c r="E219" s="3" t="s">
        <v>704</v>
      </c>
      <c r="F219" s="11" t="s">
        <v>705</v>
      </c>
    </row>
    <row r="220" spans="1:6" x14ac:dyDescent="0.25">
      <c r="A220" s="3">
        <v>217</v>
      </c>
      <c r="B220" s="11" t="s">
        <v>705</v>
      </c>
      <c r="C220" s="13">
        <v>0</v>
      </c>
      <c r="D220" s="13">
        <v>0</v>
      </c>
      <c r="E220" s="3" t="s">
        <v>704</v>
      </c>
      <c r="F220" s="11" t="s">
        <v>705</v>
      </c>
    </row>
    <row r="221" spans="1:6" x14ac:dyDescent="0.25">
      <c r="A221" s="8">
        <v>218</v>
      </c>
      <c r="B221" s="11" t="s">
        <v>705</v>
      </c>
      <c r="C221" s="13">
        <v>0</v>
      </c>
      <c r="D221" s="13">
        <v>0</v>
      </c>
      <c r="E221" s="8" t="s">
        <v>704</v>
      </c>
      <c r="F221" s="11" t="s">
        <v>705</v>
      </c>
    </row>
    <row r="222" spans="1:6" x14ac:dyDescent="0.25">
      <c r="A222" s="17">
        <v>219</v>
      </c>
      <c r="B222" s="11" t="s">
        <v>705</v>
      </c>
      <c r="C222" s="13">
        <v>0</v>
      </c>
      <c r="D222" s="13">
        <v>0</v>
      </c>
      <c r="E222" s="17" t="s">
        <v>704</v>
      </c>
      <c r="F222" s="11" t="s">
        <v>705</v>
      </c>
    </row>
    <row r="223" spans="1:6" x14ac:dyDescent="0.25">
      <c r="A223" s="21">
        <v>220</v>
      </c>
      <c r="B223" s="11" t="s">
        <v>705</v>
      </c>
      <c r="C223" s="13">
        <v>0</v>
      </c>
      <c r="D223" s="13">
        <v>0</v>
      </c>
      <c r="E223" s="21" t="s">
        <v>704</v>
      </c>
      <c r="F223" s="11" t="s">
        <v>705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3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4.7109375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190</v>
      </c>
      <c r="C2" t="s">
        <v>191</v>
      </c>
      <c r="D2" t="s">
        <v>192</v>
      </c>
      <c r="E2" t="s">
        <v>193</v>
      </c>
      <c r="F2" t="s">
        <v>194</v>
      </c>
    </row>
    <row r="3" spans="1:6" x14ac:dyDescent="0.25">
      <c r="A3" s="1" t="s">
        <v>100</v>
      </c>
      <c r="B3" s="1" t="s">
        <v>195</v>
      </c>
      <c r="C3" s="1" t="s">
        <v>196</v>
      </c>
      <c r="D3" s="1" t="s">
        <v>197</v>
      </c>
      <c r="E3" s="1" t="s">
        <v>198</v>
      </c>
      <c r="F3" s="1" t="s">
        <v>199</v>
      </c>
    </row>
    <row r="4" spans="1:6" x14ac:dyDescent="0.25">
      <c r="A4" s="3">
        <v>1</v>
      </c>
      <c r="B4" s="11" t="s">
        <v>705</v>
      </c>
      <c r="C4" s="13">
        <v>0</v>
      </c>
      <c r="D4" s="13">
        <v>0</v>
      </c>
      <c r="E4" s="3" t="s">
        <v>704</v>
      </c>
      <c r="F4" s="11" t="s">
        <v>705</v>
      </c>
    </row>
    <row r="5" spans="1:6" x14ac:dyDescent="0.25">
      <c r="A5">
        <v>2</v>
      </c>
      <c r="B5" s="11" t="s">
        <v>705</v>
      </c>
      <c r="C5" s="13">
        <v>0</v>
      </c>
      <c r="D5" s="13">
        <v>0</v>
      </c>
      <c r="E5" s="3" t="s">
        <v>704</v>
      </c>
      <c r="F5" s="11" t="s">
        <v>705</v>
      </c>
    </row>
    <row r="6" spans="1:6" x14ac:dyDescent="0.25">
      <c r="A6" s="3">
        <v>3</v>
      </c>
      <c r="B6" s="11" t="s">
        <v>705</v>
      </c>
      <c r="C6" s="13">
        <v>0</v>
      </c>
      <c r="D6" s="13">
        <v>0</v>
      </c>
      <c r="E6" s="3" t="s">
        <v>704</v>
      </c>
      <c r="F6" s="11" t="s">
        <v>705</v>
      </c>
    </row>
    <row r="7" spans="1:6" x14ac:dyDescent="0.25">
      <c r="A7" s="3">
        <v>4</v>
      </c>
      <c r="B7" s="11" t="s">
        <v>705</v>
      </c>
      <c r="C7" s="13">
        <v>0</v>
      </c>
      <c r="D7" s="13">
        <v>0</v>
      </c>
      <c r="E7" s="3" t="s">
        <v>704</v>
      </c>
      <c r="F7" s="11" t="s">
        <v>705</v>
      </c>
    </row>
    <row r="8" spans="1:6" x14ac:dyDescent="0.25">
      <c r="A8" s="3">
        <v>5</v>
      </c>
      <c r="B8" s="11" t="s">
        <v>705</v>
      </c>
      <c r="C8" s="13">
        <v>0</v>
      </c>
      <c r="D8" s="13">
        <v>0</v>
      </c>
      <c r="E8" s="3" t="s">
        <v>704</v>
      </c>
      <c r="F8" s="11" t="s">
        <v>705</v>
      </c>
    </row>
    <row r="9" spans="1:6" x14ac:dyDescent="0.25">
      <c r="A9" s="3">
        <v>6</v>
      </c>
      <c r="B9" s="11" t="s">
        <v>705</v>
      </c>
      <c r="C9" s="13">
        <v>0</v>
      </c>
      <c r="D9" s="13">
        <v>0</v>
      </c>
      <c r="E9" s="3" t="s">
        <v>704</v>
      </c>
      <c r="F9" s="11" t="s">
        <v>705</v>
      </c>
    </row>
    <row r="10" spans="1:6" x14ac:dyDescent="0.25">
      <c r="A10" s="3">
        <v>7</v>
      </c>
      <c r="B10" s="11" t="s">
        <v>705</v>
      </c>
      <c r="C10" s="13">
        <v>0</v>
      </c>
      <c r="D10" s="13">
        <v>0</v>
      </c>
      <c r="E10" s="3" t="s">
        <v>704</v>
      </c>
      <c r="F10" s="11" t="s">
        <v>705</v>
      </c>
    </row>
    <row r="11" spans="1:6" x14ac:dyDescent="0.25">
      <c r="A11" s="3">
        <v>8</v>
      </c>
      <c r="B11" s="11" t="s">
        <v>705</v>
      </c>
      <c r="C11" s="13">
        <v>0</v>
      </c>
      <c r="D11" s="13">
        <v>0</v>
      </c>
      <c r="E11" s="3" t="s">
        <v>704</v>
      </c>
      <c r="F11" s="11" t="s">
        <v>705</v>
      </c>
    </row>
    <row r="12" spans="1:6" x14ac:dyDescent="0.25">
      <c r="A12" s="3">
        <v>9</v>
      </c>
      <c r="B12" s="11" t="s">
        <v>705</v>
      </c>
      <c r="C12" s="13">
        <v>0</v>
      </c>
      <c r="D12" s="13">
        <v>0</v>
      </c>
      <c r="E12" s="3" t="s">
        <v>704</v>
      </c>
      <c r="F12" s="11" t="s">
        <v>705</v>
      </c>
    </row>
    <row r="13" spans="1:6" x14ac:dyDescent="0.25">
      <c r="A13" s="3">
        <v>10</v>
      </c>
      <c r="B13" s="11" t="s">
        <v>705</v>
      </c>
      <c r="C13" s="13">
        <v>0</v>
      </c>
      <c r="D13" s="13">
        <v>0</v>
      </c>
      <c r="E13" s="3" t="s">
        <v>704</v>
      </c>
      <c r="F13" s="11" t="s">
        <v>705</v>
      </c>
    </row>
    <row r="14" spans="1:6" x14ac:dyDescent="0.25">
      <c r="A14" s="3">
        <v>11</v>
      </c>
      <c r="B14" s="11" t="s">
        <v>705</v>
      </c>
      <c r="C14" s="13">
        <v>0</v>
      </c>
      <c r="D14" s="13">
        <v>0</v>
      </c>
      <c r="E14" s="3" t="s">
        <v>704</v>
      </c>
      <c r="F14" s="11" t="s">
        <v>705</v>
      </c>
    </row>
    <row r="15" spans="1:6" x14ac:dyDescent="0.25">
      <c r="A15" s="3">
        <v>12</v>
      </c>
      <c r="B15" s="11" t="s">
        <v>705</v>
      </c>
      <c r="C15" s="13">
        <v>0</v>
      </c>
      <c r="D15" s="13">
        <v>0</v>
      </c>
      <c r="E15" s="3" t="s">
        <v>704</v>
      </c>
      <c r="F15" s="11" t="s">
        <v>705</v>
      </c>
    </row>
    <row r="16" spans="1:6" x14ac:dyDescent="0.25">
      <c r="A16" s="3">
        <v>13</v>
      </c>
      <c r="B16" s="11" t="s">
        <v>705</v>
      </c>
      <c r="C16" s="13">
        <v>0</v>
      </c>
      <c r="D16" s="13">
        <v>0</v>
      </c>
      <c r="E16" s="3" t="s">
        <v>704</v>
      </c>
      <c r="F16" s="11" t="s">
        <v>705</v>
      </c>
    </row>
    <row r="17" spans="1:6" x14ac:dyDescent="0.25">
      <c r="A17" s="3">
        <v>14</v>
      </c>
      <c r="B17" s="11" t="s">
        <v>705</v>
      </c>
      <c r="C17" s="13">
        <v>0</v>
      </c>
      <c r="D17" s="13">
        <v>0</v>
      </c>
      <c r="E17" s="3" t="s">
        <v>704</v>
      </c>
      <c r="F17" s="11" t="s">
        <v>705</v>
      </c>
    </row>
    <row r="18" spans="1:6" x14ac:dyDescent="0.25">
      <c r="A18" s="3">
        <v>15</v>
      </c>
      <c r="B18" s="11" t="s">
        <v>705</v>
      </c>
      <c r="C18" s="13">
        <v>0</v>
      </c>
      <c r="D18" s="13">
        <v>0</v>
      </c>
      <c r="E18" s="3" t="s">
        <v>704</v>
      </c>
      <c r="F18" s="11" t="s">
        <v>705</v>
      </c>
    </row>
    <row r="19" spans="1:6" x14ac:dyDescent="0.25">
      <c r="A19" s="3">
        <v>16</v>
      </c>
      <c r="B19" s="11" t="s">
        <v>705</v>
      </c>
      <c r="C19" s="13">
        <v>0</v>
      </c>
      <c r="D19" s="13">
        <v>0</v>
      </c>
      <c r="E19" s="3" t="s">
        <v>704</v>
      </c>
      <c r="F19" s="11" t="s">
        <v>705</v>
      </c>
    </row>
    <row r="20" spans="1:6" x14ac:dyDescent="0.25">
      <c r="A20" s="3">
        <v>17</v>
      </c>
      <c r="B20" s="11" t="s">
        <v>705</v>
      </c>
      <c r="C20" s="13">
        <v>0</v>
      </c>
      <c r="D20" s="13">
        <v>0</v>
      </c>
      <c r="E20" s="3" t="s">
        <v>704</v>
      </c>
      <c r="F20" s="11" t="s">
        <v>705</v>
      </c>
    </row>
    <row r="21" spans="1:6" x14ac:dyDescent="0.25">
      <c r="A21" s="3">
        <v>18</v>
      </c>
      <c r="B21" s="11" t="s">
        <v>705</v>
      </c>
      <c r="C21" s="13">
        <v>0</v>
      </c>
      <c r="D21" s="13">
        <v>0</v>
      </c>
      <c r="E21" s="3" t="s">
        <v>704</v>
      </c>
      <c r="F21" s="11" t="s">
        <v>705</v>
      </c>
    </row>
    <row r="22" spans="1:6" x14ac:dyDescent="0.25">
      <c r="A22" s="3">
        <v>19</v>
      </c>
      <c r="B22" s="11" t="s">
        <v>705</v>
      </c>
      <c r="C22" s="13">
        <v>0</v>
      </c>
      <c r="D22" s="13">
        <v>0</v>
      </c>
      <c r="E22" s="3" t="s">
        <v>704</v>
      </c>
      <c r="F22" s="11" t="s">
        <v>705</v>
      </c>
    </row>
    <row r="23" spans="1:6" x14ac:dyDescent="0.25">
      <c r="A23" s="3">
        <v>20</v>
      </c>
      <c r="B23" s="11" t="s">
        <v>705</v>
      </c>
      <c r="C23" s="13">
        <v>0</v>
      </c>
      <c r="D23" s="13">
        <v>0</v>
      </c>
      <c r="E23" s="3" t="s">
        <v>704</v>
      </c>
      <c r="F23" s="11" t="s">
        <v>705</v>
      </c>
    </row>
    <row r="24" spans="1:6" x14ac:dyDescent="0.25">
      <c r="A24" s="3">
        <v>21</v>
      </c>
      <c r="B24" s="11" t="s">
        <v>705</v>
      </c>
      <c r="C24" s="13">
        <v>0</v>
      </c>
      <c r="D24" s="13">
        <v>0</v>
      </c>
      <c r="E24" s="3" t="s">
        <v>704</v>
      </c>
      <c r="F24" s="11" t="s">
        <v>705</v>
      </c>
    </row>
    <row r="25" spans="1:6" x14ac:dyDescent="0.25">
      <c r="A25" s="3">
        <v>22</v>
      </c>
      <c r="B25" s="11" t="s">
        <v>705</v>
      </c>
      <c r="C25" s="13">
        <v>0</v>
      </c>
      <c r="D25" s="13">
        <v>0</v>
      </c>
      <c r="E25" s="3" t="s">
        <v>704</v>
      </c>
      <c r="F25" s="11" t="s">
        <v>705</v>
      </c>
    </row>
    <row r="26" spans="1:6" x14ac:dyDescent="0.25">
      <c r="A26" s="3">
        <v>23</v>
      </c>
      <c r="B26" s="11" t="s">
        <v>705</v>
      </c>
      <c r="C26" s="13">
        <v>0</v>
      </c>
      <c r="D26" s="13">
        <v>0</v>
      </c>
      <c r="E26" s="3" t="s">
        <v>704</v>
      </c>
      <c r="F26" s="11" t="s">
        <v>705</v>
      </c>
    </row>
    <row r="27" spans="1:6" x14ac:dyDescent="0.25">
      <c r="A27" s="3">
        <v>24</v>
      </c>
      <c r="B27" s="11" t="s">
        <v>705</v>
      </c>
      <c r="C27" s="13">
        <v>0</v>
      </c>
      <c r="D27" s="13">
        <v>0</v>
      </c>
      <c r="E27" s="3" t="s">
        <v>704</v>
      </c>
      <c r="F27" s="11" t="s">
        <v>705</v>
      </c>
    </row>
    <row r="28" spans="1:6" x14ac:dyDescent="0.25">
      <c r="A28" s="3">
        <v>25</v>
      </c>
      <c r="B28" s="11" t="s">
        <v>705</v>
      </c>
      <c r="C28" s="13">
        <v>0</v>
      </c>
      <c r="D28" s="13">
        <v>0</v>
      </c>
      <c r="E28" s="3" t="s">
        <v>704</v>
      </c>
      <c r="F28" s="11" t="s">
        <v>705</v>
      </c>
    </row>
    <row r="29" spans="1:6" x14ac:dyDescent="0.25">
      <c r="A29" s="3">
        <v>26</v>
      </c>
      <c r="B29" s="11" t="s">
        <v>705</v>
      </c>
      <c r="C29" s="13">
        <v>0</v>
      </c>
      <c r="D29" s="13">
        <v>0</v>
      </c>
      <c r="E29" s="3" t="s">
        <v>704</v>
      </c>
      <c r="F29" s="11" t="s">
        <v>705</v>
      </c>
    </row>
    <row r="30" spans="1:6" x14ac:dyDescent="0.25">
      <c r="A30" s="3">
        <v>27</v>
      </c>
      <c r="B30" s="11" t="s">
        <v>705</v>
      </c>
      <c r="C30" s="13">
        <v>0</v>
      </c>
      <c r="D30" s="13">
        <v>0</v>
      </c>
      <c r="E30" s="3" t="s">
        <v>704</v>
      </c>
      <c r="F30" s="11" t="s">
        <v>705</v>
      </c>
    </row>
    <row r="31" spans="1:6" x14ac:dyDescent="0.25">
      <c r="A31" s="3">
        <v>28</v>
      </c>
      <c r="B31" s="11" t="s">
        <v>705</v>
      </c>
      <c r="C31" s="13">
        <v>0</v>
      </c>
      <c r="D31" s="13">
        <v>0</v>
      </c>
      <c r="E31" s="3" t="s">
        <v>704</v>
      </c>
      <c r="F31" s="11" t="s">
        <v>705</v>
      </c>
    </row>
    <row r="32" spans="1:6" x14ac:dyDescent="0.25">
      <c r="A32" s="3">
        <v>29</v>
      </c>
      <c r="B32" s="11" t="s">
        <v>705</v>
      </c>
      <c r="C32" s="13">
        <v>0</v>
      </c>
      <c r="D32" s="13">
        <v>0</v>
      </c>
      <c r="E32" s="3" t="s">
        <v>704</v>
      </c>
      <c r="F32" s="11" t="s">
        <v>705</v>
      </c>
    </row>
    <row r="33" spans="1:6" x14ac:dyDescent="0.25">
      <c r="A33" s="3">
        <v>30</v>
      </c>
      <c r="B33" s="11" t="s">
        <v>705</v>
      </c>
      <c r="C33" s="13">
        <v>0</v>
      </c>
      <c r="D33" s="13">
        <v>0</v>
      </c>
      <c r="E33" s="3" t="s">
        <v>704</v>
      </c>
      <c r="F33" s="11" t="s">
        <v>705</v>
      </c>
    </row>
    <row r="34" spans="1:6" x14ac:dyDescent="0.25">
      <c r="A34" s="3">
        <v>31</v>
      </c>
      <c r="B34" s="11" t="s">
        <v>705</v>
      </c>
      <c r="C34" s="13">
        <v>0</v>
      </c>
      <c r="D34" s="13">
        <v>0</v>
      </c>
      <c r="E34" s="3" t="s">
        <v>704</v>
      </c>
      <c r="F34" s="11" t="s">
        <v>705</v>
      </c>
    </row>
    <row r="35" spans="1:6" x14ac:dyDescent="0.25">
      <c r="A35" s="3">
        <v>32</v>
      </c>
      <c r="B35" s="11" t="s">
        <v>705</v>
      </c>
      <c r="C35" s="13">
        <v>0</v>
      </c>
      <c r="D35" s="13">
        <v>0</v>
      </c>
      <c r="E35" s="3" t="s">
        <v>704</v>
      </c>
      <c r="F35" s="11" t="s">
        <v>705</v>
      </c>
    </row>
    <row r="36" spans="1:6" x14ac:dyDescent="0.25">
      <c r="A36" s="3">
        <v>33</v>
      </c>
      <c r="B36" s="11" t="s">
        <v>705</v>
      </c>
      <c r="C36" s="13">
        <v>0</v>
      </c>
      <c r="D36" s="13">
        <v>0</v>
      </c>
      <c r="E36" s="3" t="s">
        <v>704</v>
      </c>
      <c r="F36" s="11" t="s">
        <v>705</v>
      </c>
    </row>
    <row r="37" spans="1:6" x14ac:dyDescent="0.25">
      <c r="A37" s="3">
        <v>34</v>
      </c>
      <c r="B37" s="11" t="s">
        <v>705</v>
      </c>
      <c r="C37" s="13">
        <v>0</v>
      </c>
      <c r="D37" s="13">
        <v>0</v>
      </c>
      <c r="E37" s="3" t="s">
        <v>704</v>
      </c>
      <c r="F37" s="11" t="s">
        <v>705</v>
      </c>
    </row>
    <row r="38" spans="1:6" x14ac:dyDescent="0.25">
      <c r="A38" s="3">
        <v>35</v>
      </c>
      <c r="B38" s="11" t="s">
        <v>705</v>
      </c>
      <c r="C38" s="13">
        <v>0</v>
      </c>
      <c r="D38" s="13">
        <v>0</v>
      </c>
      <c r="E38" s="3" t="s">
        <v>704</v>
      </c>
      <c r="F38" s="11" t="s">
        <v>705</v>
      </c>
    </row>
    <row r="39" spans="1:6" x14ac:dyDescent="0.25">
      <c r="A39" s="3">
        <v>36</v>
      </c>
      <c r="B39" s="11" t="s">
        <v>705</v>
      </c>
      <c r="C39" s="13">
        <v>0</v>
      </c>
      <c r="D39" s="13">
        <v>0</v>
      </c>
      <c r="E39" s="3" t="s">
        <v>704</v>
      </c>
      <c r="F39" s="11" t="s">
        <v>705</v>
      </c>
    </row>
    <row r="40" spans="1:6" x14ac:dyDescent="0.25">
      <c r="A40" s="3">
        <v>37</v>
      </c>
      <c r="B40" s="11" t="s">
        <v>705</v>
      </c>
      <c r="C40" s="13">
        <v>0</v>
      </c>
      <c r="D40" s="13">
        <v>0</v>
      </c>
      <c r="E40" s="3" t="s">
        <v>704</v>
      </c>
      <c r="F40" s="11" t="s">
        <v>705</v>
      </c>
    </row>
    <row r="41" spans="1:6" x14ac:dyDescent="0.25">
      <c r="A41" s="3">
        <v>38</v>
      </c>
      <c r="B41" s="11" t="s">
        <v>705</v>
      </c>
      <c r="C41" s="13">
        <v>0</v>
      </c>
      <c r="D41" s="13">
        <v>0</v>
      </c>
      <c r="E41" s="3" t="s">
        <v>704</v>
      </c>
      <c r="F41" s="11" t="s">
        <v>705</v>
      </c>
    </row>
    <row r="42" spans="1:6" x14ac:dyDescent="0.25">
      <c r="A42" s="3">
        <v>39</v>
      </c>
      <c r="B42" s="11" t="s">
        <v>705</v>
      </c>
      <c r="C42" s="13">
        <v>0</v>
      </c>
      <c r="D42" s="13">
        <v>0</v>
      </c>
      <c r="E42" s="3" t="s">
        <v>704</v>
      </c>
      <c r="F42" s="11" t="s">
        <v>705</v>
      </c>
    </row>
    <row r="43" spans="1:6" x14ac:dyDescent="0.25">
      <c r="A43" s="3">
        <v>40</v>
      </c>
      <c r="B43" s="11" t="s">
        <v>705</v>
      </c>
      <c r="C43" s="13">
        <v>0</v>
      </c>
      <c r="D43" s="13">
        <v>0</v>
      </c>
      <c r="E43" s="3" t="s">
        <v>704</v>
      </c>
      <c r="F43" s="11" t="s">
        <v>705</v>
      </c>
    </row>
    <row r="44" spans="1:6" x14ac:dyDescent="0.25">
      <c r="A44" s="3">
        <v>41</v>
      </c>
      <c r="B44" s="11" t="s">
        <v>705</v>
      </c>
      <c r="C44" s="13">
        <v>0</v>
      </c>
      <c r="D44" s="13">
        <v>0</v>
      </c>
      <c r="E44" s="3" t="s">
        <v>704</v>
      </c>
      <c r="F44" s="11" t="s">
        <v>705</v>
      </c>
    </row>
    <row r="45" spans="1:6" x14ac:dyDescent="0.25">
      <c r="A45" s="3">
        <v>42</v>
      </c>
      <c r="B45" s="11" t="s">
        <v>705</v>
      </c>
      <c r="C45" s="13">
        <v>0</v>
      </c>
      <c r="D45" s="13">
        <v>0</v>
      </c>
      <c r="E45" s="3" t="s">
        <v>704</v>
      </c>
      <c r="F45" s="11" t="s">
        <v>705</v>
      </c>
    </row>
    <row r="46" spans="1:6" x14ac:dyDescent="0.25">
      <c r="A46" s="3">
        <v>43</v>
      </c>
      <c r="B46" s="11" t="s">
        <v>705</v>
      </c>
      <c r="C46" s="13">
        <v>0</v>
      </c>
      <c r="D46" s="13">
        <v>0</v>
      </c>
      <c r="E46" s="3" t="s">
        <v>704</v>
      </c>
      <c r="F46" s="11" t="s">
        <v>705</v>
      </c>
    </row>
    <row r="47" spans="1:6" x14ac:dyDescent="0.25">
      <c r="A47" s="3">
        <v>44</v>
      </c>
      <c r="B47" s="11" t="s">
        <v>705</v>
      </c>
      <c r="C47" s="13">
        <v>0</v>
      </c>
      <c r="D47" s="13">
        <v>0</v>
      </c>
      <c r="E47" s="3" t="s">
        <v>704</v>
      </c>
      <c r="F47" s="11" t="s">
        <v>705</v>
      </c>
    </row>
    <row r="48" spans="1:6" x14ac:dyDescent="0.25">
      <c r="A48" s="3">
        <v>45</v>
      </c>
      <c r="B48" s="11" t="s">
        <v>705</v>
      </c>
      <c r="C48" s="13">
        <v>0</v>
      </c>
      <c r="D48" s="13">
        <v>0</v>
      </c>
      <c r="E48" s="3" t="s">
        <v>704</v>
      </c>
      <c r="F48" s="11" t="s">
        <v>705</v>
      </c>
    </row>
    <row r="49" spans="1:6" x14ac:dyDescent="0.25">
      <c r="A49" s="3">
        <v>46</v>
      </c>
      <c r="B49" s="11" t="s">
        <v>705</v>
      </c>
      <c r="C49" s="13">
        <v>0</v>
      </c>
      <c r="D49" s="13">
        <v>0</v>
      </c>
      <c r="E49" s="3" t="s">
        <v>704</v>
      </c>
      <c r="F49" s="11" t="s">
        <v>705</v>
      </c>
    </row>
    <row r="50" spans="1:6" x14ac:dyDescent="0.25">
      <c r="A50" s="3">
        <v>47</v>
      </c>
      <c r="B50" s="11" t="s">
        <v>705</v>
      </c>
      <c r="C50" s="13">
        <v>0</v>
      </c>
      <c r="D50" s="13">
        <v>0</v>
      </c>
      <c r="E50" s="3" t="s">
        <v>704</v>
      </c>
      <c r="F50" s="11" t="s">
        <v>705</v>
      </c>
    </row>
    <row r="51" spans="1:6" x14ac:dyDescent="0.25">
      <c r="A51" s="3">
        <v>48</v>
      </c>
      <c r="B51" s="11" t="s">
        <v>705</v>
      </c>
      <c r="C51" s="13">
        <v>0</v>
      </c>
      <c r="D51" s="13">
        <v>0</v>
      </c>
      <c r="E51" s="3" t="s">
        <v>704</v>
      </c>
      <c r="F51" s="11" t="s">
        <v>705</v>
      </c>
    </row>
    <row r="52" spans="1:6" x14ac:dyDescent="0.25">
      <c r="A52" s="3">
        <v>49</v>
      </c>
      <c r="B52" s="11" t="s">
        <v>705</v>
      </c>
      <c r="C52" s="13">
        <v>0</v>
      </c>
      <c r="D52" s="13">
        <v>0</v>
      </c>
      <c r="E52" s="3" t="s">
        <v>704</v>
      </c>
      <c r="F52" s="11" t="s">
        <v>705</v>
      </c>
    </row>
    <row r="53" spans="1:6" x14ac:dyDescent="0.25">
      <c r="A53" s="3">
        <v>50</v>
      </c>
      <c r="B53" s="11" t="s">
        <v>705</v>
      </c>
      <c r="C53" s="13">
        <v>0</v>
      </c>
      <c r="D53" s="13">
        <v>0</v>
      </c>
      <c r="E53" s="3" t="s">
        <v>704</v>
      </c>
      <c r="F53" s="11" t="s">
        <v>705</v>
      </c>
    </row>
    <row r="54" spans="1:6" x14ac:dyDescent="0.25">
      <c r="A54" s="3">
        <v>51</v>
      </c>
      <c r="B54" s="11" t="s">
        <v>705</v>
      </c>
      <c r="C54" s="13">
        <v>0</v>
      </c>
      <c r="D54" s="13">
        <v>0</v>
      </c>
      <c r="E54" s="3" t="s">
        <v>704</v>
      </c>
      <c r="F54" s="11" t="s">
        <v>705</v>
      </c>
    </row>
    <row r="55" spans="1:6" x14ac:dyDescent="0.25">
      <c r="A55" s="3">
        <v>52</v>
      </c>
      <c r="B55" s="11" t="s">
        <v>705</v>
      </c>
      <c r="C55" s="13">
        <v>0</v>
      </c>
      <c r="D55" s="13">
        <v>0</v>
      </c>
      <c r="E55" s="3" t="s">
        <v>704</v>
      </c>
      <c r="F55" s="11" t="s">
        <v>705</v>
      </c>
    </row>
    <row r="56" spans="1:6" x14ac:dyDescent="0.25">
      <c r="A56" s="3">
        <v>53</v>
      </c>
      <c r="B56" s="11" t="s">
        <v>705</v>
      </c>
      <c r="C56" s="13">
        <v>0</v>
      </c>
      <c r="D56" s="13">
        <v>0</v>
      </c>
      <c r="E56" s="3" t="s">
        <v>704</v>
      </c>
      <c r="F56" s="11" t="s">
        <v>705</v>
      </c>
    </row>
    <row r="57" spans="1:6" x14ac:dyDescent="0.25">
      <c r="A57" s="3">
        <v>54</v>
      </c>
      <c r="B57" s="11" t="s">
        <v>705</v>
      </c>
      <c r="C57" s="13">
        <v>0</v>
      </c>
      <c r="D57" s="13">
        <v>0</v>
      </c>
      <c r="E57" s="3" t="s">
        <v>704</v>
      </c>
      <c r="F57" s="11" t="s">
        <v>705</v>
      </c>
    </row>
    <row r="58" spans="1:6" x14ac:dyDescent="0.25">
      <c r="A58" s="3">
        <v>55</v>
      </c>
      <c r="B58" s="11" t="s">
        <v>705</v>
      </c>
      <c r="C58" s="13">
        <v>0</v>
      </c>
      <c r="D58" s="13">
        <v>0</v>
      </c>
      <c r="E58" s="3" t="s">
        <v>704</v>
      </c>
      <c r="F58" s="11" t="s">
        <v>705</v>
      </c>
    </row>
    <row r="59" spans="1:6" x14ac:dyDescent="0.25">
      <c r="A59" s="3">
        <v>56</v>
      </c>
      <c r="B59" s="11" t="s">
        <v>705</v>
      </c>
      <c r="C59" s="13">
        <v>0</v>
      </c>
      <c r="D59" s="13">
        <v>0</v>
      </c>
      <c r="E59" s="3" t="s">
        <v>704</v>
      </c>
      <c r="F59" s="11" t="s">
        <v>705</v>
      </c>
    </row>
    <row r="60" spans="1:6" x14ac:dyDescent="0.25">
      <c r="A60" s="3">
        <v>57</v>
      </c>
      <c r="B60" s="11" t="s">
        <v>705</v>
      </c>
      <c r="C60" s="13">
        <v>0</v>
      </c>
      <c r="D60" s="13">
        <v>0</v>
      </c>
      <c r="E60" s="3" t="s">
        <v>704</v>
      </c>
      <c r="F60" s="11" t="s">
        <v>705</v>
      </c>
    </row>
    <row r="61" spans="1:6" x14ac:dyDescent="0.25">
      <c r="A61" s="3">
        <v>58</v>
      </c>
      <c r="B61" s="11" t="s">
        <v>705</v>
      </c>
      <c r="C61" s="13">
        <v>0</v>
      </c>
      <c r="D61" s="13">
        <v>0</v>
      </c>
      <c r="E61" s="3" t="s">
        <v>704</v>
      </c>
      <c r="F61" s="11" t="s">
        <v>705</v>
      </c>
    </row>
    <row r="62" spans="1:6" x14ac:dyDescent="0.25">
      <c r="A62" s="3">
        <v>59</v>
      </c>
      <c r="B62" s="11" t="s">
        <v>705</v>
      </c>
      <c r="C62" s="13">
        <v>0</v>
      </c>
      <c r="D62" s="13">
        <v>0</v>
      </c>
      <c r="E62" s="3" t="s">
        <v>704</v>
      </c>
      <c r="F62" s="11" t="s">
        <v>705</v>
      </c>
    </row>
    <row r="63" spans="1:6" x14ac:dyDescent="0.25">
      <c r="A63" s="3">
        <v>60</v>
      </c>
      <c r="B63" s="11" t="s">
        <v>705</v>
      </c>
      <c r="C63" s="13">
        <v>0</v>
      </c>
      <c r="D63" s="13">
        <v>0</v>
      </c>
      <c r="E63" s="3" t="s">
        <v>704</v>
      </c>
      <c r="F63" s="11" t="s">
        <v>705</v>
      </c>
    </row>
    <row r="64" spans="1:6" x14ac:dyDescent="0.25">
      <c r="A64" s="3">
        <v>61</v>
      </c>
      <c r="B64" s="11" t="s">
        <v>705</v>
      </c>
      <c r="C64" s="13">
        <v>0</v>
      </c>
      <c r="D64" s="13">
        <v>0</v>
      </c>
      <c r="E64" s="3" t="s">
        <v>704</v>
      </c>
      <c r="F64" s="11" t="s">
        <v>705</v>
      </c>
    </row>
    <row r="65" spans="1:6" x14ac:dyDescent="0.25">
      <c r="A65" s="3">
        <v>62</v>
      </c>
      <c r="B65" s="11" t="s">
        <v>705</v>
      </c>
      <c r="C65" s="13">
        <v>0</v>
      </c>
      <c r="D65" s="13">
        <v>0</v>
      </c>
      <c r="E65" s="3" t="s">
        <v>704</v>
      </c>
      <c r="F65" s="11" t="s">
        <v>705</v>
      </c>
    </row>
    <row r="66" spans="1:6" x14ac:dyDescent="0.25">
      <c r="A66" s="3">
        <v>63</v>
      </c>
      <c r="B66" s="11" t="s">
        <v>705</v>
      </c>
      <c r="C66" s="13">
        <v>0</v>
      </c>
      <c r="D66" s="13">
        <v>0</v>
      </c>
      <c r="E66" s="3" t="s">
        <v>704</v>
      </c>
      <c r="F66" s="11" t="s">
        <v>705</v>
      </c>
    </row>
    <row r="67" spans="1:6" x14ac:dyDescent="0.25">
      <c r="A67" s="3">
        <v>64</v>
      </c>
      <c r="B67" s="11" t="s">
        <v>705</v>
      </c>
      <c r="C67" s="13">
        <v>0</v>
      </c>
      <c r="D67" s="13">
        <v>0</v>
      </c>
      <c r="E67" s="3" t="s">
        <v>704</v>
      </c>
      <c r="F67" s="11" t="s">
        <v>705</v>
      </c>
    </row>
    <row r="68" spans="1:6" x14ac:dyDescent="0.25">
      <c r="A68" s="3">
        <v>65</v>
      </c>
      <c r="B68" s="11" t="s">
        <v>705</v>
      </c>
      <c r="C68" s="13">
        <v>0</v>
      </c>
      <c r="D68" s="13">
        <v>0</v>
      </c>
      <c r="E68" s="3" t="s">
        <v>704</v>
      </c>
      <c r="F68" s="11" t="s">
        <v>705</v>
      </c>
    </row>
    <row r="69" spans="1:6" x14ac:dyDescent="0.25">
      <c r="A69" s="3">
        <v>66</v>
      </c>
      <c r="B69" s="11" t="s">
        <v>705</v>
      </c>
      <c r="C69" s="13">
        <v>0</v>
      </c>
      <c r="D69" s="13">
        <v>0</v>
      </c>
      <c r="E69" s="3" t="s">
        <v>704</v>
      </c>
      <c r="F69" s="11" t="s">
        <v>705</v>
      </c>
    </row>
    <row r="70" spans="1:6" x14ac:dyDescent="0.25">
      <c r="A70" s="3">
        <v>67</v>
      </c>
      <c r="B70" s="11" t="s">
        <v>705</v>
      </c>
      <c r="C70" s="13">
        <v>0</v>
      </c>
      <c r="D70" s="13">
        <v>0</v>
      </c>
      <c r="E70" s="3" t="s">
        <v>704</v>
      </c>
      <c r="F70" s="11" t="s">
        <v>705</v>
      </c>
    </row>
    <row r="71" spans="1:6" x14ac:dyDescent="0.25">
      <c r="A71" s="3">
        <v>68</v>
      </c>
      <c r="B71" s="11" t="s">
        <v>705</v>
      </c>
      <c r="C71" s="13">
        <v>0</v>
      </c>
      <c r="D71" s="13">
        <v>0</v>
      </c>
      <c r="E71" s="3" t="s">
        <v>704</v>
      </c>
      <c r="F71" s="11" t="s">
        <v>705</v>
      </c>
    </row>
    <row r="72" spans="1:6" x14ac:dyDescent="0.25">
      <c r="A72" s="3">
        <v>69</v>
      </c>
      <c r="B72" s="11" t="s">
        <v>705</v>
      </c>
      <c r="C72" s="13">
        <v>0</v>
      </c>
      <c r="D72" s="13">
        <v>0</v>
      </c>
      <c r="E72" s="3" t="s">
        <v>704</v>
      </c>
      <c r="F72" s="11" t="s">
        <v>705</v>
      </c>
    </row>
    <row r="73" spans="1:6" x14ac:dyDescent="0.25">
      <c r="A73" s="3">
        <v>70</v>
      </c>
      <c r="B73" s="11" t="s">
        <v>705</v>
      </c>
      <c r="C73" s="13">
        <v>0</v>
      </c>
      <c r="D73" s="13">
        <v>0</v>
      </c>
      <c r="E73" s="3" t="s">
        <v>704</v>
      </c>
      <c r="F73" s="11" t="s">
        <v>705</v>
      </c>
    </row>
    <row r="74" spans="1:6" x14ac:dyDescent="0.25">
      <c r="A74" s="3">
        <v>71</v>
      </c>
      <c r="B74" s="11" t="s">
        <v>705</v>
      </c>
      <c r="C74" s="13">
        <v>0</v>
      </c>
      <c r="D74" s="13">
        <v>0</v>
      </c>
      <c r="E74" s="3" t="s">
        <v>704</v>
      </c>
      <c r="F74" s="11" t="s">
        <v>705</v>
      </c>
    </row>
    <row r="75" spans="1:6" x14ac:dyDescent="0.25">
      <c r="A75" s="3">
        <v>72</v>
      </c>
      <c r="B75" s="11" t="s">
        <v>705</v>
      </c>
      <c r="C75" s="13">
        <v>0</v>
      </c>
      <c r="D75" s="13">
        <v>0</v>
      </c>
      <c r="E75" s="3" t="s">
        <v>704</v>
      </c>
      <c r="F75" s="11" t="s">
        <v>705</v>
      </c>
    </row>
    <row r="76" spans="1:6" x14ac:dyDescent="0.25">
      <c r="A76" s="3">
        <v>73</v>
      </c>
      <c r="B76" s="11" t="s">
        <v>705</v>
      </c>
      <c r="C76" s="13">
        <v>0</v>
      </c>
      <c r="D76" s="13">
        <v>0</v>
      </c>
      <c r="E76" s="3" t="s">
        <v>704</v>
      </c>
      <c r="F76" s="11" t="s">
        <v>705</v>
      </c>
    </row>
    <row r="77" spans="1:6" x14ac:dyDescent="0.25">
      <c r="A77" s="3">
        <v>74</v>
      </c>
      <c r="B77" s="11" t="s">
        <v>705</v>
      </c>
      <c r="C77" s="13">
        <v>0</v>
      </c>
      <c r="D77" s="13">
        <v>0</v>
      </c>
      <c r="E77" s="3" t="s">
        <v>704</v>
      </c>
      <c r="F77" s="11" t="s">
        <v>705</v>
      </c>
    </row>
    <row r="78" spans="1:6" x14ac:dyDescent="0.25">
      <c r="A78" s="3">
        <v>75</v>
      </c>
      <c r="B78" s="11" t="s">
        <v>705</v>
      </c>
      <c r="C78" s="13">
        <v>0</v>
      </c>
      <c r="D78" s="13">
        <v>0</v>
      </c>
      <c r="E78" s="3" t="s">
        <v>704</v>
      </c>
      <c r="F78" s="11" t="s">
        <v>705</v>
      </c>
    </row>
    <row r="79" spans="1:6" x14ac:dyDescent="0.25">
      <c r="A79" s="3">
        <v>76</v>
      </c>
      <c r="B79" s="11" t="s">
        <v>705</v>
      </c>
      <c r="C79" s="13">
        <v>0</v>
      </c>
      <c r="D79" s="13">
        <v>0</v>
      </c>
      <c r="E79" s="3" t="s">
        <v>704</v>
      </c>
      <c r="F79" s="11" t="s">
        <v>705</v>
      </c>
    </row>
    <row r="80" spans="1:6" x14ac:dyDescent="0.25">
      <c r="A80" s="3">
        <v>77</v>
      </c>
      <c r="B80" s="11" t="s">
        <v>705</v>
      </c>
      <c r="C80" s="13">
        <v>0</v>
      </c>
      <c r="D80" s="13">
        <v>0</v>
      </c>
      <c r="E80" s="3" t="s">
        <v>704</v>
      </c>
      <c r="F80" s="11" t="s">
        <v>705</v>
      </c>
    </row>
    <row r="81" spans="1:6" x14ac:dyDescent="0.25">
      <c r="A81" s="3">
        <v>78</v>
      </c>
      <c r="B81" s="11" t="s">
        <v>705</v>
      </c>
      <c r="C81" s="13">
        <v>0</v>
      </c>
      <c r="D81" s="13">
        <v>0</v>
      </c>
      <c r="E81" s="3" t="s">
        <v>704</v>
      </c>
      <c r="F81" s="11" t="s">
        <v>705</v>
      </c>
    </row>
    <row r="82" spans="1:6" x14ac:dyDescent="0.25">
      <c r="A82" s="3">
        <v>79</v>
      </c>
      <c r="B82" s="11" t="s">
        <v>705</v>
      </c>
      <c r="C82" s="13">
        <v>0</v>
      </c>
      <c r="D82" s="13">
        <v>0</v>
      </c>
      <c r="E82" s="3" t="s">
        <v>704</v>
      </c>
      <c r="F82" s="11" t="s">
        <v>705</v>
      </c>
    </row>
    <row r="83" spans="1:6" x14ac:dyDescent="0.25">
      <c r="A83" s="3">
        <v>80</v>
      </c>
      <c r="B83" s="11" t="s">
        <v>705</v>
      </c>
      <c r="C83" s="13">
        <v>0</v>
      </c>
      <c r="D83" s="13">
        <v>0</v>
      </c>
      <c r="E83" s="3" t="s">
        <v>704</v>
      </c>
      <c r="F83" s="11" t="s">
        <v>705</v>
      </c>
    </row>
    <row r="84" spans="1:6" x14ac:dyDescent="0.25">
      <c r="A84" s="3">
        <v>81</v>
      </c>
      <c r="B84" s="11" t="s">
        <v>705</v>
      </c>
      <c r="C84" s="13">
        <v>0</v>
      </c>
      <c r="D84" s="13">
        <v>0</v>
      </c>
      <c r="E84" s="3" t="s">
        <v>704</v>
      </c>
      <c r="F84" s="11" t="s">
        <v>705</v>
      </c>
    </row>
    <row r="85" spans="1:6" x14ac:dyDescent="0.25">
      <c r="A85" s="3">
        <v>82</v>
      </c>
      <c r="B85" s="11" t="s">
        <v>705</v>
      </c>
      <c r="C85" s="13">
        <v>0</v>
      </c>
      <c r="D85" s="13">
        <v>0</v>
      </c>
      <c r="E85" s="3" t="s">
        <v>704</v>
      </c>
      <c r="F85" s="11" t="s">
        <v>705</v>
      </c>
    </row>
    <row r="86" spans="1:6" x14ac:dyDescent="0.25">
      <c r="A86" s="3">
        <v>83</v>
      </c>
      <c r="B86" s="11" t="s">
        <v>705</v>
      </c>
      <c r="C86" s="13">
        <v>0</v>
      </c>
      <c r="D86" s="13">
        <v>0</v>
      </c>
      <c r="E86" s="3" t="s">
        <v>704</v>
      </c>
      <c r="F86" s="11" t="s">
        <v>705</v>
      </c>
    </row>
    <row r="87" spans="1:6" x14ac:dyDescent="0.25">
      <c r="A87" s="3">
        <v>84</v>
      </c>
      <c r="B87" s="11" t="s">
        <v>705</v>
      </c>
      <c r="C87" s="13">
        <v>0</v>
      </c>
      <c r="D87" s="13">
        <v>0</v>
      </c>
      <c r="E87" s="3" t="s">
        <v>704</v>
      </c>
      <c r="F87" s="11" t="s">
        <v>705</v>
      </c>
    </row>
    <row r="88" spans="1:6" x14ac:dyDescent="0.25">
      <c r="A88" s="3">
        <v>85</v>
      </c>
      <c r="B88" s="11" t="s">
        <v>705</v>
      </c>
      <c r="C88" s="13">
        <v>0</v>
      </c>
      <c r="D88" s="13">
        <v>0</v>
      </c>
      <c r="E88" s="3" t="s">
        <v>704</v>
      </c>
      <c r="F88" s="11" t="s">
        <v>705</v>
      </c>
    </row>
    <row r="89" spans="1:6" x14ac:dyDescent="0.25">
      <c r="A89" s="3">
        <v>86</v>
      </c>
      <c r="B89" s="11" t="s">
        <v>705</v>
      </c>
      <c r="C89" s="13">
        <v>0</v>
      </c>
      <c r="D89" s="13">
        <v>0</v>
      </c>
      <c r="E89" s="3" t="s">
        <v>704</v>
      </c>
      <c r="F89" s="11" t="s">
        <v>705</v>
      </c>
    </row>
    <row r="90" spans="1:6" x14ac:dyDescent="0.25">
      <c r="A90" s="3">
        <v>87</v>
      </c>
      <c r="B90" s="11" t="s">
        <v>705</v>
      </c>
      <c r="C90" s="13">
        <v>0</v>
      </c>
      <c r="D90" s="13">
        <v>0</v>
      </c>
      <c r="E90" s="3" t="s">
        <v>704</v>
      </c>
      <c r="F90" s="11" t="s">
        <v>705</v>
      </c>
    </row>
    <row r="91" spans="1:6" x14ac:dyDescent="0.25">
      <c r="A91" s="3">
        <v>88</v>
      </c>
      <c r="B91" s="11" t="s">
        <v>705</v>
      </c>
      <c r="C91" s="13">
        <v>0</v>
      </c>
      <c r="D91" s="13">
        <v>0</v>
      </c>
      <c r="E91" s="3" t="s">
        <v>704</v>
      </c>
      <c r="F91" s="11" t="s">
        <v>705</v>
      </c>
    </row>
    <row r="92" spans="1:6" x14ac:dyDescent="0.25">
      <c r="A92" s="3">
        <v>89</v>
      </c>
      <c r="B92" s="11" t="s">
        <v>705</v>
      </c>
      <c r="C92" s="13">
        <v>0</v>
      </c>
      <c r="D92" s="13">
        <v>0</v>
      </c>
      <c r="E92" s="3" t="s">
        <v>704</v>
      </c>
      <c r="F92" s="11" t="s">
        <v>705</v>
      </c>
    </row>
    <row r="93" spans="1:6" x14ac:dyDescent="0.25">
      <c r="A93" s="3">
        <v>90</v>
      </c>
      <c r="B93" s="11" t="s">
        <v>705</v>
      </c>
      <c r="C93" s="13">
        <v>0</v>
      </c>
      <c r="D93" s="13">
        <v>0</v>
      </c>
      <c r="E93" s="3" t="s">
        <v>704</v>
      </c>
      <c r="F93" s="11" t="s">
        <v>705</v>
      </c>
    </row>
    <row r="94" spans="1:6" x14ac:dyDescent="0.25">
      <c r="A94" s="3">
        <v>91</v>
      </c>
      <c r="B94" s="11" t="s">
        <v>705</v>
      </c>
      <c r="C94" s="13">
        <v>0</v>
      </c>
      <c r="D94" s="13">
        <v>0</v>
      </c>
      <c r="E94" s="3" t="s">
        <v>704</v>
      </c>
      <c r="F94" s="11" t="s">
        <v>705</v>
      </c>
    </row>
    <row r="95" spans="1:6" x14ac:dyDescent="0.25">
      <c r="A95" s="3">
        <v>92</v>
      </c>
      <c r="B95" s="11" t="s">
        <v>705</v>
      </c>
      <c r="C95" s="13">
        <v>0</v>
      </c>
      <c r="D95" s="13">
        <v>0</v>
      </c>
      <c r="E95" s="3" t="s">
        <v>704</v>
      </c>
      <c r="F95" s="11" t="s">
        <v>705</v>
      </c>
    </row>
    <row r="96" spans="1:6" x14ac:dyDescent="0.25">
      <c r="A96" s="3">
        <v>93</v>
      </c>
      <c r="B96" s="11" t="s">
        <v>705</v>
      </c>
      <c r="C96" s="13">
        <v>0</v>
      </c>
      <c r="D96" s="13">
        <v>0</v>
      </c>
      <c r="E96" s="3" t="s">
        <v>704</v>
      </c>
      <c r="F96" s="11" t="s">
        <v>705</v>
      </c>
    </row>
    <row r="97" spans="1:6" x14ac:dyDescent="0.25">
      <c r="A97" s="3">
        <v>94</v>
      </c>
      <c r="B97" s="11" t="s">
        <v>705</v>
      </c>
      <c r="C97" s="13">
        <v>0</v>
      </c>
      <c r="D97" s="13">
        <v>0</v>
      </c>
      <c r="E97" s="3" t="s">
        <v>704</v>
      </c>
      <c r="F97" s="11" t="s">
        <v>705</v>
      </c>
    </row>
    <row r="98" spans="1:6" x14ac:dyDescent="0.25">
      <c r="A98" s="3">
        <v>95</v>
      </c>
      <c r="B98" s="11" t="s">
        <v>705</v>
      </c>
      <c r="C98" s="13">
        <v>0</v>
      </c>
      <c r="D98" s="13">
        <v>0</v>
      </c>
      <c r="E98" s="3" t="s">
        <v>704</v>
      </c>
      <c r="F98" s="11" t="s">
        <v>705</v>
      </c>
    </row>
    <row r="99" spans="1:6" x14ac:dyDescent="0.25">
      <c r="A99" s="3">
        <v>96</v>
      </c>
      <c r="B99" s="11" t="s">
        <v>705</v>
      </c>
      <c r="C99" s="13">
        <v>0</v>
      </c>
      <c r="D99" s="13">
        <v>0</v>
      </c>
      <c r="E99" s="3" t="s">
        <v>704</v>
      </c>
      <c r="F99" s="11" t="s">
        <v>705</v>
      </c>
    </row>
    <row r="100" spans="1:6" x14ac:dyDescent="0.25">
      <c r="A100" s="3">
        <v>97</v>
      </c>
      <c r="B100" s="11" t="s">
        <v>705</v>
      </c>
      <c r="C100" s="13">
        <v>0</v>
      </c>
      <c r="D100" s="13">
        <v>0</v>
      </c>
      <c r="E100" s="3" t="s">
        <v>704</v>
      </c>
      <c r="F100" s="11" t="s">
        <v>705</v>
      </c>
    </row>
    <row r="101" spans="1:6" x14ac:dyDescent="0.25">
      <c r="A101" s="3">
        <v>98</v>
      </c>
      <c r="B101" s="11" t="s">
        <v>705</v>
      </c>
      <c r="C101" s="13">
        <v>0</v>
      </c>
      <c r="D101" s="13">
        <v>0</v>
      </c>
      <c r="E101" s="3" t="s">
        <v>704</v>
      </c>
      <c r="F101" s="11" t="s">
        <v>705</v>
      </c>
    </row>
    <row r="102" spans="1:6" x14ac:dyDescent="0.25">
      <c r="A102" s="3">
        <v>99</v>
      </c>
      <c r="B102" s="11" t="s">
        <v>705</v>
      </c>
      <c r="C102" s="13">
        <v>0</v>
      </c>
      <c r="D102" s="13">
        <v>0</v>
      </c>
      <c r="E102" s="3" t="s">
        <v>704</v>
      </c>
      <c r="F102" s="11" t="s">
        <v>705</v>
      </c>
    </row>
    <row r="103" spans="1:6" x14ac:dyDescent="0.25">
      <c r="A103" s="3">
        <v>100</v>
      </c>
      <c r="B103" s="11" t="s">
        <v>705</v>
      </c>
      <c r="C103" s="13">
        <v>0</v>
      </c>
      <c r="D103" s="13">
        <v>0</v>
      </c>
      <c r="E103" s="3" t="s">
        <v>704</v>
      </c>
      <c r="F103" s="11" t="s">
        <v>705</v>
      </c>
    </row>
    <row r="104" spans="1:6" x14ac:dyDescent="0.25">
      <c r="A104" s="3">
        <v>101</v>
      </c>
      <c r="B104" s="11" t="s">
        <v>705</v>
      </c>
      <c r="C104" s="13">
        <v>0</v>
      </c>
      <c r="D104" s="13">
        <v>0</v>
      </c>
      <c r="E104" s="3" t="s">
        <v>704</v>
      </c>
      <c r="F104" s="11" t="s">
        <v>705</v>
      </c>
    </row>
    <row r="105" spans="1:6" x14ac:dyDescent="0.25">
      <c r="A105" s="3">
        <v>102</v>
      </c>
      <c r="B105" s="11" t="s">
        <v>705</v>
      </c>
      <c r="C105" s="13">
        <v>0</v>
      </c>
      <c r="D105" s="13">
        <v>0</v>
      </c>
      <c r="E105" s="3" t="s">
        <v>704</v>
      </c>
      <c r="F105" s="11" t="s">
        <v>705</v>
      </c>
    </row>
    <row r="106" spans="1:6" x14ac:dyDescent="0.25">
      <c r="A106" s="3">
        <v>103</v>
      </c>
      <c r="B106" s="11" t="s">
        <v>705</v>
      </c>
      <c r="C106" s="13">
        <v>0</v>
      </c>
      <c r="D106" s="13">
        <v>0</v>
      </c>
      <c r="E106" s="3" t="s">
        <v>704</v>
      </c>
      <c r="F106" s="11" t="s">
        <v>705</v>
      </c>
    </row>
    <row r="107" spans="1:6" x14ac:dyDescent="0.25">
      <c r="A107" s="3">
        <v>104</v>
      </c>
      <c r="B107" s="11" t="s">
        <v>705</v>
      </c>
      <c r="C107" s="13">
        <v>0</v>
      </c>
      <c r="D107" s="13">
        <v>0</v>
      </c>
      <c r="E107" s="3" t="s">
        <v>704</v>
      </c>
      <c r="F107" s="11" t="s">
        <v>705</v>
      </c>
    </row>
    <row r="108" spans="1:6" x14ac:dyDescent="0.25">
      <c r="A108" s="3">
        <v>105</v>
      </c>
      <c r="B108" s="11" t="s">
        <v>705</v>
      </c>
      <c r="C108" s="13">
        <v>0</v>
      </c>
      <c r="D108" s="13">
        <v>0</v>
      </c>
      <c r="E108" s="3" t="s">
        <v>704</v>
      </c>
      <c r="F108" s="11" t="s">
        <v>705</v>
      </c>
    </row>
    <row r="109" spans="1:6" x14ac:dyDescent="0.25">
      <c r="A109" s="3">
        <v>106</v>
      </c>
      <c r="B109" s="11" t="s">
        <v>705</v>
      </c>
      <c r="C109" s="13">
        <v>0</v>
      </c>
      <c r="D109" s="13">
        <v>0</v>
      </c>
      <c r="E109" s="3" t="s">
        <v>704</v>
      </c>
      <c r="F109" s="11" t="s">
        <v>705</v>
      </c>
    </row>
    <row r="110" spans="1:6" x14ac:dyDescent="0.25">
      <c r="A110" s="3">
        <v>107</v>
      </c>
      <c r="B110" s="11" t="s">
        <v>705</v>
      </c>
      <c r="C110" s="13">
        <v>0</v>
      </c>
      <c r="D110" s="13">
        <v>0</v>
      </c>
      <c r="E110" s="3" t="s">
        <v>704</v>
      </c>
      <c r="F110" s="11" t="s">
        <v>705</v>
      </c>
    </row>
    <row r="111" spans="1:6" x14ac:dyDescent="0.25">
      <c r="A111" s="3">
        <v>108</v>
      </c>
      <c r="B111" s="11" t="s">
        <v>705</v>
      </c>
      <c r="C111" s="13">
        <v>0</v>
      </c>
      <c r="D111" s="13">
        <v>0</v>
      </c>
      <c r="E111" s="3" t="s">
        <v>704</v>
      </c>
      <c r="F111" s="11" t="s">
        <v>705</v>
      </c>
    </row>
    <row r="112" spans="1:6" x14ac:dyDescent="0.25">
      <c r="A112" s="3">
        <v>109</v>
      </c>
      <c r="B112" s="11" t="s">
        <v>705</v>
      </c>
      <c r="C112" s="13">
        <v>0</v>
      </c>
      <c r="D112" s="13">
        <v>0</v>
      </c>
      <c r="E112" s="3" t="s">
        <v>704</v>
      </c>
      <c r="F112" s="11" t="s">
        <v>705</v>
      </c>
    </row>
    <row r="113" spans="1:6" x14ac:dyDescent="0.25">
      <c r="A113" s="3">
        <v>110</v>
      </c>
      <c r="B113" s="11" t="s">
        <v>705</v>
      </c>
      <c r="C113" s="13">
        <v>0</v>
      </c>
      <c r="D113" s="13">
        <v>0</v>
      </c>
      <c r="E113" s="3" t="s">
        <v>704</v>
      </c>
      <c r="F113" s="11" t="s">
        <v>705</v>
      </c>
    </row>
    <row r="114" spans="1:6" x14ac:dyDescent="0.25">
      <c r="A114" s="3">
        <v>111</v>
      </c>
      <c r="B114" s="11" t="s">
        <v>705</v>
      </c>
      <c r="C114" s="13">
        <v>0</v>
      </c>
      <c r="D114" s="13">
        <v>0</v>
      </c>
      <c r="E114" s="3" t="s">
        <v>704</v>
      </c>
      <c r="F114" s="11" t="s">
        <v>705</v>
      </c>
    </row>
    <row r="115" spans="1:6" x14ac:dyDescent="0.25">
      <c r="A115" s="3">
        <v>112</v>
      </c>
      <c r="B115" s="11" t="s">
        <v>705</v>
      </c>
      <c r="C115" s="13">
        <v>0</v>
      </c>
      <c r="D115" s="13">
        <v>0</v>
      </c>
      <c r="E115" s="3" t="s">
        <v>704</v>
      </c>
      <c r="F115" s="11" t="s">
        <v>705</v>
      </c>
    </row>
    <row r="116" spans="1:6" x14ac:dyDescent="0.25">
      <c r="A116" s="3">
        <v>113</v>
      </c>
      <c r="B116" s="11" t="s">
        <v>705</v>
      </c>
      <c r="C116" s="13">
        <v>0</v>
      </c>
      <c r="D116" s="13">
        <v>0</v>
      </c>
      <c r="E116" s="3" t="s">
        <v>704</v>
      </c>
      <c r="F116" s="11" t="s">
        <v>705</v>
      </c>
    </row>
    <row r="117" spans="1:6" x14ac:dyDescent="0.25">
      <c r="A117" s="3">
        <v>114</v>
      </c>
      <c r="B117" s="11" t="s">
        <v>705</v>
      </c>
      <c r="C117" s="13">
        <v>0</v>
      </c>
      <c r="D117" s="13">
        <v>0</v>
      </c>
      <c r="E117" s="3" t="s">
        <v>704</v>
      </c>
      <c r="F117" s="11" t="s">
        <v>705</v>
      </c>
    </row>
    <row r="118" spans="1:6" x14ac:dyDescent="0.25">
      <c r="A118" s="3">
        <v>115</v>
      </c>
      <c r="B118" s="11" t="s">
        <v>705</v>
      </c>
      <c r="C118" s="13">
        <v>0</v>
      </c>
      <c r="D118" s="13">
        <v>0</v>
      </c>
      <c r="E118" s="3" t="s">
        <v>704</v>
      </c>
      <c r="F118" s="11" t="s">
        <v>705</v>
      </c>
    </row>
    <row r="119" spans="1:6" x14ac:dyDescent="0.25">
      <c r="A119" s="3">
        <v>116</v>
      </c>
      <c r="B119" s="11" t="s">
        <v>705</v>
      </c>
      <c r="C119" s="13">
        <v>0</v>
      </c>
      <c r="D119" s="13">
        <v>0</v>
      </c>
      <c r="E119" s="3" t="s">
        <v>704</v>
      </c>
      <c r="F119" s="11" t="s">
        <v>705</v>
      </c>
    </row>
    <row r="120" spans="1:6" x14ac:dyDescent="0.25">
      <c r="A120" s="3">
        <v>117</v>
      </c>
      <c r="B120" s="11" t="s">
        <v>705</v>
      </c>
      <c r="C120" s="13">
        <v>0</v>
      </c>
      <c r="D120" s="13">
        <v>0</v>
      </c>
      <c r="E120" s="3" t="s">
        <v>704</v>
      </c>
      <c r="F120" s="11" t="s">
        <v>705</v>
      </c>
    </row>
    <row r="121" spans="1:6" x14ac:dyDescent="0.25">
      <c r="A121" s="3">
        <v>118</v>
      </c>
      <c r="B121" s="11" t="s">
        <v>705</v>
      </c>
      <c r="C121" s="13">
        <v>0</v>
      </c>
      <c r="D121" s="13">
        <v>0</v>
      </c>
      <c r="E121" s="3" t="s">
        <v>704</v>
      </c>
      <c r="F121" s="11" t="s">
        <v>705</v>
      </c>
    </row>
    <row r="122" spans="1:6" x14ac:dyDescent="0.25">
      <c r="A122" s="3">
        <v>119</v>
      </c>
      <c r="B122" s="11" t="s">
        <v>705</v>
      </c>
      <c r="C122" s="13">
        <v>0</v>
      </c>
      <c r="D122" s="13">
        <v>0</v>
      </c>
      <c r="E122" s="3" t="s">
        <v>704</v>
      </c>
      <c r="F122" s="11" t="s">
        <v>705</v>
      </c>
    </row>
    <row r="123" spans="1:6" x14ac:dyDescent="0.25">
      <c r="A123" s="3">
        <v>120</v>
      </c>
      <c r="B123" s="11" t="s">
        <v>705</v>
      </c>
      <c r="C123" s="13">
        <v>0</v>
      </c>
      <c r="D123" s="13">
        <v>0</v>
      </c>
      <c r="E123" s="3" t="s">
        <v>704</v>
      </c>
      <c r="F123" s="11" t="s">
        <v>705</v>
      </c>
    </row>
    <row r="124" spans="1:6" x14ac:dyDescent="0.25">
      <c r="A124" s="3">
        <v>121</v>
      </c>
      <c r="B124" s="11" t="s">
        <v>705</v>
      </c>
      <c r="C124" s="13">
        <v>0</v>
      </c>
      <c r="D124" s="13">
        <v>0</v>
      </c>
      <c r="E124" s="3" t="s">
        <v>704</v>
      </c>
      <c r="F124" s="11" t="s">
        <v>705</v>
      </c>
    </row>
    <row r="125" spans="1:6" x14ac:dyDescent="0.25">
      <c r="A125" s="3">
        <v>122</v>
      </c>
      <c r="B125" s="11" t="s">
        <v>705</v>
      </c>
      <c r="C125" s="13">
        <v>0</v>
      </c>
      <c r="D125" s="13">
        <v>0</v>
      </c>
      <c r="E125" s="3" t="s">
        <v>704</v>
      </c>
      <c r="F125" s="11" t="s">
        <v>705</v>
      </c>
    </row>
    <row r="126" spans="1:6" x14ac:dyDescent="0.25">
      <c r="A126" s="3">
        <v>123</v>
      </c>
      <c r="B126" s="11" t="s">
        <v>705</v>
      </c>
      <c r="C126" s="13">
        <v>0</v>
      </c>
      <c r="D126" s="13">
        <v>0</v>
      </c>
      <c r="E126" s="3" t="s">
        <v>704</v>
      </c>
      <c r="F126" s="11" t="s">
        <v>705</v>
      </c>
    </row>
    <row r="127" spans="1:6" x14ac:dyDescent="0.25">
      <c r="A127" s="3">
        <v>124</v>
      </c>
      <c r="B127" s="11" t="s">
        <v>705</v>
      </c>
      <c r="C127" s="13">
        <v>0</v>
      </c>
      <c r="D127" s="13">
        <v>0</v>
      </c>
      <c r="E127" s="3" t="s">
        <v>704</v>
      </c>
      <c r="F127" s="11" t="s">
        <v>705</v>
      </c>
    </row>
    <row r="128" spans="1:6" x14ac:dyDescent="0.25">
      <c r="A128" s="3">
        <v>125</v>
      </c>
      <c r="B128" s="11" t="s">
        <v>705</v>
      </c>
      <c r="C128" s="13">
        <v>0</v>
      </c>
      <c r="D128" s="13">
        <v>0</v>
      </c>
      <c r="E128" s="3" t="s">
        <v>704</v>
      </c>
      <c r="F128" s="11" t="s">
        <v>705</v>
      </c>
    </row>
    <row r="129" spans="1:6" x14ac:dyDescent="0.25">
      <c r="A129" s="3">
        <v>126</v>
      </c>
      <c r="B129" s="11" t="s">
        <v>705</v>
      </c>
      <c r="C129" s="13">
        <v>0</v>
      </c>
      <c r="D129" s="13">
        <v>0</v>
      </c>
      <c r="E129" s="3" t="s">
        <v>704</v>
      </c>
      <c r="F129" s="11" t="s">
        <v>705</v>
      </c>
    </row>
    <row r="130" spans="1:6" x14ac:dyDescent="0.25">
      <c r="A130" s="3">
        <v>127</v>
      </c>
      <c r="B130" s="11" t="s">
        <v>705</v>
      </c>
      <c r="C130" s="13">
        <v>0</v>
      </c>
      <c r="D130" s="13">
        <v>0</v>
      </c>
      <c r="E130" s="3" t="s">
        <v>704</v>
      </c>
      <c r="F130" s="11" t="s">
        <v>705</v>
      </c>
    </row>
    <row r="131" spans="1:6" x14ac:dyDescent="0.25">
      <c r="A131" s="3">
        <v>128</v>
      </c>
      <c r="B131" s="11" t="s">
        <v>705</v>
      </c>
      <c r="C131" s="13">
        <v>0</v>
      </c>
      <c r="D131" s="13">
        <v>0</v>
      </c>
      <c r="E131" s="3" t="s">
        <v>704</v>
      </c>
      <c r="F131" s="11" t="s">
        <v>705</v>
      </c>
    </row>
    <row r="132" spans="1:6" x14ac:dyDescent="0.25">
      <c r="A132" s="3">
        <v>129</v>
      </c>
      <c r="B132" s="11" t="s">
        <v>705</v>
      </c>
      <c r="C132" s="13">
        <v>0</v>
      </c>
      <c r="D132" s="13">
        <v>0</v>
      </c>
      <c r="E132" s="3" t="s">
        <v>704</v>
      </c>
      <c r="F132" s="11" t="s">
        <v>705</v>
      </c>
    </row>
    <row r="133" spans="1:6" x14ac:dyDescent="0.25">
      <c r="A133" s="3">
        <v>130</v>
      </c>
      <c r="B133" s="11" t="s">
        <v>705</v>
      </c>
      <c r="C133" s="13">
        <v>0</v>
      </c>
      <c r="D133" s="13">
        <v>0</v>
      </c>
      <c r="E133" s="3" t="s">
        <v>704</v>
      </c>
      <c r="F133" s="11" t="s">
        <v>705</v>
      </c>
    </row>
    <row r="134" spans="1:6" x14ac:dyDescent="0.25">
      <c r="A134" s="3">
        <v>131</v>
      </c>
      <c r="B134" s="11" t="s">
        <v>705</v>
      </c>
      <c r="C134" s="13">
        <v>0</v>
      </c>
      <c r="D134" s="13">
        <v>0</v>
      </c>
      <c r="E134" s="3" t="s">
        <v>704</v>
      </c>
      <c r="F134" s="11" t="s">
        <v>705</v>
      </c>
    </row>
    <row r="135" spans="1:6" x14ac:dyDescent="0.25">
      <c r="A135" s="3">
        <v>132</v>
      </c>
      <c r="B135" s="11" t="s">
        <v>705</v>
      </c>
      <c r="C135" s="13">
        <v>0</v>
      </c>
      <c r="D135" s="13">
        <v>0</v>
      </c>
      <c r="E135" s="3" t="s">
        <v>704</v>
      </c>
      <c r="F135" s="11" t="s">
        <v>705</v>
      </c>
    </row>
    <row r="136" spans="1:6" x14ac:dyDescent="0.25">
      <c r="A136" s="3">
        <v>133</v>
      </c>
      <c r="B136" s="11" t="s">
        <v>705</v>
      </c>
      <c r="C136" s="13">
        <v>0</v>
      </c>
      <c r="D136" s="13">
        <v>0</v>
      </c>
      <c r="E136" s="3" t="s">
        <v>704</v>
      </c>
      <c r="F136" s="11" t="s">
        <v>705</v>
      </c>
    </row>
    <row r="137" spans="1:6" x14ac:dyDescent="0.25">
      <c r="A137" s="3">
        <v>134</v>
      </c>
      <c r="B137" s="11" t="s">
        <v>705</v>
      </c>
      <c r="C137" s="13">
        <v>0</v>
      </c>
      <c r="D137" s="13">
        <v>0</v>
      </c>
      <c r="E137" s="3" t="s">
        <v>704</v>
      </c>
      <c r="F137" s="11" t="s">
        <v>705</v>
      </c>
    </row>
    <row r="138" spans="1:6" x14ac:dyDescent="0.25">
      <c r="A138" s="3">
        <v>135</v>
      </c>
      <c r="B138" s="11" t="s">
        <v>705</v>
      </c>
      <c r="C138" s="13">
        <v>0</v>
      </c>
      <c r="D138" s="13">
        <v>0</v>
      </c>
      <c r="E138" s="3" t="s">
        <v>704</v>
      </c>
      <c r="F138" s="11" t="s">
        <v>705</v>
      </c>
    </row>
    <row r="139" spans="1:6" x14ac:dyDescent="0.25">
      <c r="A139" s="3">
        <v>136</v>
      </c>
      <c r="B139" s="11" t="s">
        <v>705</v>
      </c>
      <c r="C139" s="13">
        <v>0</v>
      </c>
      <c r="D139" s="13">
        <v>0</v>
      </c>
      <c r="E139" s="3" t="s">
        <v>704</v>
      </c>
      <c r="F139" s="11" t="s">
        <v>705</v>
      </c>
    </row>
    <row r="140" spans="1:6" x14ac:dyDescent="0.25">
      <c r="A140" s="3">
        <v>137</v>
      </c>
      <c r="B140" s="11" t="s">
        <v>705</v>
      </c>
      <c r="C140" s="13">
        <v>0</v>
      </c>
      <c r="D140" s="13">
        <v>0</v>
      </c>
      <c r="E140" s="3" t="s">
        <v>704</v>
      </c>
      <c r="F140" s="11" t="s">
        <v>705</v>
      </c>
    </row>
    <row r="141" spans="1:6" x14ac:dyDescent="0.25">
      <c r="A141" s="3">
        <v>138</v>
      </c>
      <c r="B141" s="11" t="s">
        <v>705</v>
      </c>
      <c r="C141" s="13">
        <v>0</v>
      </c>
      <c r="D141" s="13">
        <v>0</v>
      </c>
      <c r="E141" s="3" t="s">
        <v>704</v>
      </c>
      <c r="F141" s="11" t="s">
        <v>705</v>
      </c>
    </row>
    <row r="142" spans="1:6" x14ac:dyDescent="0.25">
      <c r="A142" s="3">
        <v>139</v>
      </c>
      <c r="B142" s="11" t="s">
        <v>705</v>
      </c>
      <c r="C142" s="13">
        <v>0</v>
      </c>
      <c r="D142" s="13">
        <v>0</v>
      </c>
      <c r="E142" s="3" t="s">
        <v>704</v>
      </c>
      <c r="F142" s="11" t="s">
        <v>705</v>
      </c>
    </row>
    <row r="143" spans="1:6" x14ac:dyDescent="0.25">
      <c r="A143" s="3">
        <v>140</v>
      </c>
      <c r="B143" s="11" t="s">
        <v>705</v>
      </c>
      <c r="C143" s="13">
        <v>0</v>
      </c>
      <c r="D143" s="13">
        <v>0</v>
      </c>
      <c r="E143" s="3" t="s">
        <v>704</v>
      </c>
      <c r="F143" s="11" t="s">
        <v>705</v>
      </c>
    </row>
    <row r="144" spans="1:6" x14ac:dyDescent="0.25">
      <c r="A144" s="3">
        <v>141</v>
      </c>
      <c r="B144" s="11" t="s">
        <v>705</v>
      </c>
      <c r="C144" s="13">
        <v>0</v>
      </c>
      <c r="D144" s="13">
        <v>0</v>
      </c>
      <c r="E144" s="3" t="s">
        <v>704</v>
      </c>
      <c r="F144" s="11" t="s">
        <v>705</v>
      </c>
    </row>
    <row r="145" spans="1:6" x14ac:dyDescent="0.25">
      <c r="A145" s="3">
        <v>142</v>
      </c>
      <c r="B145" s="11" t="s">
        <v>705</v>
      </c>
      <c r="C145" s="13">
        <v>0</v>
      </c>
      <c r="D145" s="13">
        <v>0</v>
      </c>
      <c r="E145" s="3" t="s">
        <v>704</v>
      </c>
      <c r="F145" s="11" t="s">
        <v>705</v>
      </c>
    </row>
    <row r="146" spans="1:6" x14ac:dyDescent="0.25">
      <c r="A146" s="3">
        <v>143</v>
      </c>
      <c r="B146" s="11" t="s">
        <v>705</v>
      </c>
      <c r="C146" s="13">
        <v>0</v>
      </c>
      <c r="D146" s="13">
        <v>0</v>
      </c>
      <c r="E146" s="3" t="s">
        <v>704</v>
      </c>
      <c r="F146" s="11" t="s">
        <v>705</v>
      </c>
    </row>
    <row r="147" spans="1:6" x14ac:dyDescent="0.25">
      <c r="A147" s="3">
        <v>144</v>
      </c>
      <c r="B147" s="11" t="s">
        <v>705</v>
      </c>
      <c r="C147" s="13">
        <v>0</v>
      </c>
      <c r="D147" s="13">
        <v>0</v>
      </c>
      <c r="E147" s="3" t="s">
        <v>704</v>
      </c>
      <c r="F147" s="11" t="s">
        <v>705</v>
      </c>
    </row>
    <row r="148" spans="1:6" x14ac:dyDescent="0.25">
      <c r="A148" s="3">
        <v>145</v>
      </c>
      <c r="B148" s="11" t="s">
        <v>705</v>
      </c>
      <c r="C148" s="13">
        <v>0</v>
      </c>
      <c r="D148" s="13">
        <v>0</v>
      </c>
      <c r="E148" s="3" t="s">
        <v>704</v>
      </c>
      <c r="F148" s="11" t="s">
        <v>705</v>
      </c>
    </row>
    <row r="149" spans="1:6" x14ac:dyDescent="0.25">
      <c r="A149" s="3">
        <v>146</v>
      </c>
      <c r="B149" s="11" t="s">
        <v>705</v>
      </c>
      <c r="C149" s="13">
        <v>0</v>
      </c>
      <c r="D149" s="13">
        <v>0</v>
      </c>
      <c r="E149" s="3" t="s">
        <v>704</v>
      </c>
      <c r="F149" s="11" t="s">
        <v>705</v>
      </c>
    </row>
    <row r="150" spans="1:6" x14ac:dyDescent="0.25">
      <c r="A150" s="3">
        <v>147</v>
      </c>
      <c r="B150" s="11" t="s">
        <v>705</v>
      </c>
      <c r="C150" s="13">
        <v>0</v>
      </c>
      <c r="D150" s="13">
        <v>0</v>
      </c>
      <c r="E150" s="3" t="s">
        <v>704</v>
      </c>
      <c r="F150" s="11" t="s">
        <v>705</v>
      </c>
    </row>
    <row r="151" spans="1:6" x14ac:dyDescent="0.25">
      <c r="A151" s="3">
        <v>148</v>
      </c>
      <c r="B151" s="11" t="s">
        <v>705</v>
      </c>
      <c r="C151" s="13">
        <v>0</v>
      </c>
      <c r="D151" s="13">
        <v>0</v>
      </c>
      <c r="E151" s="3" t="s">
        <v>704</v>
      </c>
      <c r="F151" s="11" t="s">
        <v>705</v>
      </c>
    </row>
    <row r="152" spans="1:6" x14ac:dyDescent="0.25">
      <c r="A152" s="3">
        <v>149</v>
      </c>
      <c r="B152" s="11" t="s">
        <v>705</v>
      </c>
      <c r="C152" s="13">
        <v>0</v>
      </c>
      <c r="D152" s="13">
        <v>0</v>
      </c>
      <c r="E152" s="3" t="s">
        <v>704</v>
      </c>
      <c r="F152" s="11" t="s">
        <v>705</v>
      </c>
    </row>
    <row r="153" spans="1:6" x14ac:dyDescent="0.25">
      <c r="A153" s="3">
        <v>150</v>
      </c>
      <c r="B153" s="11" t="s">
        <v>705</v>
      </c>
      <c r="C153" s="13">
        <v>0</v>
      </c>
      <c r="D153" s="13">
        <v>0</v>
      </c>
      <c r="E153" s="3" t="s">
        <v>704</v>
      </c>
      <c r="F153" s="11" t="s">
        <v>705</v>
      </c>
    </row>
    <row r="154" spans="1:6" x14ac:dyDescent="0.25">
      <c r="A154" s="3">
        <v>151</v>
      </c>
      <c r="B154" s="11" t="s">
        <v>705</v>
      </c>
      <c r="C154" s="13">
        <v>0</v>
      </c>
      <c r="D154" s="13">
        <v>0</v>
      </c>
      <c r="E154" s="3" t="s">
        <v>704</v>
      </c>
      <c r="F154" s="11" t="s">
        <v>705</v>
      </c>
    </row>
    <row r="155" spans="1:6" x14ac:dyDescent="0.25">
      <c r="A155" s="3">
        <v>152</v>
      </c>
      <c r="B155" s="11" t="s">
        <v>705</v>
      </c>
      <c r="C155" s="13">
        <v>0</v>
      </c>
      <c r="D155" s="13">
        <v>0</v>
      </c>
      <c r="E155" s="3" t="s">
        <v>704</v>
      </c>
      <c r="F155" s="11" t="s">
        <v>705</v>
      </c>
    </row>
    <row r="156" spans="1:6" x14ac:dyDescent="0.25">
      <c r="A156" s="3">
        <v>153</v>
      </c>
      <c r="B156" s="11" t="s">
        <v>705</v>
      </c>
      <c r="C156" s="13">
        <v>0</v>
      </c>
      <c r="D156" s="13">
        <v>0</v>
      </c>
      <c r="E156" s="3" t="s">
        <v>704</v>
      </c>
      <c r="F156" s="11" t="s">
        <v>705</v>
      </c>
    </row>
    <row r="157" spans="1:6" x14ac:dyDescent="0.25">
      <c r="A157" s="3">
        <v>154</v>
      </c>
      <c r="B157" s="11" t="s">
        <v>705</v>
      </c>
      <c r="C157" s="13">
        <v>0</v>
      </c>
      <c r="D157" s="13">
        <v>0</v>
      </c>
      <c r="E157" s="3" t="s">
        <v>704</v>
      </c>
      <c r="F157" s="11" t="s">
        <v>705</v>
      </c>
    </row>
    <row r="158" spans="1:6" x14ac:dyDescent="0.25">
      <c r="A158" s="3">
        <v>155</v>
      </c>
      <c r="B158" s="11" t="s">
        <v>705</v>
      </c>
      <c r="C158" s="13">
        <v>0</v>
      </c>
      <c r="D158" s="13">
        <v>0</v>
      </c>
      <c r="E158" s="3" t="s">
        <v>704</v>
      </c>
      <c r="F158" s="11" t="s">
        <v>705</v>
      </c>
    </row>
    <row r="159" spans="1:6" x14ac:dyDescent="0.25">
      <c r="A159" s="3">
        <v>156</v>
      </c>
      <c r="B159" s="11" t="s">
        <v>705</v>
      </c>
      <c r="C159" s="13">
        <v>0</v>
      </c>
      <c r="D159" s="13">
        <v>0</v>
      </c>
      <c r="E159" s="3" t="s">
        <v>704</v>
      </c>
      <c r="F159" s="11" t="s">
        <v>705</v>
      </c>
    </row>
    <row r="160" spans="1:6" x14ac:dyDescent="0.25">
      <c r="A160" s="3">
        <v>157</v>
      </c>
      <c r="B160" s="11" t="s">
        <v>705</v>
      </c>
      <c r="C160" s="13">
        <v>0</v>
      </c>
      <c r="D160" s="13">
        <v>0</v>
      </c>
      <c r="E160" s="3" t="s">
        <v>704</v>
      </c>
      <c r="F160" s="11" t="s">
        <v>705</v>
      </c>
    </row>
    <row r="161" spans="1:6" x14ac:dyDescent="0.25">
      <c r="A161" s="3">
        <v>158</v>
      </c>
      <c r="B161" s="11" t="s">
        <v>705</v>
      </c>
      <c r="C161" s="13">
        <v>0</v>
      </c>
      <c r="D161" s="13">
        <v>0</v>
      </c>
      <c r="E161" s="3" t="s">
        <v>704</v>
      </c>
      <c r="F161" s="11" t="s">
        <v>705</v>
      </c>
    </row>
    <row r="162" spans="1:6" x14ac:dyDescent="0.25">
      <c r="A162" s="3">
        <v>159</v>
      </c>
      <c r="B162" s="11" t="s">
        <v>705</v>
      </c>
      <c r="C162" s="13">
        <v>0</v>
      </c>
      <c r="D162" s="13">
        <v>0</v>
      </c>
      <c r="E162" s="3" t="s">
        <v>704</v>
      </c>
      <c r="F162" s="11" t="s">
        <v>705</v>
      </c>
    </row>
    <row r="163" spans="1:6" x14ac:dyDescent="0.25">
      <c r="A163" s="3">
        <v>160</v>
      </c>
      <c r="B163" s="11" t="s">
        <v>705</v>
      </c>
      <c r="C163" s="13">
        <v>0</v>
      </c>
      <c r="D163" s="13">
        <v>0</v>
      </c>
      <c r="E163" s="3" t="s">
        <v>704</v>
      </c>
      <c r="F163" s="11" t="s">
        <v>705</v>
      </c>
    </row>
    <row r="164" spans="1:6" x14ac:dyDescent="0.25">
      <c r="A164" s="3">
        <v>161</v>
      </c>
      <c r="B164" s="11" t="s">
        <v>705</v>
      </c>
      <c r="C164" s="13">
        <v>0</v>
      </c>
      <c r="D164" s="13">
        <v>0</v>
      </c>
      <c r="E164" s="3" t="s">
        <v>704</v>
      </c>
      <c r="F164" s="11" t="s">
        <v>705</v>
      </c>
    </row>
    <row r="165" spans="1:6" x14ac:dyDescent="0.25">
      <c r="A165" s="3">
        <v>162</v>
      </c>
      <c r="B165" s="11" t="s">
        <v>705</v>
      </c>
      <c r="C165" s="13">
        <v>0</v>
      </c>
      <c r="D165" s="13">
        <v>0</v>
      </c>
      <c r="E165" s="3" t="s">
        <v>704</v>
      </c>
      <c r="F165" s="11" t="s">
        <v>705</v>
      </c>
    </row>
    <row r="166" spans="1:6" x14ac:dyDescent="0.25">
      <c r="A166" s="3">
        <v>163</v>
      </c>
      <c r="B166" s="11" t="s">
        <v>705</v>
      </c>
      <c r="C166" s="13">
        <v>0</v>
      </c>
      <c r="D166" s="13">
        <v>0</v>
      </c>
      <c r="E166" s="3" t="s">
        <v>704</v>
      </c>
      <c r="F166" s="11" t="s">
        <v>705</v>
      </c>
    </row>
    <row r="167" spans="1:6" x14ac:dyDescent="0.25">
      <c r="A167" s="3">
        <v>164</v>
      </c>
      <c r="B167" s="11" t="s">
        <v>705</v>
      </c>
      <c r="C167" s="13">
        <v>0</v>
      </c>
      <c r="D167" s="13">
        <v>0</v>
      </c>
      <c r="E167" s="3" t="s">
        <v>704</v>
      </c>
      <c r="F167" s="11" t="s">
        <v>705</v>
      </c>
    </row>
    <row r="168" spans="1:6" x14ac:dyDescent="0.25">
      <c r="A168" s="3">
        <v>165</v>
      </c>
      <c r="B168" s="11" t="s">
        <v>705</v>
      </c>
      <c r="C168" s="13">
        <v>0</v>
      </c>
      <c r="D168" s="13">
        <v>0</v>
      </c>
      <c r="E168" s="3" t="s">
        <v>704</v>
      </c>
      <c r="F168" s="11" t="s">
        <v>705</v>
      </c>
    </row>
    <row r="169" spans="1:6" x14ac:dyDescent="0.25">
      <c r="A169" s="3">
        <v>166</v>
      </c>
      <c r="B169" s="11" t="s">
        <v>705</v>
      </c>
      <c r="C169" s="13">
        <v>0</v>
      </c>
      <c r="D169" s="13">
        <v>0</v>
      </c>
      <c r="E169" s="3" t="s">
        <v>704</v>
      </c>
      <c r="F169" s="11" t="s">
        <v>705</v>
      </c>
    </row>
    <row r="170" spans="1:6" x14ac:dyDescent="0.25">
      <c r="A170" s="3">
        <v>167</v>
      </c>
      <c r="B170" s="11" t="s">
        <v>705</v>
      </c>
      <c r="C170" s="13">
        <v>0</v>
      </c>
      <c r="D170" s="13">
        <v>0</v>
      </c>
      <c r="E170" s="3" t="s">
        <v>704</v>
      </c>
      <c r="F170" s="11" t="s">
        <v>705</v>
      </c>
    </row>
    <row r="171" spans="1:6" x14ac:dyDescent="0.25">
      <c r="A171" s="3">
        <v>168</v>
      </c>
      <c r="B171" s="11" t="s">
        <v>705</v>
      </c>
      <c r="C171" s="13">
        <v>0</v>
      </c>
      <c r="D171" s="13">
        <v>0</v>
      </c>
      <c r="E171" s="3" t="s">
        <v>704</v>
      </c>
      <c r="F171" s="11" t="s">
        <v>705</v>
      </c>
    </row>
    <row r="172" spans="1:6" x14ac:dyDescent="0.25">
      <c r="A172" s="3">
        <v>169</v>
      </c>
      <c r="B172" s="11" t="s">
        <v>705</v>
      </c>
      <c r="C172" s="13">
        <v>0</v>
      </c>
      <c r="D172" s="13">
        <v>0</v>
      </c>
      <c r="E172" s="3" t="s">
        <v>704</v>
      </c>
      <c r="F172" s="11" t="s">
        <v>705</v>
      </c>
    </row>
    <row r="173" spans="1:6" x14ac:dyDescent="0.25">
      <c r="A173" s="3">
        <v>170</v>
      </c>
      <c r="B173" s="11" t="s">
        <v>705</v>
      </c>
      <c r="C173" s="13">
        <v>0</v>
      </c>
      <c r="D173" s="13">
        <v>0</v>
      </c>
      <c r="E173" s="3" t="s">
        <v>704</v>
      </c>
      <c r="F173" s="11" t="s">
        <v>705</v>
      </c>
    </row>
    <row r="174" spans="1:6" x14ac:dyDescent="0.25">
      <c r="A174" s="3">
        <v>171</v>
      </c>
      <c r="B174" s="11" t="s">
        <v>705</v>
      </c>
      <c r="C174" s="13">
        <v>0</v>
      </c>
      <c r="D174" s="13">
        <v>0</v>
      </c>
      <c r="E174" s="3" t="s">
        <v>704</v>
      </c>
      <c r="F174" s="11" t="s">
        <v>705</v>
      </c>
    </row>
    <row r="175" spans="1:6" x14ac:dyDescent="0.25">
      <c r="A175" s="3">
        <v>172</v>
      </c>
      <c r="B175" s="11" t="s">
        <v>705</v>
      </c>
      <c r="C175" s="13">
        <v>0</v>
      </c>
      <c r="D175" s="13">
        <v>0</v>
      </c>
      <c r="E175" s="3" t="s">
        <v>704</v>
      </c>
      <c r="F175" s="11" t="s">
        <v>705</v>
      </c>
    </row>
    <row r="176" spans="1:6" x14ac:dyDescent="0.25">
      <c r="A176" s="3">
        <v>173</v>
      </c>
      <c r="B176" s="11" t="s">
        <v>705</v>
      </c>
      <c r="C176" s="13">
        <v>0</v>
      </c>
      <c r="D176" s="13">
        <v>0</v>
      </c>
      <c r="E176" s="3" t="s">
        <v>704</v>
      </c>
      <c r="F176" s="11" t="s">
        <v>705</v>
      </c>
    </row>
    <row r="177" spans="1:6" x14ac:dyDescent="0.25">
      <c r="A177" s="3">
        <v>174</v>
      </c>
      <c r="B177" s="11" t="s">
        <v>705</v>
      </c>
      <c r="C177" s="13">
        <v>0</v>
      </c>
      <c r="D177" s="13">
        <v>0</v>
      </c>
      <c r="E177" s="3" t="s">
        <v>704</v>
      </c>
      <c r="F177" s="11" t="s">
        <v>705</v>
      </c>
    </row>
    <row r="178" spans="1:6" x14ac:dyDescent="0.25">
      <c r="A178" s="3">
        <v>175</v>
      </c>
      <c r="B178" s="11" t="s">
        <v>705</v>
      </c>
      <c r="C178" s="13">
        <v>0</v>
      </c>
      <c r="D178" s="13">
        <v>0</v>
      </c>
      <c r="E178" s="3" t="s">
        <v>704</v>
      </c>
      <c r="F178" s="11" t="s">
        <v>705</v>
      </c>
    </row>
    <row r="179" spans="1:6" x14ac:dyDescent="0.25">
      <c r="A179" s="3">
        <v>176</v>
      </c>
      <c r="B179" s="11" t="s">
        <v>705</v>
      </c>
      <c r="C179" s="13">
        <v>0</v>
      </c>
      <c r="D179" s="13">
        <v>0</v>
      </c>
      <c r="E179" s="3" t="s">
        <v>704</v>
      </c>
      <c r="F179" s="11" t="s">
        <v>705</v>
      </c>
    </row>
    <row r="180" spans="1:6" x14ac:dyDescent="0.25">
      <c r="A180" s="3">
        <v>177</v>
      </c>
      <c r="B180" s="11" t="s">
        <v>705</v>
      </c>
      <c r="C180" s="13">
        <v>0</v>
      </c>
      <c r="D180" s="13">
        <v>0</v>
      </c>
      <c r="E180" s="3" t="s">
        <v>704</v>
      </c>
      <c r="F180" s="11" t="s">
        <v>705</v>
      </c>
    </row>
    <row r="181" spans="1:6" x14ac:dyDescent="0.25">
      <c r="A181" s="3">
        <v>178</v>
      </c>
      <c r="B181" s="11" t="s">
        <v>705</v>
      </c>
      <c r="C181" s="13">
        <v>0</v>
      </c>
      <c r="D181" s="13">
        <v>0</v>
      </c>
      <c r="E181" s="3" t="s">
        <v>704</v>
      </c>
      <c r="F181" s="11" t="s">
        <v>705</v>
      </c>
    </row>
    <row r="182" spans="1:6" x14ac:dyDescent="0.25">
      <c r="A182" s="3">
        <v>179</v>
      </c>
      <c r="B182" s="11" t="s">
        <v>705</v>
      </c>
      <c r="C182" s="13">
        <v>0</v>
      </c>
      <c r="D182" s="13">
        <v>0</v>
      </c>
      <c r="E182" s="3" t="s">
        <v>704</v>
      </c>
      <c r="F182" s="11" t="s">
        <v>705</v>
      </c>
    </row>
    <row r="183" spans="1:6" x14ac:dyDescent="0.25">
      <c r="A183" s="3">
        <v>180</v>
      </c>
      <c r="B183" s="11" t="s">
        <v>705</v>
      </c>
      <c r="C183" s="13">
        <v>0</v>
      </c>
      <c r="D183" s="13">
        <v>0</v>
      </c>
      <c r="E183" s="3" t="s">
        <v>704</v>
      </c>
      <c r="F183" s="11" t="s">
        <v>705</v>
      </c>
    </row>
    <row r="184" spans="1:6" x14ac:dyDescent="0.25">
      <c r="A184" s="3">
        <v>181</v>
      </c>
      <c r="B184" s="11" t="s">
        <v>705</v>
      </c>
      <c r="C184" s="13">
        <v>0</v>
      </c>
      <c r="D184" s="13">
        <v>0</v>
      </c>
      <c r="E184" s="3" t="s">
        <v>704</v>
      </c>
      <c r="F184" s="11" t="s">
        <v>705</v>
      </c>
    </row>
    <row r="185" spans="1:6" x14ac:dyDescent="0.25">
      <c r="A185" s="3">
        <v>182</v>
      </c>
      <c r="B185" s="11" t="s">
        <v>705</v>
      </c>
      <c r="C185" s="13">
        <v>0</v>
      </c>
      <c r="D185" s="13">
        <v>0</v>
      </c>
      <c r="E185" s="3" t="s">
        <v>704</v>
      </c>
      <c r="F185" s="11" t="s">
        <v>705</v>
      </c>
    </row>
    <row r="186" spans="1:6" x14ac:dyDescent="0.25">
      <c r="A186" s="3">
        <v>183</v>
      </c>
      <c r="B186" s="11" t="s">
        <v>705</v>
      </c>
      <c r="C186" s="13">
        <v>0</v>
      </c>
      <c r="D186" s="13">
        <v>0</v>
      </c>
      <c r="E186" s="3" t="s">
        <v>704</v>
      </c>
      <c r="F186" s="11" t="s">
        <v>705</v>
      </c>
    </row>
    <row r="187" spans="1:6" x14ac:dyDescent="0.25">
      <c r="A187" s="3">
        <v>184</v>
      </c>
      <c r="B187" s="11" t="s">
        <v>705</v>
      </c>
      <c r="C187" s="13">
        <v>0</v>
      </c>
      <c r="D187" s="13">
        <v>0</v>
      </c>
      <c r="E187" s="3" t="s">
        <v>704</v>
      </c>
      <c r="F187" s="11" t="s">
        <v>705</v>
      </c>
    </row>
    <row r="188" spans="1:6" x14ac:dyDescent="0.25">
      <c r="A188" s="3">
        <v>185</v>
      </c>
      <c r="B188" s="11" t="s">
        <v>705</v>
      </c>
      <c r="C188" s="13">
        <v>0</v>
      </c>
      <c r="D188" s="13">
        <v>0</v>
      </c>
      <c r="E188" s="3" t="s">
        <v>704</v>
      </c>
      <c r="F188" s="11" t="s">
        <v>705</v>
      </c>
    </row>
    <row r="189" spans="1:6" x14ac:dyDescent="0.25">
      <c r="A189" s="3">
        <v>186</v>
      </c>
      <c r="B189" s="11" t="s">
        <v>705</v>
      </c>
      <c r="C189" s="13">
        <v>0</v>
      </c>
      <c r="D189" s="13">
        <v>0</v>
      </c>
      <c r="E189" s="3" t="s">
        <v>704</v>
      </c>
      <c r="F189" s="11" t="s">
        <v>705</v>
      </c>
    </row>
    <row r="190" spans="1:6" x14ac:dyDescent="0.25">
      <c r="A190" s="3">
        <v>187</v>
      </c>
      <c r="B190" s="11" t="s">
        <v>705</v>
      </c>
      <c r="C190" s="13">
        <v>0</v>
      </c>
      <c r="D190" s="13">
        <v>0</v>
      </c>
      <c r="E190" s="3" t="s">
        <v>704</v>
      </c>
      <c r="F190" s="11" t="s">
        <v>705</v>
      </c>
    </row>
    <row r="191" spans="1:6" x14ac:dyDescent="0.25">
      <c r="A191" s="3">
        <v>188</v>
      </c>
      <c r="B191" s="11" t="s">
        <v>705</v>
      </c>
      <c r="C191" s="13">
        <v>0</v>
      </c>
      <c r="D191" s="13">
        <v>0</v>
      </c>
      <c r="E191" s="3" t="s">
        <v>704</v>
      </c>
      <c r="F191" s="11" t="s">
        <v>705</v>
      </c>
    </row>
    <row r="192" spans="1:6" x14ac:dyDescent="0.25">
      <c r="A192" s="3">
        <v>189</v>
      </c>
      <c r="B192" s="11" t="s">
        <v>705</v>
      </c>
      <c r="C192" s="13">
        <v>0</v>
      </c>
      <c r="D192" s="13">
        <v>0</v>
      </c>
      <c r="E192" s="3" t="s">
        <v>704</v>
      </c>
      <c r="F192" s="11" t="s">
        <v>705</v>
      </c>
    </row>
    <row r="193" spans="1:6" x14ac:dyDescent="0.25">
      <c r="A193" s="3">
        <v>190</v>
      </c>
      <c r="B193" s="11" t="s">
        <v>705</v>
      </c>
      <c r="C193" s="13">
        <v>0</v>
      </c>
      <c r="D193" s="13">
        <v>0</v>
      </c>
      <c r="E193" s="3" t="s">
        <v>704</v>
      </c>
      <c r="F193" s="11" t="s">
        <v>705</v>
      </c>
    </row>
    <row r="194" spans="1:6" x14ac:dyDescent="0.25">
      <c r="A194" s="3">
        <v>191</v>
      </c>
      <c r="B194" s="11" t="s">
        <v>705</v>
      </c>
      <c r="C194" s="13">
        <v>0</v>
      </c>
      <c r="D194" s="13">
        <v>0</v>
      </c>
      <c r="E194" s="3" t="s">
        <v>704</v>
      </c>
      <c r="F194" s="11" t="s">
        <v>705</v>
      </c>
    </row>
    <row r="195" spans="1:6" x14ac:dyDescent="0.25">
      <c r="A195" s="3">
        <v>192</v>
      </c>
      <c r="B195" s="11" t="s">
        <v>705</v>
      </c>
      <c r="C195" s="13">
        <v>0</v>
      </c>
      <c r="D195" s="13">
        <v>0</v>
      </c>
      <c r="E195" s="3" t="s">
        <v>704</v>
      </c>
      <c r="F195" s="11" t="s">
        <v>705</v>
      </c>
    </row>
    <row r="196" spans="1:6" x14ac:dyDescent="0.25">
      <c r="A196" s="3">
        <v>193</v>
      </c>
      <c r="B196" s="11" t="s">
        <v>705</v>
      </c>
      <c r="C196" s="13">
        <v>0</v>
      </c>
      <c r="D196" s="13">
        <v>0</v>
      </c>
      <c r="E196" s="3" t="s">
        <v>704</v>
      </c>
      <c r="F196" s="11" t="s">
        <v>705</v>
      </c>
    </row>
    <row r="197" spans="1:6" x14ac:dyDescent="0.25">
      <c r="A197" s="3">
        <v>194</v>
      </c>
      <c r="B197" s="11" t="s">
        <v>705</v>
      </c>
      <c r="C197" s="13">
        <v>0</v>
      </c>
      <c r="D197" s="13">
        <v>0</v>
      </c>
      <c r="E197" s="3" t="s">
        <v>704</v>
      </c>
      <c r="F197" s="11" t="s">
        <v>705</v>
      </c>
    </row>
    <row r="198" spans="1:6" x14ac:dyDescent="0.25">
      <c r="A198" s="3">
        <v>195</v>
      </c>
      <c r="B198" s="11" t="s">
        <v>705</v>
      </c>
      <c r="C198" s="13">
        <v>0</v>
      </c>
      <c r="D198" s="13">
        <v>0</v>
      </c>
      <c r="E198" s="3" t="s">
        <v>704</v>
      </c>
      <c r="F198" s="11" t="s">
        <v>705</v>
      </c>
    </row>
    <row r="199" spans="1:6" x14ac:dyDescent="0.25">
      <c r="A199" s="3">
        <v>196</v>
      </c>
      <c r="B199" s="11" t="s">
        <v>705</v>
      </c>
      <c r="C199" s="13">
        <v>0</v>
      </c>
      <c r="D199" s="13">
        <v>0</v>
      </c>
      <c r="E199" s="3" t="s">
        <v>704</v>
      </c>
      <c r="F199" s="11" t="s">
        <v>705</v>
      </c>
    </row>
    <row r="200" spans="1:6" x14ac:dyDescent="0.25">
      <c r="A200" s="3">
        <v>197</v>
      </c>
      <c r="B200" s="11" t="s">
        <v>705</v>
      </c>
      <c r="C200" s="13">
        <v>0</v>
      </c>
      <c r="D200" s="13">
        <v>0</v>
      </c>
      <c r="E200" s="3" t="s">
        <v>704</v>
      </c>
      <c r="F200" s="11" t="s">
        <v>705</v>
      </c>
    </row>
    <row r="201" spans="1:6" x14ac:dyDescent="0.25">
      <c r="A201" s="3">
        <v>198</v>
      </c>
      <c r="B201" s="11" t="s">
        <v>705</v>
      </c>
      <c r="C201" s="13">
        <v>0</v>
      </c>
      <c r="D201" s="13">
        <v>0</v>
      </c>
      <c r="E201" s="3" t="s">
        <v>704</v>
      </c>
      <c r="F201" s="11" t="s">
        <v>705</v>
      </c>
    </row>
    <row r="202" spans="1:6" x14ac:dyDescent="0.25">
      <c r="A202" s="3">
        <v>199</v>
      </c>
      <c r="B202" s="11" t="s">
        <v>705</v>
      </c>
      <c r="C202" s="13">
        <v>0</v>
      </c>
      <c r="D202" s="13">
        <v>0</v>
      </c>
      <c r="E202" s="3" t="s">
        <v>704</v>
      </c>
      <c r="F202" s="11" t="s">
        <v>705</v>
      </c>
    </row>
    <row r="203" spans="1:6" x14ac:dyDescent="0.25">
      <c r="A203" s="3">
        <v>200</v>
      </c>
      <c r="B203" s="11" t="s">
        <v>705</v>
      </c>
      <c r="C203" s="13">
        <v>0</v>
      </c>
      <c r="D203" s="13">
        <v>0</v>
      </c>
      <c r="E203" s="3" t="s">
        <v>704</v>
      </c>
      <c r="F203" s="11" t="s">
        <v>705</v>
      </c>
    </row>
    <row r="204" spans="1:6" x14ac:dyDescent="0.25">
      <c r="A204" s="3">
        <v>201</v>
      </c>
      <c r="B204" s="11" t="s">
        <v>705</v>
      </c>
      <c r="C204" s="13">
        <v>0</v>
      </c>
      <c r="D204" s="13">
        <v>0</v>
      </c>
      <c r="E204" s="3" t="s">
        <v>704</v>
      </c>
      <c r="F204" s="11" t="s">
        <v>705</v>
      </c>
    </row>
    <row r="205" spans="1:6" x14ac:dyDescent="0.25">
      <c r="A205" s="3">
        <v>202</v>
      </c>
      <c r="B205" s="11" t="s">
        <v>705</v>
      </c>
      <c r="C205" s="13">
        <v>0</v>
      </c>
      <c r="D205" s="13">
        <v>0</v>
      </c>
      <c r="E205" s="3" t="s">
        <v>704</v>
      </c>
      <c r="F205" s="11" t="s">
        <v>705</v>
      </c>
    </row>
    <row r="206" spans="1:6" x14ac:dyDescent="0.25">
      <c r="A206" s="3">
        <v>203</v>
      </c>
      <c r="B206" s="11" t="s">
        <v>705</v>
      </c>
      <c r="C206" s="13">
        <v>0</v>
      </c>
      <c r="D206" s="13">
        <v>0</v>
      </c>
      <c r="E206" s="3" t="s">
        <v>704</v>
      </c>
      <c r="F206" s="11" t="s">
        <v>705</v>
      </c>
    </row>
    <row r="207" spans="1:6" x14ac:dyDescent="0.25">
      <c r="A207" s="3">
        <v>204</v>
      </c>
      <c r="B207" s="11" t="s">
        <v>705</v>
      </c>
      <c r="C207" s="13">
        <v>0</v>
      </c>
      <c r="D207" s="13">
        <v>0</v>
      </c>
      <c r="E207" s="3" t="s">
        <v>704</v>
      </c>
      <c r="F207" s="11" t="s">
        <v>705</v>
      </c>
    </row>
    <row r="208" spans="1:6" x14ac:dyDescent="0.25">
      <c r="A208" s="3">
        <v>205</v>
      </c>
      <c r="B208" s="11" t="s">
        <v>705</v>
      </c>
      <c r="C208" s="13">
        <v>0</v>
      </c>
      <c r="D208" s="13">
        <v>0</v>
      </c>
      <c r="E208" s="3" t="s">
        <v>704</v>
      </c>
      <c r="F208" s="11" t="s">
        <v>705</v>
      </c>
    </row>
    <row r="209" spans="1:6" x14ac:dyDescent="0.25">
      <c r="A209" s="3">
        <v>206</v>
      </c>
      <c r="B209" s="11" t="s">
        <v>705</v>
      </c>
      <c r="C209" s="13">
        <v>0</v>
      </c>
      <c r="D209" s="13">
        <v>0</v>
      </c>
      <c r="E209" s="3" t="s">
        <v>704</v>
      </c>
      <c r="F209" s="11" t="s">
        <v>705</v>
      </c>
    </row>
    <row r="210" spans="1:6" x14ac:dyDescent="0.25">
      <c r="A210" s="3">
        <v>207</v>
      </c>
      <c r="B210" s="11" t="s">
        <v>705</v>
      </c>
      <c r="C210" s="13">
        <v>0</v>
      </c>
      <c r="D210" s="13">
        <v>0</v>
      </c>
      <c r="E210" s="3" t="s">
        <v>704</v>
      </c>
      <c r="F210" s="11" t="s">
        <v>705</v>
      </c>
    </row>
    <row r="211" spans="1:6" x14ac:dyDescent="0.25">
      <c r="A211" s="3">
        <v>208</v>
      </c>
      <c r="B211" s="11" t="s">
        <v>705</v>
      </c>
      <c r="C211" s="13">
        <v>0</v>
      </c>
      <c r="D211" s="13">
        <v>0</v>
      </c>
      <c r="E211" s="3" t="s">
        <v>704</v>
      </c>
      <c r="F211" s="11" t="s">
        <v>705</v>
      </c>
    </row>
    <row r="212" spans="1:6" x14ac:dyDescent="0.25">
      <c r="A212" s="3">
        <v>209</v>
      </c>
      <c r="B212" s="11" t="s">
        <v>705</v>
      </c>
      <c r="C212" s="13">
        <v>0</v>
      </c>
      <c r="D212" s="13">
        <v>0</v>
      </c>
      <c r="E212" s="3" t="s">
        <v>704</v>
      </c>
      <c r="F212" s="11" t="s">
        <v>705</v>
      </c>
    </row>
    <row r="213" spans="1:6" x14ac:dyDescent="0.25">
      <c r="A213" s="3">
        <v>210</v>
      </c>
      <c r="B213" s="11" t="s">
        <v>705</v>
      </c>
      <c r="C213" s="13">
        <v>0</v>
      </c>
      <c r="D213" s="13">
        <v>0</v>
      </c>
      <c r="E213" s="3" t="s">
        <v>704</v>
      </c>
      <c r="F213" s="11" t="s">
        <v>705</v>
      </c>
    </row>
    <row r="214" spans="1:6" x14ac:dyDescent="0.25">
      <c r="A214" s="3">
        <v>211</v>
      </c>
      <c r="B214" s="11" t="s">
        <v>705</v>
      </c>
      <c r="C214" s="13">
        <v>0</v>
      </c>
      <c r="D214" s="13">
        <v>0</v>
      </c>
      <c r="E214" s="3" t="s">
        <v>704</v>
      </c>
      <c r="F214" s="11" t="s">
        <v>705</v>
      </c>
    </row>
    <row r="215" spans="1:6" x14ac:dyDescent="0.25">
      <c r="A215" s="3">
        <v>212</v>
      </c>
      <c r="B215" s="11" t="s">
        <v>705</v>
      </c>
      <c r="C215" s="13">
        <v>0</v>
      </c>
      <c r="D215" s="13">
        <v>0</v>
      </c>
      <c r="E215" s="3" t="s">
        <v>704</v>
      </c>
      <c r="F215" s="11" t="s">
        <v>705</v>
      </c>
    </row>
    <row r="216" spans="1:6" x14ac:dyDescent="0.25">
      <c r="A216" s="3">
        <v>213</v>
      </c>
      <c r="B216" s="11" t="s">
        <v>705</v>
      </c>
      <c r="C216" s="13">
        <v>0</v>
      </c>
      <c r="D216" s="13">
        <v>0</v>
      </c>
      <c r="E216" s="3" t="s">
        <v>704</v>
      </c>
      <c r="F216" s="11" t="s">
        <v>705</v>
      </c>
    </row>
    <row r="217" spans="1:6" x14ac:dyDescent="0.25">
      <c r="A217" s="3">
        <v>214</v>
      </c>
      <c r="B217" s="11" t="s">
        <v>705</v>
      </c>
      <c r="C217" s="13">
        <v>0</v>
      </c>
      <c r="D217" s="13">
        <v>0</v>
      </c>
      <c r="E217" s="3" t="s">
        <v>704</v>
      </c>
      <c r="F217" s="11" t="s">
        <v>705</v>
      </c>
    </row>
    <row r="218" spans="1:6" x14ac:dyDescent="0.25">
      <c r="A218" s="3">
        <v>215</v>
      </c>
      <c r="B218" s="11" t="s">
        <v>705</v>
      </c>
      <c r="C218" s="13">
        <v>0</v>
      </c>
      <c r="D218" s="13">
        <v>0</v>
      </c>
      <c r="E218" s="3" t="s">
        <v>704</v>
      </c>
      <c r="F218" s="11" t="s">
        <v>705</v>
      </c>
    </row>
    <row r="219" spans="1:6" x14ac:dyDescent="0.25">
      <c r="A219" s="3">
        <v>216</v>
      </c>
      <c r="B219" s="11" t="s">
        <v>705</v>
      </c>
      <c r="C219" s="13">
        <v>0</v>
      </c>
      <c r="D219" s="13">
        <v>0</v>
      </c>
      <c r="E219" s="3" t="s">
        <v>704</v>
      </c>
      <c r="F219" s="11" t="s">
        <v>705</v>
      </c>
    </row>
    <row r="220" spans="1:6" x14ac:dyDescent="0.25">
      <c r="A220" s="3">
        <v>217</v>
      </c>
      <c r="B220" s="11" t="s">
        <v>705</v>
      </c>
      <c r="C220" s="13">
        <v>0</v>
      </c>
      <c r="D220" s="13">
        <v>0</v>
      </c>
      <c r="E220" s="3" t="s">
        <v>704</v>
      </c>
      <c r="F220" s="11" t="s">
        <v>705</v>
      </c>
    </row>
    <row r="221" spans="1:6" x14ac:dyDescent="0.25">
      <c r="A221" s="8">
        <v>218</v>
      </c>
      <c r="B221" s="11" t="s">
        <v>705</v>
      </c>
      <c r="C221" s="13">
        <v>0</v>
      </c>
      <c r="D221" s="13">
        <v>0</v>
      </c>
      <c r="E221" s="8" t="s">
        <v>704</v>
      </c>
      <c r="F221" s="11" t="s">
        <v>705</v>
      </c>
    </row>
    <row r="222" spans="1:6" x14ac:dyDescent="0.25">
      <c r="A222" s="17">
        <v>219</v>
      </c>
      <c r="B222" s="11" t="s">
        <v>705</v>
      </c>
      <c r="C222" s="13">
        <v>0</v>
      </c>
      <c r="D222" s="13">
        <v>0</v>
      </c>
      <c r="E222" s="17" t="s">
        <v>704</v>
      </c>
      <c r="F222" s="11" t="s">
        <v>705</v>
      </c>
    </row>
    <row r="223" spans="1:6" x14ac:dyDescent="0.25">
      <c r="A223" s="21">
        <v>220</v>
      </c>
      <c r="B223" s="11" t="s">
        <v>705</v>
      </c>
      <c r="C223" s="13">
        <v>0</v>
      </c>
      <c r="D223" s="13">
        <v>0</v>
      </c>
      <c r="E223" s="21" t="s">
        <v>704</v>
      </c>
      <c r="F223" s="11" t="s">
        <v>705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3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5.28515625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200</v>
      </c>
      <c r="C2" t="s">
        <v>201</v>
      </c>
      <c r="D2" t="s">
        <v>202</v>
      </c>
      <c r="E2" t="s">
        <v>203</v>
      </c>
      <c r="F2" t="s">
        <v>204</v>
      </c>
    </row>
    <row r="3" spans="1:6" x14ac:dyDescent="0.25">
      <c r="A3" s="1" t="s">
        <v>100</v>
      </c>
      <c r="B3" s="1" t="s">
        <v>205</v>
      </c>
      <c r="C3" s="1" t="s">
        <v>206</v>
      </c>
      <c r="D3" s="1" t="s">
        <v>207</v>
      </c>
      <c r="E3" s="1" t="s">
        <v>208</v>
      </c>
      <c r="F3" s="1" t="s">
        <v>209</v>
      </c>
    </row>
    <row r="4" spans="1:6" x14ac:dyDescent="0.25">
      <c r="A4" s="3">
        <v>1</v>
      </c>
      <c r="B4" s="11" t="s">
        <v>705</v>
      </c>
      <c r="C4" s="13">
        <v>0</v>
      </c>
      <c r="D4" s="13">
        <v>0</v>
      </c>
      <c r="E4" s="3" t="s">
        <v>704</v>
      </c>
      <c r="F4" s="11" t="s">
        <v>705</v>
      </c>
    </row>
    <row r="5" spans="1:6" x14ac:dyDescent="0.25">
      <c r="A5">
        <v>2</v>
      </c>
      <c r="B5" s="11" t="s">
        <v>705</v>
      </c>
      <c r="C5" s="13">
        <v>0</v>
      </c>
      <c r="D5" s="13">
        <v>0</v>
      </c>
      <c r="E5" s="3" t="s">
        <v>704</v>
      </c>
      <c r="F5" s="11" t="s">
        <v>705</v>
      </c>
    </row>
    <row r="6" spans="1:6" x14ac:dyDescent="0.25">
      <c r="A6" s="3">
        <v>3</v>
      </c>
      <c r="B6" s="11" t="s">
        <v>705</v>
      </c>
      <c r="C6" s="13">
        <v>0</v>
      </c>
      <c r="D6" s="13">
        <v>0</v>
      </c>
      <c r="E6" s="3" t="s">
        <v>704</v>
      </c>
      <c r="F6" s="11" t="s">
        <v>705</v>
      </c>
    </row>
    <row r="7" spans="1:6" x14ac:dyDescent="0.25">
      <c r="A7" s="3">
        <v>4</v>
      </c>
      <c r="B7" s="11" t="s">
        <v>705</v>
      </c>
      <c r="C7" s="13">
        <v>0</v>
      </c>
      <c r="D7" s="13">
        <v>0</v>
      </c>
      <c r="E7" s="3" t="s">
        <v>704</v>
      </c>
      <c r="F7" s="11" t="s">
        <v>705</v>
      </c>
    </row>
    <row r="8" spans="1:6" x14ac:dyDescent="0.25">
      <c r="A8" s="3">
        <v>5</v>
      </c>
      <c r="B8" s="11" t="s">
        <v>705</v>
      </c>
      <c r="C8" s="13">
        <v>0</v>
      </c>
      <c r="D8" s="13">
        <v>0</v>
      </c>
      <c r="E8" s="3" t="s">
        <v>704</v>
      </c>
      <c r="F8" s="11" t="s">
        <v>705</v>
      </c>
    </row>
    <row r="9" spans="1:6" x14ac:dyDescent="0.25">
      <c r="A9" s="3">
        <v>6</v>
      </c>
      <c r="B9" s="11" t="s">
        <v>705</v>
      </c>
      <c r="C9" s="13">
        <v>0</v>
      </c>
      <c r="D9" s="13">
        <v>0</v>
      </c>
      <c r="E9" s="3" t="s">
        <v>704</v>
      </c>
      <c r="F9" s="11" t="s">
        <v>705</v>
      </c>
    </row>
    <row r="10" spans="1:6" x14ac:dyDescent="0.25">
      <c r="A10" s="3">
        <v>7</v>
      </c>
      <c r="B10" s="11" t="s">
        <v>705</v>
      </c>
      <c r="C10" s="13">
        <v>0</v>
      </c>
      <c r="D10" s="13">
        <v>0</v>
      </c>
      <c r="E10" s="3" t="s">
        <v>704</v>
      </c>
      <c r="F10" s="11" t="s">
        <v>705</v>
      </c>
    </row>
    <row r="11" spans="1:6" x14ac:dyDescent="0.25">
      <c r="A11" s="3">
        <v>8</v>
      </c>
      <c r="B11" s="11" t="s">
        <v>705</v>
      </c>
      <c r="C11" s="13">
        <v>0</v>
      </c>
      <c r="D11" s="13">
        <v>0</v>
      </c>
      <c r="E11" s="3" t="s">
        <v>704</v>
      </c>
      <c r="F11" s="11" t="s">
        <v>705</v>
      </c>
    </row>
    <row r="12" spans="1:6" x14ac:dyDescent="0.25">
      <c r="A12" s="3">
        <v>9</v>
      </c>
      <c r="B12" s="11" t="s">
        <v>705</v>
      </c>
      <c r="C12" s="13">
        <v>0</v>
      </c>
      <c r="D12" s="13">
        <v>0</v>
      </c>
      <c r="E12" s="3" t="s">
        <v>704</v>
      </c>
      <c r="F12" s="11" t="s">
        <v>705</v>
      </c>
    </row>
    <row r="13" spans="1:6" x14ac:dyDescent="0.25">
      <c r="A13" s="3">
        <v>10</v>
      </c>
      <c r="B13" s="11" t="s">
        <v>705</v>
      </c>
      <c r="C13" s="13">
        <v>0</v>
      </c>
      <c r="D13" s="13">
        <v>0</v>
      </c>
      <c r="E13" s="3" t="s">
        <v>704</v>
      </c>
      <c r="F13" s="11" t="s">
        <v>705</v>
      </c>
    </row>
    <row r="14" spans="1:6" x14ac:dyDescent="0.25">
      <c r="A14" s="3">
        <v>11</v>
      </c>
      <c r="B14" s="11" t="s">
        <v>705</v>
      </c>
      <c r="C14" s="13">
        <v>0</v>
      </c>
      <c r="D14" s="13">
        <v>0</v>
      </c>
      <c r="E14" s="3" t="s">
        <v>704</v>
      </c>
      <c r="F14" s="11" t="s">
        <v>705</v>
      </c>
    </row>
    <row r="15" spans="1:6" x14ac:dyDescent="0.25">
      <c r="A15" s="3">
        <v>12</v>
      </c>
      <c r="B15" s="11" t="s">
        <v>705</v>
      </c>
      <c r="C15" s="13">
        <v>0</v>
      </c>
      <c r="D15" s="13">
        <v>0</v>
      </c>
      <c r="E15" s="3" t="s">
        <v>704</v>
      </c>
      <c r="F15" s="11" t="s">
        <v>705</v>
      </c>
    </row>
    <row r="16" spans="1:6" x14ac:dyDescent="0.25">
      <c r="A16" s="3">
        <v>13</v>
      </c>
      <c r="B16" s="11" t="s">
        <v>705</v>
      </c>
      <c r="C16" s="13">
        <v>0</v>
      </c>
      <c r="D16" s="13">
        <v>0</v>
      </c>
      <c r="E16" s="3" t="s">
        <v>704</v>
      </c>
      <c r="F16" s="11" t="s">
        <v>705</v>
      </c>
    </row>
    <row r="17" spans="1:6" x14ac:dyDescent="0.25">
      <c r="A17" s="3">
        <v>14</v>
      </c>
      <c r="B17" s="11" t="s">
        <v>705</v>
      </c>
      <c r="C17" s="13">
        <v>0</v>
      </c>
      <c r="D17" s="13">
        <v>0</v>
      </c>
      <c r="E17" s="3" t="s">
        <v>704</v>
      </c>
      <c r="F17" s="11" t="s">
        <v>705</v>
      </c>
    </row>
    <row r="18" spans="1:6" x14ac:dyDescent="0.25">
      <c r="A18" s="3">
        <v>15</v>
      </c>
      <c r="B18" s="11" t="s">
        <v>705</v>
      </c>
      <c r="C18" s="13">
        <v>0</v>
      </c>
      <c r="D18" s="13">
        <v>0</v>
      </c>
      <c r="E18" s="3" t="s">
        <v>704</v>
      </c>
      <c r="F18" s="11" t="s">
        <v>705</v>
      </c>
    </row>
    <row r="19" spans="1:6" x14ac:dyDescent="0.25">
      <c r="A19" s="3">
        <v>16</v>
      </c>
      <c r="B19" s="11" t="s">
        <v>705</v>
      </c>
      <c r="C19" s="13">
        <v>0</v>
      </c>
      <c r="D19" s="13">
        <v>0</v>
      </c>
      <c r="E19" s="3" t="s">
        <v>704</v>
      </c>
      <c r="F19" s="11" t="s">
        <v>705</v>
      </c>
    </row>
    <row r="20" spans="1:6" x14ac:dyDescent="0.25">
      <c r="A20" s="3">
        <v>17</v>
      </c>
      <c r="B20" s="11" t="s">
        <v>705</v>
      </c>
      <c r="C20" s="13">
        <v>0</v>
      </c>
      <c r="D20" s="13">
        <v>0</v>
      </c>
      <c r="E20" s="3" t="s">
        <v>704</v>
      </c>
      <c r="F20" s="11" t="s">
        <v>705</v>
      </c>
    </row>
    <row r="21" spans="1:6" x14ac:dyDescent="0.25">
      <c r="A21" s="3">
        <v>18</v>
      </c>
      <c r="B21" s="11" t="s">
        <v>705</v>
      </c>
      <c r="C21" s="13">
        <v>0</v>
      </c>
      <c r="D21" s="13">
        <v>0</v>
      </c>
      <c r="E21" s="3" t="s">
        <v>704</v>
      </c>
      <c r="F21" s="11" t="s">
        <v>705</v>
      </c>
    </row>
    <row r="22" spans="1:6" x14ac:dyDescent="0.25">
      <c r="A22" s="3">
        <v>19</v>
      </c>
      <c r="B22" s="11" t="s">
        <v>705</v>
      </c>
      <c r="C22" s="13">
        <v>0</v>
      </c>
      <c r="D22" s="13">
        <v>0</v>
      </c>
      <c r="E22" s="3" t="s">
        <v>704</v>
      </c>
      <c r="F22" s="11" t="s">
        <v>705</v>
      </c>
    </row>
    <row r="23" spans="1:6" x14ac:dyDescent="0.25">
      <c r="A23" s="3">
        <v>20</v>
      </c>
      <c r="B23" s="11" t="s">
        <v>705</v>
      </c>
      <c r="C23" s="13">
        <v>0</v>
      </c>
      <c r="D23" s="13">
        <v>0</v>
      </c>
      <c r="E23" s="3" t="s">
        <v>704</v>
      </c>
      <c r="F23" s="11" t="s">
        <v>705</v>
      </c>
    </row>
    <row r="24" spans="1:6" x14ac:dyDescent="0.25">
      <c r="A24" s="3">
        <v>21</v>
      </c>
      <c r="B24" s="11" t="s">
        <v>705</v>
      </c>
      <c r="C24" s="13">
        <v>0</v>
      </c>
      <c r="D24" s="13">
        <v>0</v>
      </c>
      <c r="E24" s="3" t="s">
        <v>704</v>
      </c>
      <c r="F24" s="11" t="s">
        <v>705</v>
      </c>
    </row>
    <row r="25" spans="1:6" x14ac:dyDescent="0.25">
      <c r="A25" s="3">
        <v>22</v>
      </c>
      <c r="B25" s="11" t="s">
        <v>705</v>
      </c>
      <c r="C25" s="13">
        <v>0</v>
      </c>
      <c r="D25" s="13">
        <v>0</v>
      </c>
      <c r="E25" s="3" t="s">
        <v>704</v>
      </c>
      <c r="F25" s="11" t="s">
        <v>705</v>
      </c>
    </row>
    <row r="26" spans="1:6" x14ac:dyDescent="0.25">
      <c r="A26" s="3">
        <v>23</v>
      </c>
      <c r="B26" s="11" t="s">
        <v>705</v>
      </c>
      <c r="C26" s="13">
        <v>0</v>
      </c>
      <c r="D26" s="13">
        <v>0</v>
      </c>
      <c r="E26" s="3" t="s">
        <v>704</v>
      </c>
      <c r="F26" s="11" t="s">
        <v>705</v>
      </c>
    </row>
    <row r="27" spans="1:6" x14ac:dyDescent="0.25">
      <c r="A27" s="3">
        <v>24</v>
      </c>
      <c r="B27" s="11" t="s">
        <v>705</v>
      </c>
      <c r="C27" s="13">
        <v>0</v>
      </c>
      <c r="D27" s="13">
        <v>0</v>
      </c>
      <c r="E27" s="3" t="s">
        <v>704</v>
      </c>
      <c r="F27" s="11" t="s">
        <v>705</v>
      </c>
    </row>
    <row r="28" spans="1:6" x14ac:dyDescent="0.25">
      <c r="A28" s="3">
        <v>25</v>
      </c>
      <c r="B28" s="11" t="s">
        <v>705</v>
      </c>
      <c r="C28" s="13">
        <v>0</v>
      </c>
      <c r="D28" s="13">
        <v>0</v>
      </c>
      <c r="E28" s="3" t="s">
        <v>704</v>
      </c>
      <c r="F28" s="11" t="s">
        <v>705</v>
      </c>
    </row>
    <row r="29" spans="1:6" x14ac:dyDescent="0.25">
      <c r="A29" s="3">
        <v>26</v>
      </c>
      <c r="B29" s="11" t="s">
        <v>705</v>
      </c>
      <c r="C29" s="13">
        <v>0</v>
      </c>
      <c r="D29" s="13">
        <v>0</v>
      </c>
      <c r="E29" s="3" t="s">
        <v>704</v>
      </c>
      <c r="F29" s="11" t="s">
        <v>705</v>
      </c>
    </row>
    <row r="30" spans="1:6" x14ac:dyDescent="0.25">
      <c r="A30" s="3">
        <v>27</v>
      </c>
      <c r="B30" s="11" t="s">
        <v>705</v>
      </c>
      <c r="C30" s="13">
        <v>0</v>
      </c>
      <c r="D30" s="13">
        <v>0</v>
      </c>
      <c r="E30" s="3" t="s">
        <v>704</v>
      </c>
      <c r="F30" s="11" t="s">
        <v>705</v>
      </c>
    </row>
    <row r="31" spans="1:6" x14ac:dyDescent="0.25">
      <c r="A31" s="3">
        <v>28</v>
      </c>
      <c r="B31" s="11" t="s">
        <v>705</v>
      </c>
      <c r="C31" s="13">
        <v>0</v>
      </c>
      <c r="D31" s="13">
        <v>0</v>
      </c>
      <c r="E31" s="3" t="s">
        <v>704</v>
      </c>
      <c r="F31" s="11" t="s">
        <v>705</v>
      </c>
    </row>
    <row r="32" spans="1:6" x14ac:dyDescent="0.25">
      <c r="A32" s="3">
        <v>29</v>
      </c>
      <c r="B32" s="11" t="s">
        <v>705</v>
      </c>
      <c r="C32" s="13">
        <v>0</v>
      </c>
      <c r="D32" s="13">
        <v>0</v>
      </c>
      <c r="E32" s="3" t="s">
        <v>704</v>
      </c>
      <c r="F32" s="11" t="s">
        <v>705</v>
      </c>
    </row>
    <row r="33" spans="1:6" x14ac:dyDescent="0.25">
      <c r="A33" s="3">
        <v>30</v>
      </c>
      <c r="B33" s="11" t="s">
        <v>705</v>
      </c>
      <c r="C33" s="13">
        <v>0</v>
      </c>
      <c r="D33" s="13">
        <v>0</v>
      </c>
      <c r="E33" s="3" t="s">
        <v>704</v>
      </c>
      <c r="F33" s="11" t="s">
        <v>705</v>
      </c>
    </row>
    <row r="34" spans="1:6" x14ac:dyDescent="0.25">
      <c r="A34" s="3">
        <v>31</v>
      </c>
      <c r="B34" s="11" t="s">
        <v>705</v>
      </c>
      <c r="C34" s="13">
        <v>0</v>
      </c>
      <c r="D34" s="13">
        <v>0</v>
      </c>
      <c r="E34" s="3" t="s">
        <v>704</v>
      </c>
      <c r="F34" s="11" t="s">
        <v>705</v>
      </c>
    </row>
    <row r="35" spans="1:6" x14ac:dyDescent="0.25">
      <c r="A35" s="3">
        <v>32</v>
      </c>
      <c r="B35" s="11" t="s">
        <v>705</v>
      </c>
      <c r="C35" s="13">
        <v>0</v>
      </c>
      <c r="D35" s="13">
        <v>0</v>
      </c>
      <c r="E35" s="3" t="s">
        <v>704</v>
      </c>
      <c r="F35" s="11" t="s">
        <v>705</v>
      </c>
    </row>
    <row r="36" spans="1:6" x14ac:dyDescent="0.25">
      <c r="A36" s="3">
        <v>33</v>
      </c>
      <c r="B36" s="11" t="s">
        <v>705</v>
      </c>
      <c r="C36" s="13">
        <v>0</v>
      </c>
      <c r="D36" s="13">
        <v>0</v>
      </c>
      <c r="E36" s="3" t="s">
        <v>704</v>
      </c>
      <c r="F36" s="11" t="s">
        <v>705</v>
      </c>
    </row>
    <row r="37" spans="1:6" x14ac:dyDescent="0.25">
      <c r="A37" s="3">
        <v>34</v>
      </c>
      <c r="B37" s="11" t="s">
        <v>705</v>
      </c>
      <c r="C37" s="13">
        <v>0</v>
      </c>
      <c r="D37" s="13">
        <v>0</v>
      </c>
      <c r="E37" s="3" t="s">
        <v>704</v>
      </c>
      <c r="F37" s="11" t="s">
        <v>705</v>
      </c>
    </row>
    <row r="38" spans="1:6" x14ac:dyDescent="0.25">
      <c r="A38" s="3">
        <v>35</v>
      </c>
      <c r="B38" s="11" t="s">
        <v>705</v>
      </c>
      <c r="C38" s="13">
        <v>0</v>
      </c>
      <c r="D38" s="13">
        <v>0</v>
      </c>
      <c r="E38" s="3" t="s">
        <v>704</v>
      </c>
      <c r="F38" s="11" t="s">
        <v>705</v>
      </c>
    </row>
    <row r="39" spans="1:6" x14ac:dyDescent="0.25">
      <c r="A39" s="3">
        <v>36</v>
      </c>
      <c r="B39" s="11" t="s">
        <v>705</v>
      </c>
      <c r="C39" s="13">
        <v>0</v>
      </c>
      <c r="D39" s="13">
        <v>0</v>
      </c>
      <c r="E39" s="3" t="s">
        <v>704</v>
      </c>
      <c r="F39" s="11" t="s">
        <v>705</v>
      </c>
    </row>
    <row r="40" spans="1:6" x14ac:dyDescent="0.25">
      <c r="A40" s="3">
        <v>37</v>
      </c>
      <c r="B40" s="11" t="s">
        <v>705</v>
      </c>
      <c r="C40" s="13">
        <v>0</v>
      </c>
      <c r="D40" s="13">
        <v>0</v>
      </c>
      <c r="E40" s="3" t="s">
        <v>704</v>
      </c>
      <c r="F40" s="11" t="s">
        <v>705</v>
      </c>
    </row>
    <row r="41" spans="1:6" x14ac:dyDescent="0.25">
      <c r="A41" s="3">
        <v>38</v>
      </c>
      <c r="B41" s="11" t="s">
        <v>705</v>
      </c>
      <c r="C41" s="13">
        <v>0</v>
      </c>
      <c r="D41" s="13">
        <v>0</v>
      </c>
      <c r="E41" s="3" t="s">
        <v>704</v>
      </c>
      <c r="F41" s="11" t="s">
        <v>705</v>
      </c>
    </row>
    <row r="42" spans="1:6" x14ac:dyDescent="0.25">
      <c r="A42" s="3">
        <v>39</v>
      </c>
      <c r="B42" s="11" t="s">
        <v>705</v>
      </c>
      <c r="C42" s="13">
        <v>0</v>
      </c>
      <c r="D42" s="13">
        <v>0</v>
      </c>
      <c r="E42" s="3" t="s">
        <v>704</v>
      </c>
      <c r="F42" s="11" t="s">
        <v>705</v>
      </c>
    </row>
    <row r="43" spans="1:6" x14ac:dyDescent="0.25">
      <c r="A43" s="3">
        <v>40</v>
      </c>
      <c r="B43" s="11" t="s">
        <v>705</v>
      </c>
      <c r="C43" s="13">
        <v>0</v>
      </c>
      <c r="D43" s="13">
        <v>0</v>
      </c>
      <c r="E43" s="3" t="s">
        <v>704</v>
      </c>
      <c r="F43" s="11" t="s">
        <v>705</v>
      </c>
    </row>
    <row r="44" spans="1:6" x14ac:dyDescent="0.25">
      <c r="A44" s="3">
        <v>41</v>
      </c>
      <c r="B44" s="11" t="s">
        <v>705</v>
      </c>
      <c r="C44" s="13">
        <v>0</v>
      </c>
      <c r="D44" s="13">
        <v>0</v>
      </c>
      <c r="E44" s="3" t="s">
        <v>704</v>
      </c>
      <c r="F44" s="11" t="s">
        <v>705</v>
      </c>
    </row>
    <row r="45" spans="1:6" x14ac:dyDescent="0.25">
      <c r="A45" s="3">
        <v>42</v>
      </c>
      <c r="B45" s="11" t="s">
        <v>705</v>
      </c>
      <c r="C45" s="13">
        <v>0</v>
      </c>
      <c r="D45" s="13">
        <v>0</v>
      </c>
      <c r="E45" s="3" t="s">
        <v>704</v>
      </c>
      <c r="F45" s="11" t="s">
        <v>705</v>
      </c>
    </row>
    <row r="46" spans="1:6" x14ac:dyDescent="0.25">
      <c r="A46" s="3">
        <v>43</v>
      </c>
      <c r="B46" s="11" t="s">
        <v>705</v>
      </c>
      <c r="C46" s="13">
        <v>0</v>
      </c>
      <c r="D46" s="13">
        <v>0</v>
      </c>
      <c r="E46" s="3" t="s">
        <v>704</v>
      </c>
      <c r="F46" s="11" t="s">
        <v>705</v>
      </c>
    </row>
    <row r="47" spans="1:6" x14ac:dyDescent="0.25">
      <c r="A47" s="3">
        <v>44</v>
      </c>
      <c r="B47" s="11" t="s">
        <v>705</v>
      </c>
      <c r="C47" s="13">
        <v>0</v>
      </c>
      <c r="D47" s="13">
        <v>0</v>
      </c>
      <c r="E47" s="3" t="s">
        <v>704</v>
      </c>
      <c r="F47" s="11" t="s">
        <v>705</v>
      </c>
    </row>
    <row r="48" spans="1:6" x14ac:dyDescent="0.25">
      <c r="A48" s="3">
        <v>45</v>
      </c>
      <c r="B48" s="11" t="s">
        <v>705</v>
      </c>
      <c r="C48" s="13">
        <v>0</v>
      </c>
      <c r="D48" s="13">
        <v>0</v>
      </c>
      <c r="E48" s="3" t="s">
        <v>704</v>
      </c>
      <c r="F48" s="11" t="s">
        <v>705</v>
      </c>
    </row>
    <row r="49" spans="1:6" x14ac:dyDescent="0.25">
      <c r="A49" s="3">
        <v>46</v>
      </c>
      <c r="B49" s="11" t="s">
        <v>705</v>
      </c>
      <c r="C49" s="13">
        <v>0</v>
      </c>
      <c r="D49" s="13">
        <v>0</v>
      </c>
      <c r="E49" s="3" t="s">
        <v>704</v>
      </c>
      <c r="F49" s="11" t="s">
        <v>705</v>
      </c>
    </row>
    <row r="50" spans="1:6" x14ac:dyDescent="0.25">
      <c r="A50" s="3">
        <v>47</v>
      </c>
      <c r="B50" s="11" t="s">
        <v>705</v>
      </c>
      <c r="C50" s="13">
        <v>0</v>
      </c>
      <c r="D50" s="13">
        <v>0</v>
      </c>
      <c r="E50" s="3" t="s">
        <v>704</v>
      </c>
      <c r="F50" s="11" t="s">
        <v>705</v>
      </c>
    </row>
    <row r="51" spans="1:6" x14ac:dyDescent="0.25">
      <c r="A51" s="3">
        <v>48</v>
      </c>
      <c r="B51" s="11" t="s">
        <v>705</v>
      </c>
      <c r="C51" s="13">
        <v>0</v>
      </c>
      <c r="D51" s="13">
        <v>0</v>
      </c>
      <c r="E51" s="3" t="s">
        <v>704</v>
      </c>
      <c r="F51" s="11" t="s">
        <v>705</v>
      </c>
    </row>
    <row r="52" spans="1:6" x14ac:dyDescent="0.25">
      <c r="A52" s="3">
        <v>49</v>
      </c>
      <c r="B52" s="11" t="s">
        <v>705</v>
      </c>
      <c r="C52" s="13">
        <v>0</v>
      </c>
      <c r="D52" s="13">
        <v>0</v>
      </c>
      <c r="E52" s="3" t="s">
        <v>704</v>
      </c>
      <c r="F52" s="11" t="s">
        <v>705</v>
      </c>
    </row>
    <row r="53" spans="1:6" x14ac:dyDescent="0.25">
      <c r="A53" s="3">
        <v>50</v>
      </c>
      <c r="B53" s="11" t="s">
        <v>705</v>
      </c>
      <c r="C53" s="13">
        <v>0</v>
      </c>
      <c r="D53" s="13">
        <v>0</v>
      </c>
      <c r="E53" s="3" t="s">
        <v>704</v>
      </c>
      <c r="F53" s="11" t="s">
        <v>705</v>
      </c>
    </row>
    <row r="54" spans="1:6" x14ac:dyDescent="0.25">
      <c r="A54" s="3">
        <v>51</v>
      </c>
      <c r="B54" s="11" t="s">
        <v>705</v>
      </c>
      <c r="C54" s="13">
        <v>0</v>
      </c>
      <c r="D54" s="13">
        <v>0</v>
      </c>
      <c r="E54" s="3" t="s">
        <v>704</v>
      </c>
      <c r="F54" s="11" t="s">
        <v>705</v>
      </c>
    </row>
    <row r="55" spans="1:6" x14ac:dyDescent="0.25">
      <c r="A55" s="3">
        <v>52</v>
      </c>
      <c r="B55" s="11" t="s">
        <v>705</v>
      </c>
      <c r="C55" s="13">
        <v>0</v>
      </c>
      <c r="D55" s="13">
        <v>0</v>
      </c>
      <c r="E55" s="3" t="s">
        <v>704</v>
      </c>
      <c r="F55" s="11" t="s">
        <v>705</v>
      </c>
    </row>
    <row r="56" spans="1:6" x14ac:dyDescent="0.25">
      <c r="A56" s="3">
        <v>53</v>
      </c>
      <c r="B56" s="11" t="s">
        <v>705</v>
      </c>
      <c r="C56" s="13">
        <v>0</v>
      </c>
      <c r="D56" s="13">
        <v>0</v>
      </c>
      <c r="E56" s="3" t="s">
        <v>704</v>
      </c>
      <c r="F56" s="11" t="s">
        <v>705</v>
      </c>
    </row>
    <row r="57" spans="1:6" x14ac:dyDescent="0.25">
      <c r="A57" s="3">
        <v>54</v>
      </c>
      <c r="B57" s="11" t="s">
        <v>705</v>
      </c>
      <c r="C57" s="13">
        <v>0</v>
      </c>
      <c r="D57" s="13">
        <v>0</v>
      </c>
      <c r="E57" s="3" t="s">
        <v>704</v>
      </c>
      <c r="F57" s="11" t="s">
        <v>705</v>
      </c>
    </row>
    <row r="58" spans="1:6" x14ac:dyDescent="0.25">
      <c r="A58" s="3">
        <v>55</v>
      </c>
      <c r="B58" s="11" t="s">
        <v>705</v>
      </c>
      <c r="C58" s="13">
        <v>0</v>
      </c>
      <c r="D58" s="13">
        <v>0</v>
      </c>
      <c r="E58" s="3" t="s">
        <v>704</v>
      </c>
      <c r="F58" s="11" t="s">
        <v>705</v>
      </c>
    </row>
    <row r="59" spans="1:6" x14ac:dyDescent="0.25">
      <c r="A59" s="3">
        <v>56</v>
      </c>
      <c r="B59" s="11" t="s">
        <v>705</v>
      </c>
      <c r="C59" s="13">
        <v>0</v>
      </c>
      <c r="D59" s="13">
        <v>0</v>
      </c>
      <c r="E59" s="3" t="s">
        <v>704</v>
      </c>
      <c r="F59" s="11" t="s">
        <v>705</v>
      </c>
    </row>
    <row r="60" spans="1:6" x14ac:dyDescent="0.25">
      <c r="A60" s="3">
        <v>57</v>
      </c>
      <c r="B60" s="11" t="s">
        <v>705</v>
      </c>
      <c r="C60" s="13">
        <v>0</v>
      </c>
      <c r="D60" s="13">
        <v>0</v>
      </c>
      <c r="E60" s="3" t="s">
        <v>704</v>
      </c>
      <c r="F60" s="11" t="s">
        <v>705</v>
      </c>
    </row>
    <row r="61" spans="1:6" x14ac:dyDescent="0.25">
      <c r="A61" s="3">
        <v>58</v>
      </c>
      <c r="B61" s="11" t="s">
        <v>705</v>
      </c>
      <c r="C61" s="13">
        <v>0</v>
      </c>
      <c r="D61" s="13">
        <v>0</v>
      </c>
      <c r="E61" s="3" t="s">
        <v>704</v>
      </c>
      <c r="F61" s="11" t="s">
        <v>705</v>
      </c>
    </row>
    <row r="62" spans="1:6" x14ac:dyDescent="0.25">
      <c r="A62" s="3">
        <v>59</v>
      </c>
      <c r="B62" s="11" t="s">
        <v>705</v>
      </c>
      <c r="C62" s="13">
        <v>0</v>
      </c>
      <c r="D62" s="13">
        <v>0</v>
      </c>
      <c r="E62" s="3" t="s">
        <v>704</v>
      </c>
      <c r="F62" s="11" t="s">
        <v>705</v>
      </c>
    </row>
    <row r="63" spans="1:6" x14ac:dyDescent="0.25">
      <c r="A63" s="3">
        <v>60</v>
      </c>
      <c r="B63" s="11" t="s">
        <v>705</v>
      </c>
      <c r="C63" s="13">
        <v>0</v>
      </c>
      <c r="D63" s="13">
        <v>0</v>
      </c>
      <c r="E63" s="3" t="s">
        <v>704</v>
      </c>
      <c r="F63" s="11" t="s">
        <v>705</v>
      </c>
    </row>
    <row r="64" spans="1:6" x14ac:dyDescent="0.25">
      <c r="A64" s="3">
        <v>61</v>
      </c>
      <c r="B64" s="11" t="s">
        <v>705</v>
      </c>
      <c r="C64" s="13">
        <v>0</v>
      </c>
      <c r="D64" s="13">
        <v>0</v>
      </c>
      <c r="E64" s="3" t="s">
        <v>704</v>
      </c>
      <c r="F64" s="11" t="s">
        <v>705</v>
      </c>
    </row>
    <row r="65" spans="1:6" x14ac:dyDescent="0.25">
      <c r="A65" s="3">
        <v>62</v>
      </c>
      <c r="B65" s="11" t="s">
        <v>705</v>
      </c>
      <c r="C65" s="13">
        <v>0</v>
      </c>
      <c r="D65" s="13">
        <v>0</v>
      </c>
      <c r="E65" s="3" t="s">
        <v>704</v>
      </c>
      <c r="F65" s="11" t="s">
        <v>705</v>
      </c>
    </row>
    <row r="66" spans="1:6" x14ac:dyDescent="0.25">
      <c r="A66" s="3">
        <v>63</v>
      </c>
      <c r="B66" s="11" t="s">
        <v>705</v>
      </c>
      <c r="C66" s="13">
        <v>0</v>
      </c>
      <c r="D66" s="13">
        <v>0</v>
      </c>
      <c r="E66" s="3" t="s">
        <v>704</v>
      </c>
      <c r="F66" s="11" t="s">
        <v>705</v>
      </c>
    </row>
    <row r="67" spans="1:6" x14ac:dyDescent="0.25">
      <c r="A67" s="3">
        <v>64</v>
      </c>
      <c r="B67" s="11" t="s">
        <v>705</v>
      </c>
      <c r="C67" s="13">
        <v>0</v>
      </c>
      <c r="D67" s="13">
        <v>0</v>
      </c>
      <c r="E67" s="3" t="s">
        <v>704</v>
      </c>
      <c r="F67" s="11" t="s">
        <v>705</v>
      </c>
    </row>
    <row r="68" spans="1:6" x14ac:dyDescent="0.25">
      <c r="A68" s="3">
        <v>65</v>
      </c>
      <c r="B68" s="11" t="s">
        <v>705</v>
      </c>
      <c r="C68" s="13">
        <v>0</v>
      </c>
      <c r="D68" s="13">
        <v>0</v>
      </c>
      <c r="E68" s="3" t="s">
        <v>704</v>
      </c>
      <c r="F68" s="11" t="s">
        <v>705</v>
      </c>
    </row>
    <row r="69" spans="1:6" x14ac:dyDescent="0.25">
      <c r="A69" s="3">
        <v>66</v>
      </c>
      <c r="B69" s="11" t="s">
        <v>705</v>
      </c>
      <c r="C69" s="13">
        <v>0</v>
      </c>
      <c r="D69" s="13">
        <v>0</v>
      </c>
      <c r="E69" s="3" t="s">
        <v>704</v>
      </c>
      <c r="F69" s="11" t="s">
        <v>705</v>
      </c>
    </row>
    <row r="70" spans="1:6" x14ac:dyDescent="0.25">
      <c r="A70" s="3">
        <v>67</v>
      </c>
      <c r="B70" s="11" t="s">
        <v>705</v>
      </c>
      <c r="C70" s="13">
        <v>0</v>
      </c>
      <c r="D70" s="13">
        <v>0</v>
      </c>
      <c r="E70" s="3" t="s">
        <v>704</v>
      </c>
      <c r="F70" s="11" t="s">
        <v>705</v>
      </c>
    </row>
    <row r="71" spans="1:6" x14ac:dyDescent="0.25">
      <c r="A71" s="3">
        <v>68</v>
      </c>
      <c r="B71" s="11" t="s">
        <v>705</v>
      </c>
      <c r="C71" s="13">
        <v>0</v>
      </c>
      <c r="D71" s="13">
        <v>0</v>
      </c>
      <c r="E71" s="3" t="s">
        <v>704</v>
      </c>
      <c r="F71" s="11" t="s">
        <v>705</v>
      </c>
    </row>
    <row r="72" spans="1:6" x14ac:dyDescent="0.25">
      <c r="A72" s="3">
        <v>69</v>
      </c>
      <c r="B72" s="11" t="s">
        <v>705</v>
      </c>
      <c r="C72" s="13">
        <v>0</v>
      </c>
      <c r="D72" s="13">
        <v>0</v>
      </c>
      <c r="E72" s="3" t="s">
        <v>704</v>
      </c>
      <c r="F72" s="11" t="s">
        <v>705</v>
      </c>
    </row>
    <row r="73" spans="1:6" x14ac:dyDescent="0.25">
      <c r="A73" s="3">
        <v>70</v>
      </c>
      <c r="B73" s="11" t="s">
        <v>705</v>
      </c>
      <c r="C73" s="13">
        <v>0</v>
      </c>
      <c r="D73" s="13">
        <v>0</v>
      </c>
      <c r="E73" s="3" t="s">
        <v>704</v>
      </c>
      <c r="F73" s="11" t="s">
        <v>705</v>
      </c>
    </row>
    <row r="74" spans="1:6" x14ac:dyDescent="0.25">
      <c r="A74" s="3">
        <v>71</v>
      </c>
      <c r="B74" s="11" t="s">
        <v>705</v>
      </c>
      <c r="C74" s="13">
        <v>0</v>
      </c>
      <c r="D74" s="13">
        <v>0</v>
      </c>
      <c r="E74" s="3" t="s">
        <v>704</v>
      </c>
      <c r="F74" s="11" t="s">
        <v>705</v>
      </c>
    </row>
    <row r="75" spans="1:6" x14ac:dyDescent="0.25">
      <c r="A75" s="3">
        <v>72</v>
      </c>
      <c r="B75" s="11" t="s">
        <v>705</v>
      </c>
      <c r="C75" s="13">
        <v>0</v>
      </c>
      <c r="D75" s="13">
        <v>0</v>
      </c>
      <c r="E75" s="3" t="s">
        <v>704</v>
      </c>
      <c r="F75" s="11" t="s">
        <v>705</v>
      </c>
    </row>
    <row r="76" spans="1:6" x14ac:dyDescent="0.25">
      <c r="A76" s="3">
        <v>73</v>
      </c>
      <c r="B76" s="11" t="s">
        <v>705</v>
      </c>
      <c r="C76" s="13">
        <v>0</v>
      </c>
      <c r="D76" s="13">
        <v>0</v>
      </c>
      <c r="E76" s="3" t="s">
        <v>704</v>
      </c>
      <c r="F76" s="11" t="s">
        <v>705</v>
      </c>
    </row>
    <row r="77" spans="1:6" x14ac:dyDescent="0.25">
      <c r="A77" s="3">
        <v>74</v>
      </c>
      <c r="B77" s="11" t="s">
        <v>705</v>
      </c>
      <c r="C77" s="13">
        <v>0</v>
      </c>
      <c r="D77" s="13">
        <v>0</v>
      </c>
      <c r="E77" s="3" t="s">
        <v>704</v>
      </c>
      <c r="F77" s="11" t="s">
        <v>705</v>
      </c>
    </row>
    <row r="78" spans="1:6" x14ac:dyDescent="0.25">
      <c r="A78" s="3">
        <v>75</v>
      </c>
      <c r="B78" s="11" t="s">
        <v>705</v>
      </c>
      <c r="C78" s="13">
        <v>0</v>
      </c>
      <c r="D78" s="13">
        <v>0</v>
      </c>
      <c r="E78" s="3" t="s">
        <v>704</v>
      </c>
      <c r="F78" s="11" t="s">
        <v>705</v>
      </c>
    </row>
    <row r="79" spans="1:6" x14ac:dyDescent="0.25">
      <c r="A79" s="3">
        <v>76</v>
      </c>
      <c r="B79" s="11" t="s">
        <v>705</v>
      </c>
      <c r="C79" s="13">
        <v>0</v>
      </c>
      <c r="D79" s="13">
        <v>0</v>
      </c>
      <c r="E79" s="3" t="s">
        <v>704</v>
      </c>
      <c r="F79" s="11" t="s">
        <v>705</v>
      </c>
    </row>
    <row r="80" spans="1:6" x14ac:dyDescent="0.25">
      <c r="A80" s="3">
        <v>77</v>
      </c>
      <c r="B80" s="11" t="s">
        <v>705</v>
      </c>
      <c r="C80" s="13">
        <v>0</v>
      </c>
      <c r="D80" s="13">
        <v>0</v>
      </c>
      <c r="E80" s="3" t="s">
        <v>704</v>
      </c>
      <c r="F80" s="11" t="s">
        <v>705</v>
      </c>
    </row>
    <row r="81" spans="1:6" x14ac:dyDescent="0.25">
      <c r="A81" s="3">
        <v>78</v>
      </c>
      <c r="B81" s="11" t="s">
        <v>705</v>
      </c>
      <c r="C81" s="13">
        <v>0</v>
      </c>
      <c r="D81" s="13">
        <v>0</v>
      </c>
      <c r="E81" s="3" t="s">
        <v>704</v>
      </c>
      <c r="F81" s="11" t="s">
        <v>705</v>
      </c>
    </row>
    <row r="82" spans="1:6" x14ac:dyDescent="0.25">
      <c r="A82" s="3">
        <v>79</v>
      </c>
      <c r="B82" s="11" t="s">
        <v>705</v>
      </c>
      <c r="C82" s="13">
        <v>0</v>
      </c>
      <c r="D82" s="13">
        <v>0</v>
      </c>
      <c r="E82" s="3" t="s">
        <v>704</v>
      </c>
      <c r="F82" s="11" t="s">
        <v>705</v>
      </c>
    </row>
    <row r="83" spans="1:6" x14ac:dyDescent="0.25">
      <c r="A83" s="3">
        <v>80</v>
      </c>
      <c r="B83" s="11" t="s">
        <v>705</v>
      </c>
      <c r="C83" s="13">
        <v>0</v>
      </c>
      <c r="D83" s="13">
        <v>0</v>
      </c>
      <c r="E83" s="3" t="s">
        <v>704</v>
      </c>
      <c r="F83" s="11" t="s">
        <v>705</v>
      </c>
    </row>
    <row r="84" spans="1:6" x14ac:dyDescent="0.25">
      <c r="A84" s="3">
        <v>81</v>
      </c>
      <c r="B84" s="11" t="s">
        <v>705</v>
      </c>
      <c r="C84" s="13">
        <v>0</v>
      </c>
      <c r="D84" s="13">
        <v>0</v>
      </c>
      <c r="E84" s="3" t="s">
        <v>704</v>
      </c>
      <c r="F84" s="11" t="s">
        <v>705</v>
      </c>
    </row>
    <row r="85" spans="1:6" x14ac:dyDescent="0.25">
      <c r="A85" s="3">
        <v>82</v>
      </c>
      <c r="B85" s="11" t="s">
        <v>705</v>
      </c>
      <c r="C85" s="13">
        <v>0</v>
      </c>
      <c r="D85" s="13">
        <v>0</v>
      </c>
      <c r="E85" s="3" t="s">
        <v>704</v>
      </c>
      <c r="F85" s="11" t="s">
        <v>705</v>
      </c>
    </row>
    <row r="86" spans="1:6" x14ac:dyDescent="0.25">
      <c r="A86" s="3">
        <v>83</v>
      </c>
      <c r="B86" s="11" t="s">
        <v>705</v>
      </c>
      <c r="C86" s="13">
        <v>0</v>
      </c>
      <c r="D86" s="13">
        <v>0</v>
      </c>
      <c r="E86" s="3" t="s">
        <v>704</v>
      </c>
      <c r="F86" s="11" t="s">
        <v>705</v>
      </c>
    </row>
    <row r="87" spans="1:6" x14ac:dyDescent="0.25">
      <c r="A87" s="3">
        <v>84</v>
      </c>
      <c r="B87" s="11" t="s">
        <v>705</v>
      </c>
      <c r="C87" s="13">
        <v>0</v>
      </c>
      <c r="D87" s="13">
        <v>0</v>
      </c>
      <c r="E87" s="3" t="s">
        <v>704</v>
      </c>
      <c r="F87" s="11" t="s">
        <v>705</v>
      </c>
    </row>
    <row r="88" spans="1:6" x14ac:dyDescent="0.25">
      <c r="A88" s="3">
        <v>85</v>
      </c>
      <c r="B88" s="11" t="s">
        <v>705</v>
      </c>
      <c r="C88" s="13">
        <v>0</v>
      </c>
      <c r="D88" s="13">
        <v>0</v>
      </c>
      <c r="E88" s="3" t="s">
        <v>704</v>
      </c>
      <c r="F88" s="11" t="s">
        <v>705</v>
      </c>
    </row>
    <row r="89" spans="1:6" x14ac:dyDescent="0.25">
      <c r="A89" s="3">
        <v>86</v>
      </c>
      <c r="B89" s="11" t="s">
        <v>705</v>
      </c>
      <c r="C89" s="13">
        <v>0</v>
      </c>
      <c r="D89" s="13">
        <v>0</v>
      </c>
      <c r="E89" s="3" t="s">
        <v>704</v>
      </c>
      <c r="F89" s="11" t="s">
        <v>705</v>
      </c>
    </row>
    <row r="90" spans="1:6" x14ac:dyDescent="0.25">
      <c r="A90" s="3">
        <v>87</v>
      </c>
      <c r="B90" s="11" t="s">
        <v>705</v>
      </c>
      <c r="C90" s="13">
        <v>0</v>
      </c>
      <c r="D90" s="13">
        <v>0</v>
      </c>
      <c r="E90" s="3" t="s">
        <v>704</v>
      </c>
      <c r="F90" s="11" t="s">
        <v>705</v>
      </c>
    </row>
    <row r="91" spans="1:6" x14ac:dyDescent="0.25">
      <c r="A91" s="3">
        <v>88</v>
      </c>
      <c r="B91" s="11" t="s">
        <v>705</v>
      </c>
      <c r="C91" s="13">
        <v>0</v>
      </c>
      <c r="D91" s="13">
        <v>0</v>
      </c>
      <c r="E91" s="3" t="s">
        <v>704</v>
      </c>
      <c r="F91" s="11" t="s">
        <v>705</v>
      </c>
    </row>
    <row r="92" spans="1:6" x14ac:dyDescent="0.25">
      <c r="A92" s="3">
        <v>89</v>
      </c>
      <c r="B92" s="11" t="s">
        <v>705</v>
      </c>
      <c r="C92" s="13">
        <v>0</v>
      </c>
      <c r="D92" s="13">
        <v>0</v>
      </c>
      <c r="E92" s="3" t="s">
        <v>704</v>
      </c>
      <c r="F92" s="11" t="s">
        <v>705</v>
      </c>
    </row>
    <row r="93" spans="1:6" x14ac:dyDescent="0.25">
      <c r="A93" s="3">
        <v>90</v>
      </c>
      <c r="B93" s="11" t="s">
        <v>705</v>
      </c>
      <c r="C93" s="13">
        <v>0</v>
      </c>
      <c r="D93" s="13">
        <v>0</v>
      </c>
      <c r="E93" s="3" t="s">
        <v>704</v>
      </c>
      <c r="F93" s="11" t="s">
        <v>705</v>
      </c>
    </row>
    <row r="94" spans="1:6" x14ac:dyDescent="0.25">
      <c r="A94" s="3">
        <v>91</v>
      </c>
      <c r="B94" s="11" t="s">
        <v>705</v>
      </c>
      <c r="C94" s="13">
        <v>0</v>
      </c>
      <c r="D94" s="13">
        <v>0</v>
      </c>
      <c r="E94" s="3" t="s">
        <v>704</v>
      </c>
      <c r="F94" s="11" t="s">
        <v>705</v>
      </c>
    </row>
    <row r="95" spans="1:6" x14ac:dyDescent="0.25">
      <c r="A95" s="3">
        <v>92</v>
      </c>
      <c r="B95" s="11" t="s">
        <v>705</v>
      </c>
      <c r="C95" s="13">
        <v>0</v>
      </c>
      <c r="D95" s="13">
        <v>0</v>
      </c>
      <c r="E95" s="3" t="s">
        <v>704</v>
      </c>
      <c r="F95" s="11" t="s">
        <v>705</v>
      </c>
    </row>
    <row r="96" spans="1:6" x14ac:dyDescent="0.25">
      <c r="A96" s="3">
        <v>93</v>
      </c>
      <c r="B96" s="11" t="s">
        <v>705</v>
      </c>
      <c r="C96" s="13">
        <v>0</v>
      </c>
      <c r="D96" s="13">
        <v>0</v>
      </c>
      <c r="E96" s="3" t="s">
        <v>704</v>
      </c>
      <c r="F96" s="11" t="s">
        <v>705</v>
      </c>
    </row>
    <row r="97" spans="1:6" x14ac:dyDescent="0.25">
      <c r="A97" s="3">
        <v>94</v>
      </c>
      <c r="B97" s="11" t="s">
        <v>705</v>
      </c>
      <c r="C97" s="13">
        <v>0</v>
      </c>
      <c r="D97" s="13">
        <v>0</v>
      </c>
      <c r="E97" s="3" t="s">
        <v>704</v>
      </c>
      <c r="F97" s="11" t="s">
        <v>705</v>
      </c>
    </row>
    <row r="98" spans="1:6" x14ac:dyDescent="0.25">
      <c r="A98" s="3">
        <v>95</v>
      </c>
      <c r="B98" s="11" t="s">
        <v>705</v>
      </c>
      <c r="C98" s="13">
        <v>0</v>
      </c>
      <c r="D98" s="13">
        <v>0</v>
      </c>
      <c r="E98" s="3" t="s">
        <v>704</v>
      </c>
      <c r="F98" s="11" t="s">
        <v>705</v>
      </c>
    </row>
    <row r="99" spans="1:6" x14ac:dyDescent="0.25">
      <c r="A99" s="3">
        <v>96</v>
      </c>
      <c r="B99" s="11" t="s">
        <v>705</v>
      </c>
      <c r="C99" s="13">
        <v>0</v>
      </c>
      <c r="D99" s="13">
        <v>0</v>
      </c>
      <c r="E99" s="3" t="s">
        <v>704</v>
      </c>
      <c r="F99" s="11" t="s">
        <v>705</v>
      </c>
    </row>
    <row r="100" spans="1:6" x14ac:dyDescent="0.25">
      <c r="A100" s="3">
        <v>97</v>
      </c>
      <c r="B100" s="11" t="s">
        <v>705</v>
      </c>
      <c r="C100" s="13">
        <v>0</v>
      </c>
      <c r="D100" s="13">
        <v>0</v>
      </c>
      <c r="E100" s="3" t="s">
        <v>704</v>
      </c>
      <c r="F100" s="11" t="s">
        <v>705</v>
      </c>
    </row>
    <row r="101" spans="1:6" x14ac:dyDescent="0.25">
      <c r="A101" s="3">
        <v>98</v>
      </c>
      <c r="B101" s="11" t="s">
        <v>705</v>
      </c>
      <c r="C101" s="13">
        <v>0</v>
      </c>
      <c r="D101" s="13">
        <v>0</v>
      </c>
      <c r="E101" s="3" t="s">
        <v>704</v>
      </c>
      <c r="F101" s="11" t="s">
        <v>705</v>
      </c>
    </row>
    <row r="102" spans="1:6" x14ac:dyDescent="0.25">
      <c r="A102" s="3">
        <v>99</v>
      </c>
      <c r="B102" s="11" t="s">
        <v>705</v>
      </c>
      <c r="C102" s="13">
        <v>0</v>
      </c>
      <c r="D102" s="13">
        <v>0</v>
      </c>
      <c r="E102" s="3" t="s">
        <v>704</v>
      </c>
      <c r="F102" s="11" t="s">
        <v>705</v>
      </c>
    </row>
    <row r="103" spans="1:6" x14ac:dyDescent="0.25">
      <c r="A103" s="3">
        <v>100</v>
      </c>
      <c r="B103" s="11" t="s">
        <v>705</v>
      </c>
      <c r="C103" s="13">
        <v>0</v>
      </c>
      <c r="D103" s="13">
        <v>0</v>
      </c>
      <c r="E103" s="3" t="s">
        <v>704</v>
      </c>
      <c r="F103" s="11" t="s">
        <v>705</v>
      </c>
    </row>
    <row r="104" spans="1:6" x14ac:dyDescent="0.25">
      <c r="A104" s="3">
        <v>101</v>
      </c>
      <c r="B104" s="11" t="s">
        <v>705</v>
      </c>
      <c r="C104" s="13">
        <v>0</v>
      </c>
      <c r="D104" s="13">
        <v>0</v>
      </c>
      <c r="E104" s="3" t="s">
        <v>704</v>
      </c>
      <c r="F104" s="11" t="s">
        <v>705</v>
      </c>
    </row>
    <row r="105" spans="1:6" x14ac:dyDescent="0.25">
      <c r="A105" s="3">
        <v>102</v>
      </c>
      <c r="B105" s="11" t="s">
        <v>705</v>
      </c>
      <c r="C105" s="13">
        <v>0</v>
      </c>
      <c r="D105" s="13">
        <v>0</v>
      </c>
      <c r="E105" s="3" t="s">
        <v>704</v>
      </c>
      <c r="F105" s="11" t="s">
        <v>705</v>
      </c>
    </row>
    <row r="106" spans="1:6" x14ac:dyDescent="0.25">
      <c r="A106" s="3">
        <v>103</v>
      </c>
      <c r="B106" s="11" t="s">
        <v>705</v>
      </c>
      <c r="C106" s="13">
        <v>0</v>
      </c>
      <c r="D106" s="13">
        <v>0</v>
      </c>
      <c r="E106" s="3" t="s">
        <v>704</v>
      </c>
      <c r="F106" s="11" t="s">
        <v>705</v>
      </c>
    </row>
    <row r="107" spans="1:6" x14ac:dyDescent="0.25">
      <c r="A107" s="3">
        <v>104</v>
      </c>
      <c r="B107" s="11" t="s">
        <v>705</v>
      </c>
      <c r="C107" s="13">
        <v>0</v>
      </c>
      <c r="D107" s="13">
        <v>0</v>
      </c>
      <c r="E107" s="3" t="s">
        <v>704</v>
      </c>
      <c r="F107" s="11" t="s">
        <v>705</v>
      </c>
    </row>
    <row r="108" spans="1:6" x14ac:dyDescent="0.25">
      <c r="A108" s="3">
        <v>105</v>
      </c>
      <c r="B108" s="11" t="s">
        <v>705</v>
      </c>
      <c r="C108" s="13">
        <v>0</v>
      </c>
      <c r="D108" s="13">
        <v>0</v>
      </c>
      <c r="E108" s="3" t="s">
        <v>704</v>
      </c>
      <c r="F108" s="11" t="s">
        <v>705</v>
      </c>
    </row>
    <row r="109" spans="1:6" x14ac:dyDescent="0.25">
      <c r="A109" s="3">
        <v>106</v>
      </c>
      <c r="B109" s="11" t="s">
        <v>705</v>
      </c>
      <c r="C109" s="13">
        <v>0</v>
      </c>
      <c r="D109" s="13">
        <v>0</v>
      </c>
      <c r="E109" s="3" t="s">
        <v>704</v>
      </c>
      <c r="F109" s="11" t="s">
        <v>705</v>
      </c>
    </row>
    <row r="110" spans="1:6" x14ac:dyDescent="0.25">
      <c r="A110" s="3">
        <v>107</v>
      </c>
      <c r="B110" s="11" t="s">
        <v>705</v>
      </c>
      <c r="C110" s="13">
        <v>0</v>
      </c>
      <c r="D110" s="13">
        <v>0</v>
      </c>
      <c r="E110" s="3" t="s">
        <v>704</v>
      </c>
      <c r="F110" s="11" t="s">
        <v>705</v>
      </c>
    </row>
    <row r="111" spans="1:6" x14ac:dyDescent="0.25">
      <c r="A111" s="3">
        <v>108</v>
      </c>
      <c r="B111" s="11" t="s">
        <v>705</v>
      </c>
      <c r="C111" s="13">
        <v>0</v>
      </c>
      <c r="D111" s="13">
        <v>0</v>
      </c>
      <c r="E111" s="3" t="s">
        <v>704</v>
      </c>
      <c r="F111" s="11" t="s">
        <v>705</v>
      </c>
    </row>
    <row r="112" spans="1:6" x14ac:dyDescent="0.25">
      <c r="A112" s="3">
        <v>109</v>
      </c>
      <c r="B112" s="11" t="s">
        <v>705</v>
      </c>
      <c r="C112" s="13">
        <v>0</v>
      </c>
      <c r="D112" s="13">
        <v>0</v>
      </c>
      <c r="E112" s="3" t="s">
        <v>704</v>
      </c>
      <c r="F112" s="11" t="s">
        <v>705</v>
      </c>
    </row>
    <row r="113" spans="1:6" x14ac:dyDescent="0.25">
      <c r="A113" s="3">
        <v>110</v>
      </c>
      <c r="B113" s="11" t="s">
        <v>705</v>
      </c>
      <c r="C113" s="13">
        <v>0</v>
      </c>
      <c r="D113" s="13">
        <v>0</v>
      </c>
      <c r="E113" s="3" t="s">
        <v>704</v>
      </c>
      <c r="F113" s="11" t="s">
        <v>705</v>
      </c>
    </row>
    <row r="114" spans="1:6" x14ac:dyDescent="0.25">
      <c r="A114" s="3">
        <v>111</v>
      </c>
      <c r="B114" s="11" t="s">
        <v>705</v>
      </c>
      <c r="C114" s="13">
        <v>0</v>
      </c>
      <c r="D114" s="13">
        <v>0</v>
      </c>
      <c r="E114" s="3" t="s">
        <v>704</v>
      </c>
      <c r="F114" s="11" t="s">
        <v>705</v>
      </c>
    </row>
    <row r="115" spans="1:6" x14ac:dyDescent="0.25">
      <c r="A115" s="3">
        <v>112</v>
      </c>
      <c r="B115" s="11" t="s">
        <v>705</v>
      </c>
      <c r="C115" s="13">
        <v>0</v>
      </c>
      <c r="D115" s="13">
        <v>0</v>
      </c>
      <c r="E115" s="3" t="s">
        <v>704</v>
      </c>
      <c r="F115" s="11" t="s">
        <v>705</v>
      </c>
    </row>
    <row r="116" spans="1:6" x14ac:dyDescent="0.25">
      <c r="A116" s="3">
        <v>113</v>
      </c>
      <c r="B116" s="11" t="s">
        <v>705</v>
      </c>
      <c r="C116" s="13">
        <v>0</v>
      </c>
      <c r="D116" s="13">
        <v>0</v>
      </c>
      <c r="E116" s="3" t="s">
        <v>704</v>
      </c>
      <c r="F116" s="11" t="s">
        <v>705</v>
      </c>
    </row>
    <row r="117" spans="1:6" x14ac:dyDescent="0.25">
      <c r="A117" s="3">
        <v>114</v>
      </c>
      <c r="B117" s="11" t="s">
        <v>705</v>
      </c>
      <c r="C117" s="13">
        <v>0</v>
      </c>
      <c r="D117" s="13">
        <v>0</v>
      </c>
      <c r="E117" s="3" t="s">
        <v>704</v>
      </c>
      <c r="F117" s="11" t="s">
        <v>705</v>
      </c>
    </row>
    <row r="118" spans="1:6" x14ac:dyDescent="0.25">
      <c r="A118" s="3">
        <v>115</v>
      </c>
      <c r="B118" s="11" t="s">
        <v>705</v>
      </c>
      <c r="C118" s="13">
        <v>0</v>
      </c>
      <c r="D118" s="13">
        <v>0</v>
      </c>
      <c r="E118" s="3" t="s">
        <v>704</v>
      </c>
      <c r="F118" s="11" t="s">
        <v>705</v>
      </c>
    </row>
    <row r="119" spans="1:6" x14ac:dyDescent="0.25">
      <c r="A119" s="3">
        <v>116</v>
      </c>
      <c r="B119" s="11" t="s">
        <v>705</v>
      </c>
      <c r="C119" s="13">
        <v>0</v>
      </c>
      <c r="D119" s="13">
        <v>0</v>
      </c>
      <c r="E119" s="3" t="s">
        <v>704</v>
      </c>
      <c r="F119" s="11" t="s">
        <v>705</v>
      </c>
    </row>
    <row r="120" spans="1:6" x14ac:dyDescent="0.25">
      <c r="A120" s="3">
        <v>117</v>
      </c>
      <c r="B120" s="11" t="s">
        <v>705</v>
      </c>
      <c r="C120" s="13">
        <v>0</v>
      </c>
      <c r="D120" s="13">
        <v>0</v>
      </c>
      <c r="E120" s="3" t="s">
        <v>704</v>
      </c>
      <c r="F120" s="11" t="s">
        <v>705</v>
      </c>
    </row>
    <row r="121" spans="1:6" x14ac:dyDescent="0.25">
      <c r="A121" s="3">
        <v>118</v>
      </c>
      <c r="B121" s="11" t="s">
        <v>705</v>
      </c>
      <c r="C121" s="13">
        <v>0</v>
      </c>
      <c r="D121" s="13">
        <v>0</v>
      </c>
      <c r="E121" s="3" t="s">
        <v>704</v>
      </c>
      <c r="F121" s="11" t="s">
        <v>705</v>
      </c>
    </row>
    <row r="122" spans="1:6" x14ac:dyDescent="0.25">
      <c r="A122" s="3">
        <v>119</v>
      </c>
      <c r="B122" s="11" t="s">
        <v>705</v>
      </c>
      <c r="C122" s="13">
        <v>0</v>
      </c>
      <c r="D122" s="13">
        <v>0</v>
      </c>
      <c r="E122" s="3" t="s">
        <v>704</v>
      </c>
      <c r="F122" s="11" t="s">
        <v>705</v>
      </c>
    </row>
    <row r="123" spans="1:6" x14ac:dyDescent="0.25">
      <c r="A123" s="3">
        <v>120</v>
      </c>
      <c r="B123" s="11" t="s">
        <v>705</v>
      </c>
      <c r="C123" s="13">
        <v>0</v>
      </c>
      <c r="D123" s="13">
        <v>0</v>
      </c>
      <c r="E123" s="3" t="s">
        <v>704</v>
      </c>
      <c r="F123" s="11" t="s">
        <v>705</v>
      </c>
    </row>
    <row r="124" spans="1:6" x14ac:dyDescent="0.25">
      <c r="A124" s="3">
        <v>121</v>
      </c>
      <c r="B124" s="11" t="s">
        <v>705</v>
      </c>
      <c r="C124" s="13">
        <v>0</v>
      </c>
      <c r="D124" s="13">
        <v>0</v>
      </c>
      <c r="E124" s="3" t="s">
        <v>704</v>
      </c>
      <c r="F124" s="11" t="s">
        <v>705</v>
      </c>
    </row>
    <row r="125" spans="1:6" x14ac:dyDescent="0.25">
      <c r="A125" s="3">
        <v>122</v>
      </c>
      <c r="B125" s="11" t="s">
        <v>705</v>
      </c>
      <c r="C125" s="13">
        <v>0</v>
      </c>
      <c r="D125" s="13">
        <v>0</v>
      </c>
      <c r="E125" s="3" t="s">
        <v>704</v>
      </c>
      <c r="F125" s="11" t="s">
        <v>705</v>
      </c>
    </row>
    <row r="126" spans="1:6" x14ac:dyDescent="0.25">
      <c r="A126" s="3">
        <v>123</v>
      </c>
      <c r="B126" s="11" t="s">
        <v>705</v>
      </c>
      <c r="C126" s="13">
        <v>0</v>
      </c>
      <c r="D126" s="13">
        <v>0</v>
      </c>
      <c r="E126" s="3" t="s">
        <v>704</v>
      </c>
      <c r="F126" s="11" t="s">
        <v>705</v>
      </c>
    </row>
    <row r="127" spans="1:6" x14ac:dyDescent="0.25">
      <c r="A127" s="3">
        <v>124</v>
      </c>
      <c r="B127" s="11" t="s">
        <v>705</v>
      </c>
      <c r="C127" s="13">
        <v>0</v>
      </c>
      <c r="D127" s="13">
        <v>0</v>
      </c>
      <c r="E127" s="3" t="s">
        <v>704</v>
      </c>
      <c r="F127" s="11" t="s">
        <v>705</v>
      </c>
    </row>
    <row r="128" spans="1:6" x14ac:dyDescent="0.25">
      <c r="A128" s="3">
        <v>125</v>
      </c>
      <c r="B128" s="11" t="s">
        <v>705</v>
      </c>
      <c r="C128" s="13">
        <v>0</v>
      </c>
      <c r="D128" s="13">
        <v>0</v>
      </c>
      <c r="E128" s="3" t="s">
        <v>704</v>
      </c>
      <c r="F128" s="11" t="s">
        <v>705</v>
      </c>
    </row>
    <row r="129" spans="1:6" x14ac:dyDescent="0.25">
      <c r="A129" s="3">
        <v>126</v>
      </c>
      <c r="B129" s="11" t="s">
        <v>705</v>
      </c>
      <c r="C129" s="13">
        <v>0</v>
      </c>
      <c r="D129" s="13">
        <v>0</v>
      </c>
      <c r="E129" s="3" t="s">
        <v>704</v>
      </c>
      <c r="F129" s="11" t="s">
        <v>705</v>
      </c>
    </row>
    <row r="130" spans="1:6" x14ac:dyDescent="0.25">
      <c r="A130" s="3">
        <v>127</v>
      </c>
      <c r="B130" s="11" t="s">
        <v>705</v>
      </c>
      <c r="C130" s="13">
        <v>0</v>
      </c>
      <c r="D130" s="13">
        <v>0</v>
      </c>
      <c r="E130" s="3" t="s">
        <v>704</v>
      </c>
      <c r="F130" s="11" t="s">
        <v>705</v>
      </c>
    </row>
    <row r="131" spans="1:6" x14ac:dyDescent="0.25">
      <c r="A131" s="3">
        <v>128</v>
      </c>
      <c r="B131" s="11" t="s">
        <v>705</v>
      </c>
      <c r="C131" s="13">
        <v>0</v>
      </c>
      <c r="D131" s="13">
        <v>0</v>
      </c>
      <c r="E131" s="3" t="s">
        <v>704</v>
      </c>
      <c r="F131" s="11" t="s">
        <v>705</v>
      </c>
    </row>
    <row r="132" spans="1:6" x14ac:dyDescent="0.25">
      <c r="A132" s="3">
        <v>129</v>
      </c>
      <c r="B132" s="11" t="s">
        <v>705</v>
      </c>
      <c r="C132" s="13">
        <v>0</v>
      </c>
      <c r="D132" s="13">
        <v>0</v>
      </c>
      <c r="E132" s="3" t="s">
        <v>704</v>
      </c>
      <c r="F132" s="11" t="s">
        <v>705</v>
      </c>
    </row>
    <row r="133" spans="1:6" x14ac:dyDescent="0.25">
      <c r="A133" s="3">
        <v>130</v>
      </c>
      <c r="B133" s="11" t="s">
        <v>705</v>
      </c>
      <c r="C133" s="13">
        <v>0</v>
      </c>
      <c r="D133" s="13">
        <v>0</v>
      </c>
      <c r="E133" s="3" t="s">
        <v>704</v>
      </c>
      <c r="F133" s="11" t="s">
        <v>705</v>
      </c>
    </row>
    <row r="134" spans="1:6" x14ac:dyDescent="0.25">
      <c r="A134" s="3">
        <v>131</v>
      </c>
      <c r="B134" s="11" t="s">
        <v>705</v>
      </c>
      <c r="C134" s="13">
        <v>0</v>
      </c>
      <c r="D134" s="13">
        <v>0</v>
      </c>
      <c r="E134" s="3" t="s">
        <v>704</v>
      </c>
      <c r="F134" s="11" t="s">
        <v>705</v>
      </c>
    </row>
    <row r="135" spans="1:6" x14ac:dyDescent="0.25">
      <c r="A135" s="3">
        <v>132</v>
      </c>
      <c r="B135" s="11" t="s">
        <v>705</v>
      </c>
      <c r="C135" s="13">
        <v>0</v>
      </c>
      <c r="D135" s="13">
        <v>0</v>
      </c>
      <c r="E135" s="3" t="s">
        <v>704</v>
      </c>
      <c r="F135" s="11" t="s">
        <v>705</v>
      </c>
    </row>
    <row r="136" spans="1:6" x14ac:dyDescent="0.25">
      <c r="A136" s="3">
        <v>133</v>
      </c>
      <c r="B136" s="11" t="s">
        <v>705</v>
      </c>
      <c r="C136" s="13">
        <v>0</v>
      </c>
      <c r="D136" s="13">
        <v>0</v>
      </c>
      <c r="E136" s="3" t="s">
        <v>704</v>
      </c>
      <c r="F136" s="11" t="s">
        <v>705</v>
      </c>
    </row>
    <row r="137" spans="1:6" x14ac:dyDescent="0.25">
      <c r="A137" s="3">
        <v>134</v>
      </c>
      <c r="B137" s="11" t="s">
        <v>705</v>
      </c>
      <c r="C137" s="13">
        <v>0</v>
      </c>
      <c r="D137" s="13">
        <v>0</v>
      </c>
      <c r="E137" s="3" t="s">
        <v>704</v>
      </c>
      <c r="F137" s="11" t="s">
        <v>705</v>
      </c>
    </row>
    <row r="138" spans="1:6" x14ac:dyDescent="0.25">
      <c r="A138" s="3">
        <v>135</v>
      </c>
      <c r="B138" s="11" t="s">
        <v>705</v>
      </c>
      <c r="C138" s="13">
        <v>0</v>
      </c>
      <c r="D138" s="13">
        <v>0</v>
      </c>
      <c r="E138" s="3" t="s">
        <v>704</v>
      </c>
      <c r="F138" s="11" t="s">
        <v>705</v>
      </c>
    </row>
    <row r="139" spans="1:6" x14ac:dyDescent="0.25">
      <c r="A139" s="3">
        <v>136</v>
      </c>
      <c r="B139" s="11" t="s">
        <v>705</v>
      </c>
      <c r="C139" s="13">
        <v>0</v>
      </c>
      <c r="D139" s="13">
        <v>0</v>
      </c>
      <c r="E139" s="3" t="s">
        <v>704</v>
      </c>
      <c r="F139" s="11" t="s">
        <v>705</v>
      </c>
    </row>
    <row r="140" spans="1:6" x14ac:dyDescent="0.25">
      <c r="A140" s="3">
        <v>137</v>
      </c>
      <c r="B140" s="11" t="s">
        <v>705</v>
      </c>
      <c r="C140" s="13">
        <v>0</v>
      </c>
      <c r="D140" s="13">
        <v>0</v>
      </c>
      <c r="E140" s="3" t="s">
        <v>704</v>
      </c>
      <c r="F140" s="11" t="s">
        <v>705</v>
      </c>
    </row>
    <row r="141" spans="1:6" x14ac:dyDescent="0.25">
      <c r="A141" s="3">
        <v>138</v>
      </c>
      <c r="B141" s="11" t="s">
        <v>705</v>
      </c>
      <c r="C141" s="13">
        <v>0</v>
      </c>
      <c r="D141" s="13">
        <v>0</v>
      </c>
      <c r="E141" s="3" t="s">
        <v>704</v>
      </c>
      <c r="F141" s="11" t="s">
        <v>705</v>
      </c>
    </row>
    <row r="142" spans="1:6" x14ac:dyDescent="0.25">
      <c r="A142" s="3">
        <v>139</v>
      </c>
      <c r="B142" s="11" t="s">
        <v>705</v>
      </c>
      <c r="C142" s="13">
        <v>0</v>
      </c>
      <c r="D142" s="13">
        <v>0</v>
      </c>
      <c r="E142" s="3" t="s">
        <v>704</v>
      </c>
      <c r="F142" s="11" t="s">
        <v>705</v>
      </c>
    </row>
    <row r="143" spans="1:6" x14ac:dyDescent="0.25">
      <c r="A143" s="3">
        <v>140</v>
      </c>
      <c r="B143" s="11" t="s">
        <v>705</v>
      </c>
      <c r="C143" s="13">
        <v>0</v>
      </c>
      <c r="D143" s="13">
        <v>0</v>
      </c>
      <c r="E143" s="3" t="s">
        <v>704</v>
      </c>
      <c r="F143" s="11" t="s">
        <v>705</v>
      </c>
    </row>
    <row r="144" spans="1:6" x14ac:dyDescent="0.25">
      <c r="A144" s="3">
        <v>141</v>
      </c>
      <c r="B144" s="11" t="s">
        <v>705</v>
      </c>
      <c r="C144" s="13">
        <v>0</v>
      </c>
      <c r="D144" s="13">
        <v>0</v>
      </c>
      <c r="E144" s="3" t="s">
        <v>704</v>
      </c>
      <c r="F144" s="11" t="s">
        <v>705</v>
      </c>
    </row>
    <row r="145" spans="1:6" x14ac:dyDescent="0.25">
      <c r="A145" s="3">
        <v>142</v>
      </c>
      <c r="B145" s="11" t="s">
        <v>705</v>
      </c>
      <c r="C145" s="13">
        <v>0</v>
      </c>
      <c r="D145" s="13">
        <v>0</v>
      </c>
      <c r="E145" s="3" t="s">
        <v>704</v>
      </c>
      <c r="F145" s="11" t="s">
        <v>705</v>
      </c>
    </row>
    <row r="146" spans="1:6" x14ac:dyDescent="0.25">
      <c r="A146" s="3">
        <v>143</v>
      </c>
      <c r="B146" s="11" t="s">
        <v>705</v>
      </c>
      <c r="C146" s="13">
        <v>0</v>
      </c>
      <c r="D146" s="13">
        <v>0</v>
      </c>
      <c r="E146" s="3" t="s">
        <v>704</v>
      </c>
      <c r="F146" s="11" t="s">
        <v>705</v>
      </c>
    </row>
    <row r="147" spans="1:6" x14ac:dyDescent="0.25">
      <c r="A147" s="3">
        <v>144</v>
      </c>
      <c r="B147" s="11" t="s">
        <v>705</v>
      </c>
      <c r="C147" s="13">
        <v>0</v>
      </c>
      <c r="D147" s="13">
        <v>0</v>
      </c>
      <c r="E147" s="3" t="s">
        <v>704</v>
      </c>
      <c r="F147" s="11" t="s">
        <v>705</v>
      </c>
    </row>
    <row r="148" spans="1:6" x14ac:dyDescent="0.25">
      <c r="A148" s="3">
        <v>145</v>
      </c>
      <c r="B148" s="11" t="s">
        <v>705</v>
      </c>
      <c r="C148" s="13">
        <v>0</v>
      </c>
      <c r="D148" s="13">
        <v>0</v>
      </c>
      <c r="E148" s="3" t="s">
        <v>704</v>
      </c>
      <c r="F148" s="11" t="s">
        <v>705</v>
      </c>
    </row>
    <row r="149" spans="1:6" x14ac:dyDescent="0.25">
      <c r="A149" s="3">
        <v>146</v>
      </c>
      <c r="B149" s="11" t="s">
        <v>705</v>
      </c>
      <c r="C149" s="13">
        <v>0</v>
      </c>
      <c r="D149" s="13">
        <v>0</v>
      </c>
      <c r="E149" s="3" t="s">
        <v>704</v>
      </c>
      <c r="F149" s="11" t="s">
        <v>705</v>
      </c>
    </row>
    <row r="150" spans="1:6" x14ac:dyDescent="0.25">
      <c r="A150" s="3">
        <v>147</v>
      </c>
      <c r="B150" s="11" t="s">
        <v>705</v>
      </c>
      <c r="C150" s="13">
        <v>0</v>
      </c>
      <c r="D150" s="13">
        <v>0</v>
      </c>
      <c r="E150" s="3" t="s">
        <v>704</v>
      </c>
      <c r="F150" s="11" t="s">
        <v>705</v>
      </c>
    </row>
    <row r="151" spans="1:6" x14ac:dyDescent="0.25">
      <c r="A151" s="3">
        <v>148</v>
      </c>
      <c r="B151" s="11" t="s">
        <v>705</v>
      </c>
      <c r="C151" s="13">
        <v>0</v>
      </c>
      <c r="D151" s="13">
        <v>0</v>
      </c>
      <c r="E151" s="3" t="s">
        <v>704</v>
      </c>
      <c r="F151" s="11" t="s">
        <v>705</v>
      </c>
    </row>
    <row r="152" spans="1:6" x14ac:dyDescent="0.25">
      <c r="A152" s="3">
        <v>149</v>
      </c>
      <c r="B152" s="11" t="s">
        <v>705</v>
      </c>
      <c r="C152" s="13">
        <v>0</v>
      </c>
      <c r="D152" s="13">
        <v>0</v>
      </c>
      <c r="E152" s="3" t="s">
        <v>704</v>
      </c>
      <c r="F152" s="11" t="s">
        <v>705</v>
      </c>
    </row>
    <row r="153" spans="1:6" x14ac:dyDescent="0.25">
      <c r="A153" s="3">
        <v>150</v>
      </c>
      <c r="B153" s="11" t="s">
        <v>705</v>
      </c>
      <c r="C153" s="13">
        <v>0</v>
      </c>
      <c r="D153" s="13">
        <v>0</v>
      </c>
      <c r="E153" s="3" t="s">
        <v>704</v>
      </c>
      <c r="F153" s="11" t="s">
        <v>705</v>
      </c>
    </row>
    <row r="154" spans="1:6" x14ac:dyDescent="0.25">
      <c r="A154" s="3">
        <v>151</v>
      </c>
      <c r="B154" s="11" t="s">
        <v>705</v>
      </c>
      <c r="C154" s="13">
        <v>0</v>
      </c>
      <c r="D154" s="13">
        <v>0</v>
      </c>
      <c r="E154" s="3" t="s">
        <v>704</v>
      </c>
      <c r="F154" s="11" t="s">
        <v>705</v>
      </c>
    </row>
    <row r="155" spans="1:6" x14ac:dyDescent="0.25">
      <c r="A155" s="3">
        <v>152</v>
      </c>
      <c r="B155" s="11" t="s">
        <v>705</v>
      </c>
      <c r="C155" s="13">
        <v>0</v>
      </c>
      <c r="D155" s="13">
        <v>0</v>
      </c>
      <c r="E155" s="3" t="s">
        <v>704</v>
      </c>
      <c r="F155" s="11" t="s">
        <v>705</v>
      </c>
    </row>
    <row r="156" spans="1:6" x14ac:dyDescent="0.25">
      <c r="A156" s="3">
        <v>153</v>
      </c>
      <c r="B156" s="11" t="s">
        <v>705</v>
      </c>
      <c r="C156" s="13">
        <v>0</v>
      </c>
      <c r="D156" s="13">
        <v>0</v>
      </c>
      <c r="E156" s="3" t="s">
        <v>704</v>
      </c>
      <c r="F156" s="11" t="s">
        <v>705</v>
      </c>
    </row>
    <row r="157" spans="1:6" x14ac:dyDescent="0.25">
      <c r="A157" s="3">
        <v>154</v>
      </c>
      <c r="B157" s="11" t="s">
        <v>705</v>
      </c>
      <c r="C157" s="13">
        <v>0</v>
      </c>
      <c r="D157" s="13">
        <v>0</v>
      </c>
      <c r="E157" s="3" t="s">
        <v>704</v>
      </c>
      <c r="F157" s="11" t="s">
        <v>705</v>
      </c>
    </row>
    <row r="158" spans="1:6" x14ac:dyDescent="0.25">
      <c r="A158" s="3">
        <v>155</v>
      </c>
      <c r="B158" s="11" t="s">
        <v>705</v>
      </c>
      <c r="C158" s="13">
        <v>0</v>
      </c>
      <c r="D158" s="13">
        <v>0</v>
      </c>
      <c r="E158" s="3" t="s">
        <v>704</v>
      </c>
      <c r="F158" s="11" t="s">
        <v>705</v>
      </c>
    </row>
    <row r="159" spans="1:6" x14ac:dyDescent="0.25">
      <c r="A159" s="3">
        <v>156</v>
      </c>
      <c r="B159" s="11" t="s">
        <v>705</v>
      </c>
      <c r="C159" s="13">
        <v>0</v>
      </c>
      <c r="D159" s="13">
        <v>0</v>
      </c>
      <c r="E159" s="3" t="s">
        <v>704</v>
      </c>
      <c r="F159" s="11" t="s">
        <v>705</v>
      </c>
    </row>
    <row r="160" spans="1:6" x14ac:dyDescent="0.25">
      <c r="A160" s="3">
        <v>157</v>
      </c>
      <c r="B160" s="11" t="s">
        <v>705</v>
      </c>
      <c r="C160" s="13">
        <v>0</v>
      </c>
      <c r="D160" s="13">
        <v>0</v>
      </c>
      <c r="E160" s="3" t="s">
        <v>704</v>
      </c>
      <c r="F160" s="11" t="s">
        <v>705</v>
      </c>
    </row>
    <row r="161" spans="1:6" x14ac:dyDescent="0.25">
      <c r="A161" s="3">
        <v>158</v>
      </c>
      <c r="B161" s="11" t="s">
        <v>705</v>
      </c>
      <c r="C161" s="13">
        <v>0</v>
      </c>
      <c r="D161" s="13">
        <v>0</v>
      </c>
      <c r="E161" s="3" t="s">
        <v>704</v>
      </c>
      <c r="F161" s="11" t="s">
        <v>705</v>
      </c>
    </row>
    <row r="162" spans="1:6" x14ac:dyDescent="0.25">
      <c r="A162" s="3">
        <v>159</v>
      </c>
      <c r="B162" s="11" t="s">
        <v>705</v>
      </c>
      <c r="C162" s="13">
        <v>0</v>
      </c>
      <c r="D162" s="13">
        <v>0</v>
      </c>
      <c r="E162" s="3" t="s">
        <v>704</v>
      </c>
      <c r="F162" s="11" t="s">
        <v>705</v>
      </c>
    </row>
    <row r="163" spans="1:6" x14ac:dyDescent="0.25">
      <c r="A163" s="3">
        <v>160</v>
      </c>
      <c r="B163" s="11" t="s">
        <v>705</v>
      </c>
      <c r="C163" s="13">
        <v>0</v>
      </c>
      <c r="D163" s="13">
        <v>0</v>
      </c>
      <c r="E163" s="3" t="s">
        <v>704</v>
      </c>
      <c r="F163" s="11" t="s">
        <v>705</v>
      </c>
    </row>
    <row r="164" spans="1:6" x14ac:dyDescent="0.25">
      <c r="A164" s="3">
        <v>161</v>
      </c>
      <c r="B164" s="11" t="s">
        <v>705</v>
      </c>
      <c r="C164" s="13">
        <v>0</v>
      </c>
      <c r="D164" s="13">
        <v>0</v>
      </c>
      <c r="E164" s="3" t="s">
        <v>704</v>
      </c>
      <c r="F164" s="11" t="s">
        <v>705</v>
      </c>
    </row>
    <row r="165" spans="1:6" x14ac:dyDescent="0.25">
      <c r="A165" s="3">
        <v>162</v>
      </c>
      <c r="B165" s="11" t="s">
        <v>705</v>
      </c>
      <c r="C165" s="13">
        <v>0</v>
      </c>
      <c r="D165" s="13">
        <v>0</v>
      </c>
      <c r="E165" s="3" t="s">
        <v>704</v>
      </c>
      <c r="F165" s="11" t="s">
        <v>705</v>
      </c>
    </row>
    <row r="166" spans="1:6" x14ac:dyDescent="0.25">
      <c r="A166" s="3">
        <v>163</v>
      </c>
      <c r="B166" s="11" t="s">
        <v>705</v>
      </c>
      <c r="C166" s="13">
        <v>0</v>
      </c>
      <c r="D166" s="13">
        <v>0</v>
      </c>
      <c r="E166" s="3" t="s">
        <v>704</v>
      </c>
      <c r="F166" s="11" t="s">
        <v>705</v>
      </c>
    </row>
    <row r="167" spans="1:6" x14ac:dyDescent="0.25">
      <c r="A167" s="3">
        <v>164</v>
      </c>
      <c r="B167" s="11" t="s">
        <v>705</v>
      </c>
      <c r="C167" s="13">
        <v>0</v>
      </c>
      <c r="D167" s="13">
        <v>0</v>
      </c>
      <c r="E167" s="3" t="s">
        <v>704</v>
      </c>
      <c r="F167" s="11" t="s">
        <v>705</v>
      </c>
    </row>
    <row r="168" spans="1:6" x14ac:dyDescent="0.25">
      <c r="A168" s="3">
        <v>165</v>
      </c>
      <c r="B168" s="11" t="s">
        <v>705</v>
      </c>
      <c r="C168" s="13">
        <v>0</v>
      </c>
      <c r="D168" s="13">
        <v>0</v>
      </c>
      <c r="E168" s="3" t="s">
        <v>704</v>
      </c>
      <c r="F168" s="11" t="s">
        <v>705</v>
      </c>
    </row>
    <row r="169" spans="1:6" x14ac:dyDescent="0.25">
      <c r="A169" s="3">
        <v>166</v>
      </c>
      <c r="B169" s="11" t="s">
        <v>705</v>
      </c>
      <c r="C169" s="13">
        <v>0</v>
      </c>
      <c r="D169" s="13">
        <v>0</v>
      </c>
      <c r="E169" s="3" t="s">
        <v>704</v>
      </c>
      <c r="F169" s="11" t="s">
        <v>705</v>
      </c>
    </row>
    <row r="170" spans="1:6" x14ac:dyDescent="0.25">
      <c r="A170" s="3">
        <v>167</v>
      </c>
      <c r="B170" s="11" t="s">
        <v>705</v>
      </c>
      <c r="C170" s="13">
        <v>0</v>
      </c>
      <c r="D170" s="13">
        <v>0</v>
      </c>
      <c r="E170" s="3" t="s">
        <v>704</v>
      </c>
      <c r="F170" s="11" t="s">
        <v>705</v>
      </c>
    </row>
    <row r="171" spans="1:6" x14ac:dyDescent="0.25">
      <c r="A171" s="3">
        <v>168</v>
      </c>
      <c r="B171" s="11" t="s">
        <v>705</v>
      </c>
      <c r="C171" s="13">
        <v>0</v>
      </c>
      <c r="D171" s="13">
        <v>0</v>
      </c>
      <c r="E171" s="3" t="s">
        <v>704</v>
      </c>
      <c r="F171" s="11" t="s">
        <v>705</v>
      </c>
    </row>
    <row r="172" spans="1:6" x14ac:dyDescent="0.25">
      <c r="A172" s="3">
        <v>169</v>
      </c>
      <c r="B172" s="11" t="s">
        <v>705</v>
      </c>
      <c r="C172" s="13">
        <v>0</v>
      </c>
      <c r="D172" s="13">
        <v>0</v>
      </c>
      <c r="E172" s="3" t="s">
        <v>704</v>
      </c>
      <c r="F172" s="11" t="s">
        <v>705</v>
      </c>
    </row>
    <row r="173" spans="1:6" x14ac:dyDescent="0.25">
      <c r="A173" s="3">
        <v>170</v>
      </c>
      <c r="B173" s="11" t="s">
        <v>705</v>
      </c>
      <c r="C173" s="13">
        <v>0</v>
      </c>
      <c r="D173" s="13">
        <v>0</v>
      </c>
      <c r="E173" s="3" t="s">
        <v>704</v>
      </c>
      <c r="F173" s="11" t="s">
        <v>705</v>
      </c>
    </row>
    <row r="174" spans="1:6" x14ac:dyDescent="0.25">
      <c r="A174" s="3">
        <v>171</v>
      </c>
      <c r="B174" s="11" t="s">
        <v>705</v>
      </c>
      <c r="C174" s="13">
        <v>0</v>
      </c>
      <c r="D174" s="13">
        <v>0</v>
      </c>
      <c r="E174" s="3" t="s">
        <v>704</v>
      </c>
      <c r="F174" s="11" t="s">
        <v>705</v>
      </c>
    </row>
    <row r="175" spans="1:6" x14ac:dyDescent="0.25">
      <c r="A175" s="3">
        <v>172</v>
      </c>
      <c r="B175" s="11" t="s">
        <v>705</v>
      </c>
      <c r="C175" s="13">
        <v>0</v>
      </c>
      <c r="D175" s="13">
        <v>0</v>
      </c>
      <c r="E175" s="3" t="s">
        <v>704</v>
      </c>
      <c r="F175" s="11" t="s">
        <v>705</v>
      </c>
    </row>
    <row r="176" spans="1:6" x14ac:dyDescent="0.25">
      <c r="A176" s="3">
        <v>173</v>
      </c>
      <c r="B176" s="11" t="s">
        <v>705</v>
      </c>
      <c r="C176" s="13">
        <v>0</v>
      </c>
      <c r="D176" s="13">
        <v>0</v>
      </c>
      <c r="E176" s="3" t="s">
        <v>704</v>
      </c>
      <c r="F176" s="11" t="s">
        <v>705</v>
      </c>
    </row>
    <row r="177" spans="1:6" x14ac:dyDescent="0.25">
      <c r="A177" s="3">
        <v>174</v>
      </c>
      <c r="B177" s="11" t="s">
        <v>705</v>
      </c>
      <c r="C177" s="13">
        <v>0</v>
      </c>
      <c r="D177" s="13">
        <v>0</v>
      </c>
      <c r="E177" s="3" t="s">
        <v>704</v>
      </c>
      <c r="F177" s="11" t="s">
        <v>705</v>
      </c>
    </row>
    <row r="178" spans="1:6" x14ac:dyDescent="0.25">
      <c r="A178" s="3">
        <v>175</v>
      </c>
      <c r="B178" s="11" t="s">
        <v>705</v>
      </c>
      <c r="C178" s="13">
        <v>0</v>
      </c>
      <c r="D178" s="13">
        <v>0</v>
      </c>
      <c r="E178" s="3" t="s">
        <v>704</v>
      </c>
      <c r="F178" s="11" t="s">
        <v>705</v>
      </c>
    </row>
    <row r="179" spans="1:6" x14ac:dyDescent="0.25">
      <c r="A179" s="3">
        <v>176</v>
      </c>
      <c r="B179" s="11" t="s">
        <v>705</v>
      </c>
      <c r="C179" s="13">
        <v>0</v>
      </c>
      <c r="D179" s="13">
        <v>0</v>
      </c>
      <c r="E179" s="3" t="s">
        <v>704</v>
      </c>
      <c r="F179" s="11" t="s">
        <v>705</v>
      </c>
    </row>
    <row r="180" spans="1:6" x14ac:dyDescent="0.25">
      <c r="A180" s="3">
        <v>177</v>
      </c>
      <c r="B180" s="11" t="s">
        <v>705</v>
      </c>
      <c r="C180" s="13">
        <v>0</v>
      </c>
      <c r="D180" s="13">
        <v>0</v>
      </c>
      <c r="E180" s="3" t="s">
        <v>704</v>
      </c>
      <c r="F180" s="11" t="s">
        <v>705</v>
      </c>
    </row>
    <row r="181" spans="1:6" x14ac:dyDescent="0.25">
      <c r="A181" s="3">
        <v>178</v>
      </c>
      <c r="B181" s="11" t="s">
        <v>705</v>
      </c>
      <c r="C181" s="13">
        <v>0</v>
      </c>
      <c r="D181" s="13">
        <v>0</v>
      </c>
      <c r="E181" s="3" t="s">
        <v>704</v>
      </c>
      <c r="F181" s="11" t="s">
        <v>705</v>
      </c>
    </row>
    <row r="182" spans="1:6" x14ac:dyDescent="0.25">
      <c r="A182" s="3">
        <v>179</v>
      </c>
      <c r="B182" s="11" t="s">
        <v>705</v>
      </c>
      <c r="C182" s="13">
        <v>0</v>
      </c>
      <c r="D182" s="13">
        <v>0</v>
      </c>
      <c r="E182" s="3" t="s">
        <v>704</v>
      </c>
      <c r="F182" s="11" t="s">
        <v>705</v>
      </c>
    </row>
    <row r="183" spans="1:6" x14ac:dyDescent="0.25">
      <c r="A183" s="3">
        <v>180</v>
      </c>
      <c r="B183" s="11" t="s">
        <v>705</v>
      </c>
      <c r="C183" s="13">
        <v>0</v>
      </c>
      <c r="D183" s="13">
        <v>0</v>
      </c>
      <c r="E183" s="3" t="s">
        <v>704</v>
      </c>
      <c r="F183" s="11" t="s">
        <v>705</v>
      </c>
    </row>
    <row r="184" spans="1:6" x14ac:dyDescent="0.25">
      <c r="A184" s="3">
        <v>181</v>
      </c>
      <c r="B184" s="11" t="s">
        <v>705</v>
      </c>
      <c r="C184" s="13">
        <v>0</v>
      </c>
      <c r="D184" s="13">
        <v>0</v>
      </c>
      <c r="E184" s="3" t="s">
        <v>704</v>
      </c>
      <c r="F184" s="11" t="s">
        <v>705</v>
      </c>
    </row>
    <row r="185" spans="1:6" x14ac:dyDescent="0.25">
      <c r="A185" s="3">
        <v>182</v>
      </c>
      <c r="B185" s="11" t="s">
        <v>705</v>
      </c>
      <c r="C185" s="13">
        <v>0</v>
      </c>
      <c r="D185" s="13">
        <v>0</v>
      </c>
      <c r="E185" s="3" t="s">
        <v>704</v>
      </c>
      <c r="F185" s="11" t="s">
        <v>705</v>
      </c>
    </row>
    <row r="186" spans="1:6" x14ac:dyDescent="0.25">
      <c r="A186" s="3">
        <v>183</v>
      </c>
      <c r="B186" s="11" t="s">
        <v>705</v>
      </c>
      <c r="C186" s="13">
        <v>0</v>
      </c>
      <c r="D186" s="13">
        <v>0</v>
      </c>
      <c r="E186" s="3" t="s">
        <v>704</v>
      </c>
      <c r="F186" s="11" t="s">
        <v>705</v>
      </c>
    </row>
    <row r="187" spans="1:6" x14ac:dyDescent="0.25">
      <c r="A187" s="3">
        <v>184</v>
      </c>
      <c r="B187" s="11" t="s">
        <v>705</v>
      </c>
      <c r="C187" s="13">
        <v>0</v>
      </c>
      <c r="D187" s="13">
        <v>0</v>
      </c>
      <c r="E187" s="3" t="s">
        <v>704</v>
      </c>
      <c r="F187" s="11" t="s">
        <v>705</v>
      </c>
    </row>
    <row r="188" spans="1:6" x14ac:dyDescent="0.25">
      <c r="A188" s="3">
        <v>185</v>
      </c>
      <c r="B188" s="11" t="s">
        <v>705</v>
      </c>
      <c r="C188" s="13">
        <v>0</v>
      </c>
      <c r="D188" s="13">
        <v>0</v>
      </c>
      <c r="E188" s="3" t="s">
        <v>704</v>
      </c>
      <c r="F188" s="11" t="s">
        <v>705</v>
      </c>
    </row>
    <row r="189" spans="1:6" x14ac:dyDescent="0.25">
      <c r="A189" s="3">
        <v>186</v>
      </c>
      <c r="B189" s="11" t="s">
        <v>705</v>
      </c>
      <c r="C189" s="13">
        <v>0</v>
      </c>
      <c r="D189" s="13">
        <v>0</v>
      </c>
      <c r="E189" s="3" t="s">
        <v>704</v>
      </c>
      <c r="F189" s="11" t="s">
        <v>705</v>
      </c>
    </row>
    <row r="190" spans="1:6" x14ac:dyDescent="0.25">
      <c r="A190" s="3">
        <v>187</v>
      </c>
      <c r="B190" s="11" t="s">
        <v>705</v>
      </c>
      <c r="C190" s="13">
        <v>0</v>
      </c>
      <c r="D190" s="13">
        <v>0</v>
      </c>
      <c r="E190" s="3" t="s">
        <v>704</v>
      </c>
      <c r="F190" s="11" t="s">
        <v>705</v>
      </c>
    </row>
    <row r="191" spans="1:6" x14ac:dyDescent="0.25">
      <c r="A191" s="3">
        <v>188</v>
      </c>
      <c r="B191" s="11" t="s">
        <v>705</v>
      </c>
      <c r="C191" s="13">
        <v>0</v>
      </c>
      <c r="D191" s="13">
        <v>0</v>
      </c>
      <c r="E191" s="3" t="s">
        <v>704</v>
      </c>
      <c r="F191" s="11" t="s">
        <v>705</v>
      </c>
    </row>
    <row r="192" spans="1:6" x14ac:dyDescent="0.25">
      <c r="A192" s="3">
        <v>189</v>
      </c>
      <c r="B192" s="11" t="s">
        <v>705</v>
      </c>
      <c r="C192" s="13">
        <v>0</v>
      </c>
      <c r="D192" s="13">
        <v>0</v>
      </c>
      <c r="E192" s="3" t="s">
        <v>704</v>
      </c>
      <c r="F192" s="11" t="s">
        <v>705</v>
      </c>
    </row>
    <row r="193" spans="1:6" x14ac:dyDescent="0.25">
      <c r="A193" s="3">
        <v>190</v>
      </c>
      <c r="B193" s="11" t="s">
        <v>705</v>
      </c>
      <c r="C193" s="13">
        <v>0</v>
      </c>
      <c r="D193" s="13">
        <v>0</v>
      </c>
      <c r="E193" s="3" t="s">
        <v>704</v>
      </c>
      <c r="F193" s="11" t="s">
        <v>705</v>
      </c>
    </row>
    <row r="194" spans="1:6" x14ac:dyDescent="0.25">
      <c r="A194" s="3">
        <v>191</v>
      </c>
      <c r="B194" s="11" t="s">
        <v>705</v>
      </c>
      <c r="C194" s="13">
        <v>0</v>
      </c>
      <c r="D194" s="13">
        <v>0</v>
      </c>
      <c r="E194" s="3" t="s">
        <v>704</v>
      </c>
      <c r="F194" s="11" t="s">
        <v>705</v>
      </c>
    </row>
    <row r="195" spans="1:6" x14ac:dyDescent="0.25">
      <c r="A195" s="3">
        <v>192</v>
      </c>
      <c r="B195" s="11" t="s">
        <v>705</v>
      </c>
      <c r="C195" s="13">
        <v>0</v>
      </c>
      <c r="D195" s="13">
        <v>0</v>
      </c>
      <c r="E195" s="3" t="s">
        <v>704</v>
      </c>
      <c r="F195" s="11" t="s">
        <v>705</v>
      </c>
    </row>
    <row r="196" spans="1:6" x14ac:dyDescent="0.25">
      <c r="A196" s="3">
        <v>193</v>
      </c>
      <c r="B196" s="11" t="s">
        <v>705</v>
      </c>
      <c r="C196" s="13">
        <v>0</v>
      </c>
      <c r="D196" s="13">
        <v>0</v>
      </c>
      <c r="E196" s="3" t="s">
        <v>704</v>
      </c>
      <c r="F196" s="11" t="s">
        <v>705</v>
      </c>
    </row>
    <row r="197" spans="1:6" x14ac:dyDescent="0.25">
      <c r="A197" s="3">
        <v>194</v>
      </c>
      <c r="B197" s="11" t="s">
        <v>705</v>
      </c>
      <c r="C197" s="13">
        <v>0</v>
      </c>
      <c r="D197" s="13">
        <v>0</v>
      </c>
      <c r="E197" s="3" t="s">
        <v>704</v>
      </c>
      <c r="F197" s="11" t="s">
        <v>705</v>
      </c>
    </row>
    <row r="198" spans="1:6" x14ac:dyDescent="0.25">
      <c r="A198" s="3">
        <v>195</v>
      </c>
      <c r="B198" s="11" t="s">
        <v>705</v>
      </c>
      <c r="C198" s="13">
        <v>0</v>
      </c>
      <c r="D198" s="13">
        <v>0</v>
      </c>
      <c r="E198" s="3" t="s">
        <v>704</v>
      </c>
      <c r="F198" s="11" t="s">
        <v>705</v>
      </c>
    </row>
    <row r="199" spans="1:6" x14ac:dyDescent="0.25">
      <c r="A199" s="3">
        <v>196</v>
      </c>
      <c r="B199" s="11" t="s">
        <v>705</v>
      </c>
      <c r="C199" s="13">
        <v>0</v>
      </c>
      <c r="D199" s="13">
        <v>0</v>
      </c>
      <c r="E199" s="3" t="s">
        <v>704</v>
      </c>
      <c r="F199" s="11" t="s">
        <v>705</v>
      </c>
    </row>
    <row r="200" spans="1:6" x14ac:dyDescent="0.25">
      <c r="A200" s="3">
        <v>197</v>
      </c>
      <c r="B200" s="11" t="s">
        <v>705</v>
      </c>
      <c r="C200" s="13">
        <v>0</v>
      </c>
      <c r="D200" s="13">
        <v>0</v>
      </c>
      <c r="E200" s="3" t="s">
        <v>704</v>
      </c>
      <c r="F200" s="11" t="s">
        <v>705</v>
      </c>
    </row>
    <row r="201" spans="1:6" x14ac:dyDescent="0.25">
      <c r="A201" s="3">
        <v>198</v>
      </c>
      <c r="B201" s="11" t="s">
        <v>705</v>
      </c>
      <c r="C201" s="13">
        <v>0</v>
      </c>
      <c r="D201" s="13">
        <v>0</v>
      </c>
      <c r="E201" s="3" t="s">
        <v>704</v>
      </c>
      <c r="F201" s="11" t="s">
        <v>705</v>
      </c>
    </row>
    <row r="202" spans="1:6" x14ac:dyDescent="0.25">
      <c r="A202" s="3">
        <v>199</v>
      </c>
      <c r="B202" s="11" t="s">
        <v>705</v>
      </c>
      <c r="C202" s="13">
        <v>0</v>
      </c>
      <c r="D202" s="13">
        <v>0</v>
      </c>
      <c r="E202" s="3" t="s">
        <v>704</v>
      </c>
      <c r="F202" s="11" t="s">
        <v>705</v>
      </c>
    </row>
    <row r="203" spans="1:6" x14ac:dyDescent="0.25">
      <c r="A203" s="3">
        <v>200</v>
      </c>
      <c r="B203" s="11" t="s">
        <v>705</v>
      </c>
      <c r="C203" s="13">
        <v>0</v>
      </c>
      <c r="D203" s="13">
        <v>0</v>
      </c>
      <c r="E203" s="3" t="s">
        <v>704</v>
      </c>
      <c r="F203" s="11" t="s">
        <v>705</v>
      </c>
    </row>
    <row r="204" spans="1:6" x14ac:dyDescent="0.25">
      <c r="A204" s="3">
        <v>201</v>
      </c>
      <c r="B204" s="11" t="s">
        <v>705</v>
      </c>
      <c r="C204" s="13">
        <v>0</v>
      </c>
      <c r="D204" s="13">
        <v>0</v>
      </c>
      <c r="E204" s="3" t="s">
        <v>704</v>
      </c>
      <c r="F204" s="11" t="s">
        <v>705</v>
      </c>
    </row>
    <row r="205" spans="1:6" x14ac:dyDescent="0.25">
      <c r="A205" s="3">
        <v>202</v>
      </c>
      <c r="B205" s="11" t="s">
        <v>705</v>
      </c>
      <c r="C205" s="13">
        <v>0</v>
      </c>
      <c r="D205" s="13">
        <v>0</v>
      </c>
      <c r="E205" s="3" t="s">
        <v>704</v>
      </c>
      <c r="F205" s="11" t="s">
        <v>705</v>
      </c>
    </row>
    <row r="206" spans="1:6" x14ac:dyDescent="0.25">
      <c r="A206" s="3">
        <v>203</v>
      </c>
      <c r="B206" s="11" t="s">
        <v>705</v>
      </c>
      <c r="C206" s="13">
        <v>0</v>
      </c>
      <c r="D206" s="13">
        <v>0</v>
      </c>
      <c r="E206" s="3" t="s">
        <v>704</v>
      </c>
      <c r="F206" s="11" t="s">
        <v>705</v>
      </c>
    </row>
    <row r="207" spans="1:6" x14ac:dyDescent="0.25">
      <c r="A207" s="3">
        <v>204</v>
      </c>
      <c r="B207" s="11" t="s">
        <v>705</v>
      </c>
      <c r="C207" s="13">
        <v>0</v>
      </c>
      <c r="D207" s="13">
        <v>0</v>
      </c>
      <c r="E207" s="3" t="s">
        <v>704</v>
      </c>
      <c r="F207" s="11" t="s">
        <v>705</v>
      </c>
    </row>
    <row r="208" spans="1:6" x14ac:dyDescent="0.25">
      <c r="A208" s="3">
        <v>205</v>
      </c>
      <c r="B208" s="11" t="s">
        <v>705</v>
      </c>
      <c r="C208" s="13">
        <v>0</v>
      </c>
      <c r="D208" s="13">
        <v>0</v>
      </c>
      <c r="E208" s="3" t="s">
        <v>704</v>
      </c>
      <c r="F208" s="11" t="s">
        <v>705</v>
      </c>
    </row>
    <row r="209" spans="1:6" x14ac:dyDescent="0.25">
      <c r="A209" s="3">
        <v>206</v>
      </c>
      <c r="B209" s="11" t="s">
        <v>705</v>
      </c>
      <c r="C209" s="13">
        <v>0</v>
      </c>
      <c r="D209" s="13">
        <v>0</v>
      </c>
      <c r="E209" s="3" t="s">
        <v>704</v>
      </c>
      <c r="F209" s="11" t="s">
        <v>705</v>
      </c>
    </row>
    <row r="210" spans="1:6" x14ac:dyDescent="0.25">
      <c r="A210" s="3">
        <v>207</v>
      </c>
      <c r="B210" s="11" t="s">
        <v>705</v>
      </c>
      <c r="C210" s="13">
        <v>0</v>
      </c>
      <c r="D210" s="13">
        <v>0</v>
      </c>
      <c r="E210" s="3" t="s">
        <v>704</v>
      </c>
      <c r="F210" s="11" t="s">
        <v>705</v>
      </c>
    </row>
    <row r="211" spans="1:6" x14ac:dyDescent="0.25">
      <c r="A211" s="3">
        <v>208</v>
      </c>
      <c r="B211" s="11" t="s">
        <v>705</v>
      </c>
      <c r="C211" s="13">
        <v>0</v>
      </c>
      <c r="D211" s="13">
        <v>0</v>
      </c>
      <c r="E211" s="3" t="s">
        <v>704</v>
      </c>
      <c r="F211" s="11" t="s">
        <v>705</v>
      </c>
    </row>
    <row r="212" spans="1:6" x14ac:dyDescent="0.25">
      <c r="A212" s="3">
        <v>209</v>
      </c>
      <c r="B212" s="11" t="s">
        <v>705</v>
      </c>
      <c r="C212" s="13">
        <v>0</v>
      </c>
      <c r="D212" s="13">
        <v>0</v>
      </c>
      <c r="E212" s="3" t="s">
        <v>704</v>
      </c>
      <c r="F212" s="11" t="s">
        <v>705</v>
      </c>
    </row>
    <row r="213" spans="1:6" x14ac:dyDescent="0.25">
      <c r="A213" s="3">
        <v>210</v>
      </c>
      <c r="B213" s="11" t="s">
        <v>705</v>
      </c>
      <c r="C213" s="13">
        <v>0</v>
      </c>
      <c r="D213" s="13">
        <v>0</v>
      </c>
      <c r="E213" s="3" t="s">
        <v>704</v>
      </c>
      <c r="F213" s="11" t="s">
        <v>705</v>
      </c>
    </row>
    <row r="214" spans="1:6" x14ac:dyDescent="0.25">
      <c r="A214" s="3">
        <v>211</v>
      </c>
      <c r="B214" s="11" t="s">
        <v>705</v>
      </c>
      <c r="C214" s="13">
        <v>0</v>
      </c>
      <c r="D214" s="13">
        <v>0</v>
      </c>
      <c r="E214" s="3" t="s">
        <v>704</v>
      </c>
      <c r="F214" s="11" t="s">
        <v>705</v>
      </c>
    </row>
    <row r="215" spans="1:6" x14ac:dyDescent="0.25">
      <c r="A215" s="3">
        <v>212</v>
      </c>
      <c r="B215" s="11" t="s">
        <v>705</v>
      </c>
      <c r="C215" s="13">
        <v>0</v>
      </c>
      <c r="D215" s="13">
        <v>0</v>
      </c>
      <c r="E215" s="3" t="s">
        <v>704</v>
      </c>
      <c r="F215" s="11" t="s">
        <v>705</v>
      </c>
    </row>
    <row r="216" spans="1:6" x14ac:dyDescent="0.25">
      <c r="A216" s="3">
        <v>213</v>
      </c>
      <c r="B216" s="11" t="s">
        <v>705</v>
      </c>
      <c r="C216" s="13">
        <v>0</v>
      </c>
      <c r="D216" s="13">
        <v>0</v>
      </c>
      <c r="E216" s="3" t="s">
        <v>704</v>
      </c>
      <c r="F216" s="11" t="s">
        <v>705</v>
      </c>
    </row>
    <row r="217" spans="1:6" x14ac:dyDescent="0.25">
      <c r="A217" s="3">
        <v>214</v>
      </c>
      <c r="B217" s="11" t="s">
        <v>705</v>
      </c>
      <c r="C217" s="13">
        <v>0</v>
      </c>
      <c r="D217" s="13">
        <v>0</v>
      </c>
      <c r="E217" s="3" t="s">
        <v>704</v>
      </c>
      <c r="F217" s="11" t="s">
        <v>705</v>
      </c>
    </row>
    <row r="218" spans="1:6" x14ac:dyDescent="0.25">
      <c r="A218" s="3">
        <v>215</v>
      </c>
      <c r="B218" s="11" t="s">
        <v>705</v>
      </c>
      <c r="C218" s="13">
        <v>0</v>
      </c>
      <c r="D218" s="13">
        <v>0</v>
      </c>
      <c r="E218" s="3" t="s">
        <v>704</v>
      </c>
      <c r="F218" s="11" t="s">
        <v>705</v>
      </c>
    </row>
    <row r="219" spans="1:6" x14ac:dyDescent="0.25">
      <c r="A219" s="3">
        <v>216</v>
      </c>
      <c r="B219" s="11" t="s">
        <v>705</v>
      </c>
      <c r="C219" s="13">
        <v>0</v>
      </c>
      <c r="D219" s="13">
        <v>0</v>
      </c>
      <c r="E219" s="3" t="s">
        <v>704</v>
      </c>
      <c r="F219" s="11" t="s">
        <v>705</v>
      </c>
    </row>
    <row r="220" spans="1:6" x14ac:dyDescent="0.25">
      <c r="A220" s="3">
        <v>217</v>
      </c>
      <c r="B220" s="11" t="s">
        <v>705</v>
      </c>
      <c r="C220" s="13">
        <v>0</v>
      </c>
      <c r="D220" s="13">
        <v>0</v>
      </c>
      <c r="E220" s="3" t="s">
        <v>704</v>
      </c>
      <c r="F220" s="11" t="s">
        <v>705</v>
      </c>
    </row>
    <row r="221" spans="1:6" x14ac:dyDescent="0.25">
      <c r="A221" s="8">
        <v>218</v>
      </c>
      <c r="B221" s="11" t="s">
        <v>705</v>
      </c>
      <c r="C221" s="13">
        <v>0</v>
      </c>
      <c r="D221" s="13">
        <v>0</v>
      </c>
      <c r="E221" s="8" t="s">
        <v>704</v>
      </c>
      <c r="F221" s="11" t="s">
        <v>705</v>
      </c>
    </row>
    <row r="222" spans="1:6" x14ac:dyDescent="0.25">
      <c r="A222" s="17">
        <v>219</v>
      </c>
      <c r="B222" s="11" t="s">
        <v>705</v>
      </c>
      <c r="C222" s="13">
        <v>0</v>
      </c>
      <c r="D222" s="13">
        <v>0</v>
      </c>
      <c r="E222" s="17" t="s">
        <v>704</v>
      </c>
      <c r="F222" s="11" t="s">
        <v>705</v>
      </c>
    </row>
    <row r="223" spans="1:6" x14ac:dyDescent="0.25">
      <c r="A223" s="21">
        <v>220</v>
      </c>
      <c r="B223" s="11" t="s">
        <v>705</v>
      </c>
      <c r="C223" s="13">
        <v>0</v>
      </c>
      <c r="D223" s="13">
        <v>0</v>
      </c>
      <c r="E223" s="21" t="s">
        <v>704</v>
      </c>
      <c r="F223" s="11" t="s">
        <v>705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23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5.28515625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210</v>
      </c>
      <c r="C2" t="s">
        <v>211</v>
      </c>
    </row>
    <row r="3" spans="1:3" ht="30" x14ac:dyDescent="0.25">
      <c r="A3" s="1" t="s">
        <v>100</v>
      </c>
      <c r="B3" s="1" t="s">
        <v>212</v>
      </c>
      <c r="C3" s="1" t="s">
        <v>213</v>
      </c>
    </row>
    <row r="4" spans="1:3" x14ac:dyDescent="0.25">
      <c r="A4" s="3">
        <v>1</v>
      </c>
      <c r="B4" s="11" t="s">
        <v>705</v>
      </c>
      <c r="C4" s="11" t="s">
        <v>705</v>
      </c>
    </row>
    <row r="5" spans="1:3" x14ac:dyDescent="0.25">
      <c r="A5">
        <v>2</v>
      </c>
      <c r="B5" s="11" t="s">
        <v>705</v>
      </c>
      <c r="C5" s="11" t="s">
        <v>705</v>
      </c>
    </row>
    <row r="6" spans="1:3" x14ac:dyDescent="0.25">
      <c r="A6" s="3">
        <v>3</v>
      </c>
      <c r="B6" s="11" t="s">
        <v>705</v>
      </c>
      <c r="C6" s="11" t="s">
        <v>705</v>
      </c>
    </row>
    <row r="7" spans="1:3" x14ac:dyDescent="0.25">
      <c r="A7" s="3">
        <v>4</v>
      </c>
      <c r="B7" s="11" t="s">
        <v>705</v>
      </c>
      <c r="C7" s="11" t="s">
        <v>705</v>
      </c>
    </row>
    <row r="8" spans="1:3" x14ac:dyDescent="0.25">
      <c r="A8" s="3">
        <v>5</v>
      </c>
      <c r="B8" s="11" t="s">
        <v>705</v>
      </c>
      <c r="C8" s="11" t="s">
        <v>705</v>
      </c>
    </row>
    <row r="9" spans="1:3" x14ac:dyDescent="0.25">
      <c r="A9" s="3">
        <v>6</v>
      </c>
      <c r="B9" s="11" t="s">
        <v>705</v>
      </c>
      <c r="C9" s="11" t="s">
        <v>705</v>
      </c>
    </row>
    <row r="10" spans="1:3" x14ac:dyDescent="0.25">
      <c r="A10" s="3">
        <v>7</v>
      </c>
      <c r="B10" s="11" t="s">
        <v>705</v>
      </c>
      <c r="C10" s="11" t="s">
        <v>705</v>
      </c>
    </row>
    <row r="11" spans="1:3" x14ac:dyDescent="0.25">
      <c r="A11" s="3">
        <v>8</v>
      </c>
      <c r="B11" s="11" t="s">
        <v>705</v>
      </c>
      <c r="C11" s="11" t="s">
        <v>705</v>
      </c>
    </row>
    <row r="12" spans="1:3" x14ac:dyDescent="0.25">
      <c r="A12" s="3">
        <v>9</v>
      </c>
      <c r="B12" s="11" t="s">
        <v>705</v>
      </c>
      <c r="C12" s="11" t="s">
        <v>705</v>
      </c>
    </row>
    <row r="13" spans="1:3" x14ac:dyDescent="0.25">
      <c r="A13" s="3">
        <v>10</v>
      </c>
      <c r="B13" s="11" t="s">
        <v>705</v>
      </c>
      <c r="C13" s="11" t="s">
        <v>705</v>
      </c>
    </row>
    <row r="14" spans="1:3" x14ac:dyDescent="0.25">
      <c r="A14" s="3">
        <v>11</v>
      </c>
      <c r="B14" s="11" t="s">
        <v>705</v>
      </c>
      <c r="C14" s="11" t="s">
        <v>705</v>
      </c>
    </row>
    <row r="15" spans="1:3" x14ac:dyDescent="0.25">
      <c r="A15" s="3">
        <v>12</v>
      </c>
      <c r="B15" s="11" t="s">
        <v>705</v>
      </c>
      <c r="C15" s="11" t="s">
        <v>705</v>
      </c>
    </row>
    <row r="16" spans="1:3" x14ac:dyDescent="0.25">
      <c r="A16" s="3">
        <v>13</v>
      </c>
      <c r="B16" s="11" t="s">
        <v>705</v>
      </c>
      <c r="C16" s="11" t="s">
        <v>705</v>
      </c>
    </row>
    <row r="17" spans="1:3" x14ac:dyDescent="0.25">
      <c r="A17" s="3">
        <v>14</v>
      </c>
      <c r="B17" s="11" t="s">
        <v>705</v>
      </c>
      <c r="C17" s="11" t="s">
        <v>705</v>
      </c>
    </row>
    <row r="18" spans="1:3" x14ac:dyDescent="0.25">
      <c r="A18" s="3">
        <v>15</v>
      </c>
      <c r="B18" s="11" t="s">
        <v>705</v>
      </c>
      <c r="C18" s="11" t="s">
        <v>705</v>
      </c>
    </row>
    <row r="19" spans="1:3" x14ac:dyDescent="0.25">
      <c r="A19" s="3">
        <v>16</v>
      </c>
      <c r="B19" s="11" t="s">
        <v>705</v>
      </c>
      <c r="C19" s="11" t="s">
        <v>705</v>
      </c>
    </row>
    <row r="20" spans="1:3" x14ac:dyDescent="0.25">
      <c r="A20" s="3">
        <v>17</v>
      </c>
      <c r="B20" s="11" t="s">
        <v>705</v>
      </c>
      <c r="C20" s="11" t="s">
        <v>705</v>
      </c>
    </row>
    <row r="21" spans="1:3" x14ac:dyDescent="0.25">
      <c r="A21" s="3">
        <v>18</v>
      </c>
      <c r="B21" s="11" t="s">
        <v>705</v>
      </c>
      <c r="C21" s="11" t="s">
        <v>705</v>
      </c>
    </row>
    <row r="22" spans="1:3" x14ac:dyDescent="0.25">
      <c r="A22" s="3">
        <v>19</v>
      </c>
      <c r="B22" s="11" t="s">
        <v>705</v>
      </c>
      <c r="C22" s="11" t="s">
        <v>705</v>
      </c>
    </row>
    <row r="23" spans="1:3" x14ac:dyDescent="0.25">
      <c r="A23" s="3">
        <v>20</v>
      </c>
      <c r="B23" s="11" t="s">
        <v>705</v>
      </c>
      <c r="C23" s="11" t="s">
        <v>705</v>
      </c>
    </row>
    <row r="24" spans="1:3" x14ac:dyDescent="0.25">
      <c r="A24" s="3">
        <v>21</v>
      </c>
      <c r="B24" s="11" t="s">
        <v>705</v>
      </c>
      <c r="C24" s="11" t="s">
        <v>705</v>
      </c>
    </row>
    <row r="25" spans="1:3" x14ac:dyDescent="0.25">
      <c r="A25" s="3">
        <v>22</v>
      </c>
      <c r="B25" s="11" t="s">
        <v>705</v>
      </c>
      <c r="C25" s="11" t="s">
        <v>705</v>
      </c>
    </row>
    <row r="26" spans="1:3" x14ac:dyDescent="0.25">
      <c r="A26" s="3">
        <v>23</v>
      </c>
      <c r="B26" s="11" t="s">
        <v>705</v>
      </c>
      <c r="C26" s="11" t="s">
        <v>705</v>
      </c>
    </row>
    <row r="27" spans="1:3" x14ac:dyDescent="0.25">
      <c r="A27" s="3">
        <v>24</v>
      </c>
      <c r="B27" s="11" t="s">
        <v>705</v>
      </c>
      <c r="C27" s="11" t="s">
        <v>705</v>
      </c>
    </row>
    <row r="28" spans="1:3" x14ac:dyDescent="0.25">
      <c r="A28" s="3">
        <v>25</v>
      </c>
      <c r="B28" s="11" t="s">
        <v>705</v>
      </c>
      <c r="C28" s="11" t="s">
        <v>705</v>
      </c>
    </row>
    <row r="29" spans="1:3" x14ac:dyDescent="0.25">
      <c r="A29" s="3">
        <v>26</v>
      </c>
      <c r="B29" s="11" t="s">
        <v>705</v>
      </c>
      <c r="C29" s="11" t="s">
        <v>705</v>
      </c>
    </row>
    <row r="30" spans="1:3" x14ac:dyDescent="0.25">
      <c r="A30" s="3">
        <v>27</v>
      </c>
      <c r="B30" s="11" t="s">
        <v>705</v>
      </c>
      <c r="C30" s="11" t="s">
        <v>705</v>
      </c>
    </row>
    <row r="31" spans="1:3" x14ac:dyDescent="0.25">
      <c r="A31" s="3">
        <v>28</v>
      </c>
      <c r="B31" s="11" t="s">
        <v>705</v>
      </c>
      <c r="C31" s="11" t="s">
        <v>705</v>
      </c>
    </row>
    <row r="32" spans="1:3" x14ac:dyDescent="0.25">
      <c r="A32" s="3">
        <v>29</v>
      </c>
      <c r="B32" s="11" t="s">
        <v>705</v>
      </c>
      <c r="C32" s="11" t="s">
        <v>705</v>
      </c>
    </row>
    <row r="33" spans="1:3" x14ac:dyDescent="0.25">
      <c r="A33" s="3">
        <v>30</v>
      </c>
      <c r="B33" s="11" t="s">
        <v>705</v>
      </c>
      <c r="C33" s="11" t="s">
        <v>705</v>
      </c>
    </row>
    <row r="34" spans="1:3" x14ac:dyDescent="0.25">
      <c r="A34" s="3">
        <v>31</v>
      </c>
      <c r="B34" s="11" t="s">
        <v>705</v>
      </c>
      <c r="C34" s="11" t="s">
        <v>705</v>
      </c>
    </row>
    <row r="35" spans="1:3" x14ac:dyDescent="0.25">
      <c r="A35" s="3">
        <v>32</v>
      </c>
      <c r="B35" s="11" t="s">
        <v>705</v>
      </c>
      <c r="C35" s="11" t="s">
        <v>705</v>
      </c>
    </row>
    <row r="36" spans="1:3" x14ac:dyDescent="0.25">
      <c r="A36" s="3">
        <v>33</v>
      </c>
      <c r="B36" s="11" t="s">
        <v>705</v>
      </c>
      <c r="C36" s="11" t="s">
        <v>705</v>
      </c>
    </row>
    <row r="37" spans="1:3" x14ac:dyDescent="0.25">
      <c r="A37" s="3">
        <v>34</v>
      </c>
      <c r="B37" s="11" t="s">
        <v>705</v>
      </c>
      <c r="C37" s="11" t="s">
        <v>705</v>
      </c>
    </row>
    <row r="38" spans="1:3" x14ac:dyDescent="0.25">
      <c r="A38" s="3">
        <v>35</v>
      </c>
      <c r="B38" s="11" t="s">
        <v>705</v>
      </c>
      <c r="C38" s="11" t="s">
        <v>705</v>
      </c>
    </row>
    <row r="39" spans="1:3" x14ac:dyDescent="0.25">
      <c r="A39" s="3">
        <v>36</v>
      </c>
      <c r="B39" s="11" t="s">
        <v>705</v>
      </c>
      <c r="C39" s="11" t="s">
        <v>705</v>
      </c>
    </row>
    <row r="40" spans="1:3" x14ac:dyDescent="0.25">
      <c r="A40" s="3">
        <v>37</v>
      </c>
      <c r="B40" s="11" t="s">
        <v>705</v>
      </c>
      <c r="C40" s="11" t="s">
        <v>705</v>
      </c>
    </row>
    <row r="41" spans="1:3" x14ac:dyDescent="0.25">
      <c r="A41" s="3">
        <v>38</v>
      </c>
      <c r="B41" s="11" t="s">
        <v>705</v>
      </c>
      <c r="C41" s="11" t="s">
        <v>705</v>
      </c>
    </row>
    <row r="42" spans="1:3" x14ac:dyDescent="0.25">
      <c r="A42" s="3">
        <v>39</v>
      </c>
      <c r="B42" s="11" t="s">
        <v>705</v>
      </c>
      <c r="C42" s="11" t="s">
        <v>705</v>
      </c>
    </row>
    <row r="43" spans="1:3" x14ac:dyDescent="0.25">
      <c r="A43" s="3">
        <v>40</v>
      </c>
      <c r="B43" s="11" t="s">
        <v>705</v>
      </c>
      <c r="C43" s="11" t="s">
        <v>705</v>
      </c>
    </row>
    <row r="44" spans="1:3" x14ac:dyDescent="0.25">
      <c r="A44" s="3">
        <v>41</v>
      </c>
      <c r="B44" s="11" t="s">
        <v>705</v>
      </c>
      <c r="C44" s="11" t="s">
        <v>705</v>
      </c>
    </row>
    <row r="45" spans="1:3" x14ac:dyDescent="0.25">
      <c r="A45" s="3">
        <v>42</v>
      </c>
      <c r="B45" s="11" t="s">
        <v>705</v>
      </c>
      <c r="C45" s="11" t="s">
        <v>705</v>
      </c>
    </row>
    <row r="46" spans="1:3" x14ac:dyDescent="0.25">
      <c r="A46" s="3">
        <v>43</v>
      </c>
      <c r="B46" s="11" t="s">
        <v>705</v>
      </c>
      <c r="C46" s="11" t="s">
        <v>705</v>
      </c>
    </row>
    <row r="47" spans="1:3" x14ac:dyDescent="0.25">
      <c r="A47" s="3">
        <v>44</v>
      </c>
      <c r="B47" s="11" t="s">
        <v>705</v>
      </c>
      <c r="C47" s="11" t="s">
        <v>705</v>
      </c>
    </row>
    <row r="48" spans="1:3" x14ac:dyDescent="0.25">
      <c r="A48" s="3">
        <v>45</v>
      </c>
      <c r="B48" s="11" t="s">
        <v>705</v>
      </c>
      <c r="C48" s="11" t="s">
        <v>705</v>
      </c>
    </row>
    <row r="49" spans="1:3" x14ac:dyDescent="0.25">
      <c r="A49" s="3">
        <v>46</v>
      </c>
      <c r="B49" s="11" t="s">
        <v>705</v>
      </c>
      <c r="C49" s="11" t="s">
        <v>705</v>
      </c>
    </row>
    <row r="50" spans="1:3" x14ac:dyDescent="0.25">
      <c r="A50" s="3">
        <v>47</v>
      </c>
      <c r="B50" s="11" t="s">
        <v>705</v>
      </c>
      <c r="C50" s="11" t="s">
        <v>705</v>
      </c>
    </row>
    <row r="51" spans="1:3" x14ac:dyDescent="0.25">
      <c r="A51" s="3">
        <v>48</v>
      </c>
      <c r="B51" s="11" t="s">
        <v>705</v>
      </c>
      <c r="C51" s="11" t="s">
        <v>705</v>
      </c>
    </row>
    <row r="52" spans="1:3" x14ac:dyDescent="0.25">
      <c r="A52" s="3">
        <v>49</v>
      </c>
      <c r="B52" s="11" t="s">
        <v>705</v>
      </c>
      <c r="C52" s="11" t="s">
        <v>705</v>
      </c>
    </row>
    <row r="53" spans="1:3" x14ac:dyDescent="0.25">
      <c r="A53" s="3">
        <v>50</v>
      </c>
      <c r="B53" s="11" t="s">
        <v>705</v>
      </c>
      <c r="C53" s="11" t="s">
        <v>705</v>
      </c>
    </row>
    <row r="54" spans="1:3" x14ac:dyDescent="0.25">
      <c r="A54" s="3">
        <v>51</v>
      </c>
      <c r="B54" s="11" t="s">
        <v>705</v>
      </c>
      <c r="C54" s="11" t="s">
        <v>705</v>
      </c>
    </row>
    <row r="55" spans="1:3" x14ac:dyDescent="0.25">
      <c r="A55" s="3">
        <v>52</v>
      </c>
      <c r="B55" s="11" t="s">
        <v>705</v>
      </c>
      <c r="C55" s="11" t="s">
        <v>705</v>
      </c>
    </row>
    <row r="56" spans="1:3" x14ac:dyDescent="0.25">
      <c r="A56" s="3">
        <v>53</v>
      </c>
      <c r="B56" s="11" t="s">
        <v>705</v>
      </c>
      <c r="C56" s="11" t="s">
        <v>705</v>
      </c>
    </row>
    <row r="57" spans="1:3" x14ac:dyDescent="0.25">
      <c r="A57" s="3">
        <v>54</v>
      </c>
      <c r="B57" s="11" t="s">
        <v>705</v>
      </c>
      <c r="C57" s="11" t="s">
        <v>705</v>
      </c>
    </row>
    <row r="58" spans="1:3" x14ac:dyDescent="0.25">
      <c r="A58" s="3">
        <v>55</v>
      </c>
      <c r="B58" s="11" t="s">
        <v>705</v>
      </c>
      <c r="C58" s="11" t="s">
        <v>705</v>
      </c>
    </row>
    <row r="59" spans="1:3" x14ac:dyDescent="0.25">
      <c r="A59" s="3">
        <v>56</v>
      </c>
      <c r="B59" s="11" t="s">
        <v>705</v>
      </c>
      <c r="C59" s="11" t="s">
        <v>705</v>
      </c>
    </row>
    <row r="60" spans="1:3" x14ac:dyDescent="0.25">
      <c r="A60" s="3">
        <v>57</v>
      </c>
      <c r="B60" s="11" t="s">
        <v>705</v>
      </c>
      <c r="C60" s="11" t="s">
        <v>705</v>
      </c>
    </row>
    <row r="61" spans="1:3" x14ac:dyDescent="0.25">
      <c r="A61" s="3">
        <v>58</v>
      </c>
      <c r="B61" s="11" t="s">
        <v>705</v>
      </c>
      <c r="C61" s="11" t="s">
        <v>705</v>
      </c>
    </row>
    <row r="62" spans="1:3" x14ac:dyDescent="0.25">
      <c r="A62" s="3">
        <v>59</v>
      </c>
      <c r="B62" s="11" t="s">
        <v>705</v>
      </c>
      <c r="C62" s="11" t="s">
        <v>705</v>
      </c>
    </row>
    <row r="63" spans="1:3" x14ac:dyDescent="0.25">
      <c r="A63" s="3">
        <v>60</v>
      </c>
      <c r="B63" s="11" t="s">
        <v>705</v>
      </c>
      <c r="C63" s="11" t="s">
        <v>705</v>
      </c>
    </row>
    <row r="64" spans="1:3" x14ac:dyDescent="0.25">
      <c r="A64" s="3">
        <v>61</v>
      </c>
      <c r="B64" s="11" t="s">
        <v>705</v>
      </c>
      <c r="C64" s="11" t="s">
        <v>705</v>
      </c>
    </row>
    <row r="65" spans="1:3" x14ac:dyDescent="0.25">
      <c r="A65" s="3">
        <v>62</v>
      </c>
      <c r="B65" s="11" t="s">
        <v>705</v>
      </c>
      <c r="C65" s="11" t="s">
        <v>705</v>
      </c>
    </row>
    <row r="66" spans="1:3" x14ac:dyDescent="0.25">
      <c r="A66" s="3">
        <v>63</v>
      </c>
      <c r="B66" s="11" t="s">
        <v>705</v>
      </c>
      <c r="C66" s="11" t="s">
        <v>705</v>
      </c>
    </row>
    <row r="67" spans="1:3" x14ac:dyDescent="0.25">
      <c r="A67" s="3">
        <v>64</v>
      </c>
      <c r="B67" s="11" t="s">
        <v>705</v>
      </c>
      <c r="C67" s="11" t="s">
        <v>705</v>
      </c>
    </row>
    <row r="68" spans="1:3" x14ac:dyDescent="0.25">
      <c r="A68" s="3">
        <v>65</v>
      </c>
      <c r="B68" s="11" t="s">
        <v>705</v>
      </c>
      <c r="C68" s="11" t="s">
        <v>705</v>
      </c>
    </row>
    <row r="69" spans="1:3" x14ac:dyDescent="0.25">
      <c r="A69" s="3">
        <v>66</v>
      </c>
      <c r="B69" s="11" t="s">
        <v>705</v>
      </c>
      <c r="C69" s="11" t="s">
        <v>705</v>
      </c>
    </row>
    <row r="70" spans="1:3" x14ac:dyDescent="0.25">
      <c r="A70" s="3">
        <v>67</v>
      </c>
      <c r="B70" s="11" t="s">
        <v>705</v>
      </c>
      <c r="C70" s="11" t="s">
        <v>705</v>
      </c>
    </row>
    <row r="71" spans="1:3" x14ac:dyDescent="0.25">
      <c r="A71" s="3">
        <v>68</v>
      </c>
      <c r="B71" s="11" t="s">
        <v>705</v>
      </c>
      <c r="C71" s="11" t="s">
        <v>705</v>
      </c>
    </row>
    <row r="72" spans="1:3" x14ac:dyDescent="0.25">
      <c r="A72" s="3">
        <v>69</v>
      </c>
      <c r="B72" s="11" t="s">
        <v>705</v>
      </c>
      <c r="C72" s="11" t="s">
        <v>705</v>
      </c>
    </row>
    <row r="73" spans="1:3" x14ac:dyDescent="0.25">
      <c r="A73" s="3">
        <v>70</v>
      </c>
      <c r="B73" s="11" t="s">
        <v>705</v>
      </c>
      <c r="C73" s="11" t="s">
        <v>705</v>
      </c>
    </row>
    <row r="74" spans="1:3" x14ac:dyDescent="0.25">
      <c r="A74" s="3">
        <v>71</v>
      </c>
      <c r="B74" s="11" t="s">
        <v>705</v>
      </c>
      <c r="C74" s="11" t="s">
        <v>705</v>
      </c>
    </row>
    <row r="75" spans="1:3" x14ac:dyDescent="0.25">
      <c r="A75" s="3">
        <v>72</v>
      </c>
      <c r="B75" s="11" t="s">
        <v>705</v>
      </c>
      <c r="C75" s="11" t="s">
        <v>705</v>
      </c>
    </row>
    <row r="76" spans="1:3" x14ac:dyDescent="0.25">
      <c r="A76" s="3">
        <v>73</v>
      </c>
      <c r="B76" s="11" t="s">
        <v>705</v>
      </c>
      <c r="C76" s="11" t="s">
        <v>705</v>
      </c>
    </row>
    <row r="77" spans="1:3" x14ac:dyDescent="0.25">
      <c r="A77" s="3">
        <v>74</v>
      </c>
      <c r="B77" s="11" t="s">
        <v>705</v>
      </c>
      <c r="C77" s="11" t="s">
        <v>705</v>
      </c>
    </row>
    <row r="78" spans="1:3" x14ac:dyDescent="0.25">
      <c r="A78" s="3">
        <v>75</v>
      </c>
      <c r="B78" s="11" t="s">
        <v>705</v>
      </c>
      <c r="C78" s="11" t="s">
        <v>705</v>
      </c>
    </row>
    <row r="79" spans="1:3" x14ac:dyDescent="0.25">
      <c r="A79" s="3">
        <v>76</v>
      </c>
      <c r="B79" s="11" t="s">
        <v>705</v>
      </c>
      <c r="C79" s="11" t="s">
        <v>705</v>
      </c>
    </row>
    <row r="80" spans="1:3" x14ac:dyDescent="0.25">
      <c r="A80" s="3">
        <v>77</v>
      </c>
      <c r="B80" s="11" t="s">
        <v>705</v>
      </c>
      <c r="C80" s="11" t="s">
        <v>705</v>
      </c>
    </row>
    <row r="81" spans="1:3" x14ac:dyDescent="0.25">
      <c r="A81" s="3">
        <v>78</v>
      </c>
      <c r="B81" s="11" t="s">
        <v>705</v>
      </c>
      <c r="C81" s="11" t="s">
        <v>705</v>
      </c>
    </row>
    <row r="82" spans="1:3" x14ac:dyDescent="0.25">
      <c r="A82" s="3">
        <v>79</v>
      </c>
      <c r="B82" s="11" t="s">
        <v>705</v>
      </c>
      <c r="C82" s="11" t="s">
        <v>705</v>
      </c>
    </row>
    <row r="83" spans="1:3" x14ac:dyDescent="0.25">
      <c r="A83" s="3">
        <v>80</v>
      </c>
      <c r="B83" s="11" t="s">
        <v>705</v>
      </c>
      <c r="C83" s="11" t="s">
        <v>705</v>
      </c>
    </row>
    <row r="84" spans="1:3" x14ac:dyDescent="0.25">
      <c r="A84" s="3">
        <v>81</v>
      </c>
      <c r="B84" s="11" t="s">
        <v>705</v>
      </c>
      <c r="C84" s="11" t="s">
        <v>705</v>
      </c>
    </row>
    <row r="85" spans="1:3" x14ac:dyDescent="0.25">
      <c r="A85" s="3">
        <v>82</v>
      </c>
      <c r="B85" s="11" t="s">
        <v>705</v>
      </c>
      <c r="C85" s="11" t="s">
        <v>705</v>
      </c>
    </row>
    <row r="86" spans="1:3" x14ac:dyDescent="0.25">
      <c r="A86" s="3">
        <v>83</v>
      </c>
      <c r="B86" s="11" t="s">
        <v>705</v>
      </c>
      <c r="C86" s="11" t="s">
        <v>705</v>
      </c>
    </row>
    <row r="87" spans="1:3" x14ac:dyDescent="0.25">
      <c r="A87" s="3">
        <v>84</v>
      </c>
      <c r="B87" s="11" t="s">
        <v>705</v>
      </c>
      <c r="C87" s="11" t="s">
        <v>705</v>
      </c>
    </row>
    <row r="88" spans="1:3" x14ac:dyDescent="0.25">
      <c r="A88" s="3">
        <v>85</v>
      </c>
      <c r="B88" s="11" t="s">
        <v>705</v>
      </c>
      <c r="C88" s="11" t="s">
        <v>705</v>
      </c>
    </row>
    <row r="89" spans="1:3" x14ac:dyDescent="0.25">
      <c r="A89" s="3">
        <v>86</v>
      </c>
      <c r="B89" s="11" t="s">
        <v>705</v>
      </c>
      <c r="C89" s="11" t="s">
        <v>705</v>
      </c>
    </row>
    <row r="90" spans="1:3" x14ac:dyDescent="0.25">
      <c r="A90" s="3">
        <v>87</v>
      </c>
      <c r="B90" s="11" t="s">
        <v>705</v>
      </c>
      <c r="C90" s="11" t="s">
        <v>705</v>
      </c>
    </row>
    <row r="91" spans="1:3" x14ac:dyDescent="0.25">
      <c r="A91" s="3">
        <v>88</v>
      </c>
      <c r="B91" s="11" t="s">
        <v>705</v>
      </c>
      <c r="C91" s="11" t="s">
        <v>705</v>
      </c>
    </row>
    <row r="92" spans="1:3" x14ac:dyDescent="0.25">
      <c r="A92" s="3">
        <v>89</v>
      </c>
      <c r="B92" s="11" t="s">
        <v>705</v>
      </c>
      <c r="C92" s="11" t="s">
        <v>705</v>
      </c>
    </row>
    <row r="93" spans="1:3" x14ac:dyDescent="0.25">
      <c r="A93" s="3">
        <v>90</v>
      </c>
      <c r="B93" s="11" t="s">
        <v>705</v>
      </c>
      <c r="C93" s="11" t="s">
        <v>705</v>
      </c>
    </row>
    <row r="94" spans="1:3" x14ac:dyDescent="0.25">
      <c r="A94" s="3">
        <v>91</v>
      </c>
      <c r="B94" s="11" t="s">
        <v>705</v>
      </c>
      <c r="C94" s="11" t="s">
        <v>705</v>
      </c>
    </row>
    <row r="95" spans="1:3" x14ac:dyDescent="0.25">
      <c r="A95" s="3">
        <v>92</v>
      </c>
      <c r="B95" s="11" t="s">
        <v>705</v>
      </c>
      <c r="C95" s="11" t="s">
        <v>705</v>
      </c>
    </row>
    <row r="96" spans="1:3" x14ac:dyDescent="0.25">
      <c r="A96" s="3">
        <v>93</v>
      </c>
      <c r="B96" s="11" t="s">
        <v>705</v>
      </c>
      <c r="C96" s="11" t="s">
        <v>705</v>
      </c>
    </row>
    <row r="97" spans="1:3" x14ac:dyDescent="0.25">
      <c r="A97" s="3">
        <v>94</v>
      </c>
      <c r="B97" s="11" t="s">
        <v>705</v>
      </c>
      <c r="C97" s="11" t="s">
        <v>705</v>
      </c>
    </row>
    <row r="98" spans="1:3" x14ac:dyDescent="0.25">
      <c r="A98" s="3">
        <v>95</v>
      </c>
      <c r="B98" s="11" t="s">
        <v>705</v>
      </c>
      <c r="C98" s="11" t="s">
        <v>705</v>
      </c>
    </row>
    <row r="99" spans="1:3" x14ac:dyDescent="0.25">
      <c r="A99" s="3">
        <v>96</v>
      </c>
      <c r="B99" s="11" t="s">
        <v>705</v>
      </c>
      <c r="C99" s="11" t="s">
        <v>705</v>
      </c>
    </row>
    <row r="100" spans="1:3" x14ac:dyDescent="0.25">
      <c r="A100" s="3">
        <v>97</v>
      </c>
      <c r="B100" s="11" t="s">
        <v>705</v>
      </c>
      <c r="C100" s="11" t="s">
        <v>705</v>
      </c>
    </row>
    <row r="101" spans="1:3" x14ac:dyDescent="0.25">
      <c r="A101" s="3">
        <v>98</v>
      </c>
      <c r="B101" s="11" t="s">
        <v>705</v>
      </c>
      <c r="C101" s="11" t="s">
        <v>705</v>
      </c>
    </row>
    <row r="102" spans="1:3" x14ac:dyDescent="0.25">
      <c r="A102" s="3">
        <v>99</v>
      </c>
      <c r="B102" s="11" t="s">
        <v>705</v>
      </c>
      <c r="C102" s="11" t="s">
        <v>705</v>
      </c>
    </row>
    <row r="103" spans="1:3" x14ac:dyDescent="0.25">
      <c r="A103" s="3">
        <v>100</v>
      </c>
      <c r="B103" s="11" t="s">
        <v>705</v>
      </c>
      <c r="C103" s="11" t="s">
        <v>705</v>
      </c>
    </row>
    <row r="104" spans="1:3" x14ac:dyDescent="0.25">
      <c r="A104" s="3">
        <v>101</v>
      </c>
      <c r="B104" s="11" t="s">
        <v>705</v>
      </c>
      <c r="C104" s="11" t="s">
        <v>705</v>
      </c>
    </row>
    <row r="105" spans="1:3" x14ac:dyDescent="0.25">
      <c r="A105" s="3">
        <v>102</v>
      </c>
      <c r="B105" s="11" t="s">
        <v>705</v>
      </c>
      <c r="C105" s="11" t="s">
        <v>705</v>
      </c>
    </row>
    <row r="106" spans="1:3" x14ac:dyDescent="0.25">
      <c r="A106" s="3">
        <v>103</v>
      </c>
      <c r="B106" s="11" t="s">
        <v>705</v>
      </c>
      <c r="C106" s="11" t="s">
        <v>705</v>
      </c>
    </row>
    <row r="107" spans="1:3" x14ac:dyDescent="0.25">
      <c r="A107" s="3">
        <v>104</v>
      </c>
      <c r="B107" s="11" t="s">
        <v>705</v>
      </c>
      <c r="C107" s="11" t="s">
        <v>705</v>
      </c>
    </row>
    <row r="108" spans="1:3" x14ac:dyDescent="0.25">
      <c r="A108" s="3">
        <v>105</v>
      </c>
      <c r="B108" s="11" t="s">
        <v>705</v>
      </c>
      <c r="C108" s="11" t="s">
        <v>705</v>
      </c>
    </row>
    <row r="109" spans="1:3" x14ac:dyDescent="0.25">
      <c r="A109" s="3">
        <v>106</v>
      </c>
      <c r="B109" s="11" t="s">
        <v>705</v>
      </c>
      <c r="C109" s="11" t="s">
        <v>705</v>
      </c>
    </row>
    <row r="110" spans="1:3" x14ac:dyDescent="0.25">
      <c r="A110" s="3">
        <v>107</v>
      </c>
      <c r="B110" s="11" t="s">
        <v>705</v>
      </c>
      <c r="C110" s="11" t="s">
        <v>705</v>
      </c>
    </row>
    <row r="111" spans="1:3" x14ac:dyDescent="0.25">
      <c r="A111" s="3">
        <v>108</v>
      </c>
      <c r="B111" s="11" t="s">
        <v>705</v>
      </c>
      <c r="C111" s="11" t="s">
        <v>705</v>
      </c>
    </row>
    <row r="112" spans="1:3" x14ac:dyDescent="0.25">
      <c r="A112" s="3">
        <v>109</v>
      </c>
      <c r="B112" s="11" t="s">
        <v>705</v>
      </c>
      <c r="C112" s="11" t="s">
        <v>705</v>
      </c>
    </row>
    <row r="113" spans="1:3" x14ac:dyDescent="0.25">
      <c r="A113" s="3">
        <v>110</v>
      </c>
      <c r="B113" s="11" t="s">
        <v>705</v>
      </c>
      <c r="C113" s="11" t="s">
        <v>705</v>
      </c>
    </row>
    <row r="114" spans="1:3" x14ac:dyDescent="0.25">
      <c r="A114" s="3">
        <v>111</v>
      </c>
      <c r="B114" s="11" t="s">
        <v>705</v>
      </c>
      <c r="C114" s="11" t="s">
        <v>705</v>
      </c>
    </row>
    <row r="115" spans="1:3" x14ac:dyDescent="0.25">
      <c r="A115" s="3">
        <v>112</v>
      </c>
      <c r="B115" s="11" t="s">
        <v>705</v>
      </c>
      <c r="C115" s="11" t="s">
        <v>705</v>
      </c>
    </row>
    <row r="116" spans="1:3" x14ac:dyDescent="0.25">
      <c r="A116" s="3">
        <v>113</v>
      </c>
      <c r="B116" s="11" t="s">
        <v>705</v>
      </c>
      <c r="C116" s="11" t="s">
        <v>705</v>
      </c>
    </row>
    <row r="117" spans="1:3" x14ac:dyDescent="0.25">
      <c r="A117" s="3">
        <v>114</v>
      </c>
      <c r="B117" s="11" t="s">
        <v>705</v>
      </c>
      <c r="C117" s="11" t="s">
        <v>705</v>
      </c>
    </row>
    <row r="118" spans="1:3" x14ac:dyDescent="0.25">
      <c r="A118" s="3">
        <v>115</v>
      </c>
      <c r="B118" s="11" t="s">
        <v>705</v>
      </c>
      <c r="C118" s="11" t="s">
        <v>705</v>
      </c>
    </row>
    <row r="119" spans="1:3" x14ac:dyDescent="0.25">
      <c r="A119" s="3">
        <v>116</v>
      </c>
      <c r="B119" s="11" t="s">
        <v>705</v>
      </c>
      <c r="C119" s="11" t="s">
        <v>705</v>
      </c>
    </row>
    <row r="120" spans="1:3" x14ac:dyDescent="0.25">
      <c r="A120" s="3">
        <v>117</v>
      </c>
      <c r="B120" s="11" t="s">
        <v>705</v>
      </c>
      <c r="C120" s="11" t="s">
        <v>705</v>
      </c>
    </row>
    <row r="121" spans="1:3" x14ac:dyDescent="0.25">
      <c r="A121" s="3">
        <v>118</v>
      </c>
      <c r="B121" s="11" t="s">
        <v>705</v>
      </c>
      <c r="C121" s="11" t="s">
        <v>705</v>
      </c>
    </row>
    <row r="122" spans="1:3" x14ac:dyDescent="0.25">
      <c r="A122" s="3">
        <v>119</v>
      </c>
      <c r="B122" s="11" t="s">
        <v>705</v>
      </c>
      <c r="C122" s="11" t="s">
        <v>705</v>
      </c>
    </row>
    <row r="123" spans="1:3" x14ac:dyDescent="0.25">
      <c r="A123" s="3">
        <v>120</v>
      </c>
      <c r="B123" s="11" t="s">
        <v>705</v>
      </c>
      <c r="C123" s="11" t="s">
        <v>705</v>
      </c>
    </row>
    <row r="124" spans="1:3" x14ac:dyDescent="0.25">
      <c r="A124" s="3">
        <v>121</v>
      </c>
      <c r="B124" s="11" t="s">
        <v>705</v>
      </c>
      <c r="C124" s="11" t="s">
        <v>705</v>
      </c>
    </row>
    <row r="125" spans="1:3" x14ac:dyDescent="0.25">
      <c r="A125" s="3">
        <v>122</v>
      </c>
      <c r="B125" s="11" t="s">
        <v>705</v>
      </c>
      <c r="C125" s="11" t="s">
        <v>705</v>
      </c>
    </row>
    <row r="126" spans="1:3" x14ac:dyDescent="0.25">
      <c r="A126" s="3">
        <v>123</v>
      </c>
      <c r="B126" s="11" t="s">
        <v>705</v>
      </c>
      <c r="C126" s="11" t="s">
        <v>705</v>
      </c>
    </row>
    <row r="127" spans="1:3" x14ac:dyDescent="0.25">
      <c r="A127" s="3">
        <v>124</v>
      </c>
      <c r="B127" s="11" t="s">
        <v>705</v>
      </c>
      <c r="C127" s="11" t="s">
        <v>705</v>
      </c>
    </row>
    <row r="128" spans="1:3" x14ac:dyDescent="0.25">
      <c r="A128" s="3">
        <v>125</v>
      </c>
      <c r="B128" s="11" t="s">
        <v>705</v>
      </c>
      <c r="C128" s="11" t="s">
        <v>705</v>
      </c>
    </row>
    <row r="129" spans="1:3" x14ac:dyDescent="0.25">
      <c r="A129" s="3">
        <v>126</v>
      </c>
      <c r="B129" s="11" t="s">
        <v>705</v>
      </c>
      <c r="C129" s="11" t="s">
        <v>705</v>
      </c>
    </row>
    <row r="130" spans="1:3" x14ac:dyDescent="0.25">
      <c r="A130" s="3">
        <v>127</v>
      </c>
      <c r="B130" s="11" t="s">
        <v>705</v>
      </c>
      <c r="C130" s="11" t="s">
        <v>705</v>
      </c>
    </row>
    <row r="131" spans="1:3" x14ac:dyDescent="0.25">
      <c r="A131" s="3">
        <v>128</v>
      </c>
      <c r="B131" s="11" t="s">
        <v>705</v>
      </c>
      <c r="C131" s="11" t="s">
        <v>705</v>
      </c>
    </row>
    <row r="132" spans="1:3" x14ac:dyDescent="0.25">
      <c r="A132" s="3">
        <v>129</v>
      </c>
      <c r="B132" s="11" t="s">
        <v>705</v>
      </c>
      <c r="C132" s="11" t="s">
        <v>705</v>
      </c>
    </row>
    <row r="133" spans="1:3" x14ac:dyDescent="0.25">
      <c r="A133" s="3">
        <v>130</v>
      </c>
      <c r="B133" s="11" t="s">
        <v>705</v>
      </c>
      <c r="C133" s="11" t="s">
        <v>705</v>
      </c>
    </row>
    <row r="134" spans="1:3" x14ac:dyDescent="0.25">
      <c r="A134" s="3">
        <v>131</v>
      </c>
      <c r="B134" s="11" t="s">
        <v>705</v>
      </c>
      <c r="C134" s="11" t="s">
        <v>705</v>
      </c>
    </row>
    <row r="135" spans="1:3" x14ac:dyDescent="0.25">
      <c r="A135" s="3">
        <v>132</v>
      </c>
      <c r="B135" s="11" t="s">
        <v>705</v>
      </c>
      <c r="C135" s="11" t="s">
        <v>705</v>
      </c>
    </row>
    <row r="136" spans="1:3" x14ac:dyDescent="0.25">
      <c r="A136" s="3">
        <v>133</v>
      </c>
      <c r="B136" s="11" t="s">
        <v>705</v>
      </c>
      <c r="C136" s="11" t="s">
        <v>705</v>
      </c>
    </row>
    <row r="137" spans="1:3" x14ac:dyDescent="0.25">
      <c r="A137" s="3">
        <v>134</v>
      </c>
      <c r="B137" s="11" t="s">
        <v>705</v>
      </c>
      <c r="C137" s="11" t="s">
        <v>705</v>
      </c>
    </row>
    <row r="138" spans="1:3" x14ac:dyDescent="0.25">
      <c r="A138" s="3">
        <v>135</v>
      </c>
      <c r="B138" s="11" t="s">
        <v>705</v>
      </c>
      <c r="C138" s="11" t="s">
        <v>705</v>
      </c>
    </row>
    <row r="139" spans="1:3" x14ac:dyDescent="0.25">
      <c r="A139" s="3">
        <v>136</v>
      </c>
      <c r="B139" s="11" t="s">
        <v>705</v>
      </c>
      <c r="C139" s="11" t="s">
        <v>705</v>
      </c>
    </row>
    <row r="140" spans="1:3" x14ac:dyDescent="0.25">
      <c r="A140" s="3">
        <v>137</v>
      </c>
      <c r="B140" s="11" t="s">
        <v>705</v>
      </c>
      <c r="C140" s="11" t="s">
        <v>705</v>
      </c>
    </row>
    <row r="141" spans="1:3" x14ac:dyDescent="0.25">
      <c r="A141" s="3">
        <v>138</v>
      </c>
      <c r="B141" s="11" t="s">
        <v>705</v>
      </c>
      <c r="C141" s="11" t="s">
        <v>705</v>
      </c>
    </row>
    <row r="142" spans="1:3" x14ac:dyDescent="0.25">
      <c r="A142" s="3">
        <v>139</v>
      </c>
      <c r="B142" s="11" t="s">
        <v>705</v>
      </c>
      <c r="C142" s="11" t="s">
        <v>705</v>
      </c>
    </row>
    <row r="143" spans="1:3" x14ac:dyDescent="0.25">
      <c r="A143" s="3">
        <v>140</v>
      </c>
      <c r="B143" s="11" t="s">
        <v>705</v>
      </c>
      <c r="C143" s="11" t="s">
        <v>705</v>
      </c>
    </row>
    <row r="144" spans="1:3" x14ac:dyDescent="0.25">
      <c r="A144" s="3">
        <v>141</v>
      </c>
      <c r="B144" s="11" t="s">
        <v>705</v>
      </c>
      <c r="C144" s="11" t="s">
        <v>705</v>
      </c>
    </row>
    <row r="145" spans="1:3" x14ac:dyDescent="0.25">
      <c r="A145" s="3">
        <v>142</v>
      </c>
      <c r="B145" s="11" t="s">
        <v>705</v>
      </c>
      <c r="C145" s="11" t="s">
        <v>705</v>
      </c>
    </row>
    <row r="146" spans="1:3" x14ac:dyDescent="0.25">
      <c r="A146" s="3">
        <v>143</v>
      </c>
      <c r="B146" s="11" t="s">
        <v>705</v>
      </c>
      <c r="C146" s="11" t="s">
        <v>705</v>
      </c>
    </row>
    <row r="147" spans="1:3" x14ac:dyDescent="0.25">
      <c r="A147" s="3">
        <v>144</v>
      </c>
      <c r="B147" s="11" t="s">
        <v>705</v>
      </c>
      <c r="C147" s="11" t="s">
        <v>705</v>
      </c>
    </row>
    <row r="148" spans="1:3" x14ac:dyDescent="0.25">
      <c r="A148" s="3">
        <v>145</v>
      </c>
      <c r="B148" s="11" t="s">
        <v>705</v>
      </c>
      <c r="C148" s="11" t="s">
        <v>705</v>
      </c>
    </row>
    <row r="149" spans="1:3" x14ac:dyDescent="0.25">
      <c r="A149" s="3">
        <v>146</v>
      </c>
      <c r="B149" s="11" t="s">
        <v>705</v>
      </c>
      <c r="C149" s="11" t="s">
        <v>705</v>
      </c>
    </row>
    <row r="150" spans="1:3" x14ac:dyDescent="0.25">
      <c r="A150" s="3">
        <v>147</v>
      </c>
      <c r="B150" s="11" t="s">
        <v>705</v>
      </c>
      <c r="C150" s="11" t="s">
        <v>705</v>
      </c>
    </row>
    <row r="151" spans="1:3" x14ac:dyDescent="0.25">
      <c r="A151" s="3">
        <v>148</v>
      </c>
      <c r="B151" s="11" t="s">
        <v>705</v>
      </c>
      <c r="C151" s="11" t="s">
        <v>705</v>
      </c>
    </row>
    <row r="152" spans="1:3" x14ac:dyDescent="0.25">
      <c r="A152" s="3">
        <v>149</v>
      </c>
      <c r="B152" s="11" t="s">
        <v>705</v>
      </c>
      <c r="C152" s="11" t="s">
        <v>705</v>
      </c>
    </row>
    <row r="153" spans="1:3" x14ac:dyDescent="0.25">
      <c r="A153" s="3">
        <v>150</v>
      </c>
      <c r="B153" s="11" t="s">
        <v>705</v>
      </c>
      <c r="C153" s="11" t="s">
        <v>705</v>
      </c>
    </row>
    <row r="154" spans="1:3" x14ac:dyDescent="0.25">
      <c r="A154" s="3">
        <v>151</v>
      </c>
      <c r="B154" s="11" t="s">
        <v>705</v>
      </c>
      <c r="C154" s="11" t="s">
        <v>705</v>
      </c>
    </row>
    <row r="155" spans="1:3" x14ac:dyDescent="0.25">
      <c r="A155" s="3">
        <v>152</v>
      </c>
      <c r="B155" s="11" t="s">
        <v>705</v>
      </c>
      <c r="C155" s="11" t="s">
        <v>705</v>
      </c>
    </row>
    <row r="156" spans="1:3" x14ac:dyDescent="0.25">
      <c r="A156" s="3">
        <v>153</v>
      </c>
      <c r="B156" s="11" t="s">
        <v>705</v>
      </c>
      <c r="C156" s="11" t="s">
        <v>705</v>
      </c>
    </row>
    <row r="157" spans="1:3" x14ac:dyDescent="0.25">
      <c r="A157" s="3">
        <v>154</v>
      </c>
      <c r="B157" s="11" t="s">
        <v>705</v>
      </c>
      <c r="C157" s="11" t="s">
        <v>705</v>
      </c>
    </row>
    <row r="158" spans="1:3" x14ac:dyDescent="0.25">
      <c r="A158" s="3">
        <v>155</v>
      </c>
      <c r="B158" s="11" t="s">
        <v>705</v>
      </c>
      <c r="C158" s="11" t="s">
        <v>705</v>
      </c>
    </row>
    <row r="159" spans="1:3" x14ac:dyDescent="0.25">
      <c r="A159" s="3">
        <v>156</v>
      </c>
      <c r="B159" s="11" t="s">
        <v>705</v>
      </c>
      <c r="C159" s="11" t="s">
        <v>705</v>
      </c>
    </row>
    <row r="160" spans="1:3" x14ac:dyDescent="0.25">
      <c r="A160" s="3">
        <v>157</v>
      </c>
      <c r="B160" s="11" t="s">
        <v>705</v>
      </c>
      <c r="C160" s="11" t="s">
        <v>705</v>
      </c>
    </row>
    <row r="161" spans="1:3" x14ac:dyDescent="0.25">
      <c r="A161" s="3">
        <v>158</v>
      </c>
      <c r="B161" s="11" t="s">
        <v>705</v>
      </c>
      <c r="C161" s="11" t="s">
        <v>705</v>
      </c>
    </row>
    <row r="162" spans="1:3" x14ac:dyDescent="0.25">
      <c r="A162" s="3">
        <v>159</v>
      </c>
      <c r="B162" s="11" t="s">
        <v>705</v>
      </c>
      <c r="C162" s="11" t="s">
        <v>705</v>
      </c>
    </row>
    <row r="163" spans="1:3" x14ac:dyDescent="0.25">
      <c r="A163" s="3">
        <v>160</v>
      </c>
      <c r="B163" s="11" t="s">
        <v>705</v>
      </c>
      <c r="C163" s="11" t="s">
        <v>705</v>
      </c>
    </row>
    <row r="164" spans="1:3" x14ac:dyDescent="0.25">
      <c r="A164" s="3">
        <v>161</v>
      </c>
      <c r="B164" s="11" t="s">
        <v>705</v>
      </c>
      <c r="C164" s="11" t="s">
        <v>705</v>
      </c>
    </row>
    <row r="165" spans="1:3" x14ac:dyDescent="0.25">
      <c r="A165" s="3">
        <v>162</v>
      </c>
      <c r="B165" s="11" t="s">
        <v>705</v>
      </c>
      <c r="C165" s="11" t="s">
        <v>705</v>
      </c>
    </row>
    <row r="166" spans="1:3" x14ac:dyDescent="0.25">
      <c r="A166" s="3">
        <v>163</v>
      </c>
      <c r="B166" s="11" t="s">
        <v>705</v>
      </c>
      <c r="C166" s="11" t="s">
        <v>705</v>
      </c>
    </row>
    <row r="167" spans="1:3" x14ac:dyDescent="0.25">
      <c r="A167" s="3">
        <v>164</v>
      </c>
      <c r="B167" s="11" t="s">
        <v>705</v>
      </c>
      <c r="C167" s="11" t="s">
        <v>705</v>
      </c>
    </row>
    <row r="168" spans="1:3" x14ac:dyDescent="0.25">
      <c r="A168" s="3">
        <v>165</v>
      </c>
      <c r="B168" s="11" t="s">
        <v>705</v>
      </c>
      <c r="C168" s="11" t="s">
        <v>705</v>
      </c>
    </row>
    <row r="169" spans="1:3" x14ac:dyDescent="0.25">
      <c r="A169" s="3">
        <v>166</v>
      </c>
      <c r="B169" s="11" t="s">
        <v>705</v>
      </c>
      <c r="C169" s="11" t="s">
        <v>705</v>
      </c>
    </row>
    <row r="170" spans="1:3" x14ac:dyDescent="0.25">
      <c r="A170" s="3">
        <v>167</v>
      </c>
      <c r="B170" s="11" t="s">
        <v>705</v>
      </c>
      <c r="C170" s="11" t="s">
        <v>705</v>
      </c>
    </row>
    <row r="171" spans="1:3" x14ac:dyDescent="0.25">
      <c r="A171" s="3">
        <v>168</v>
      </c>
      <c r="B171" s="11" t="s">
        <v>705</v>
      </c>
      <c r="C171" s="11" t="s">
        <v>705</v>
      </c>
    </row>
    <row r="172" spans="1:3" x14ac:dyDescent="0.25">
      <c r="A172" s="3">
        <v>169</v>
      </c>
      <c r="B172" s="11" t="s">
        <v>705</v>
      </c>
      <c r="C172" s="11" t="s">
        <v>705</v>
      </c>
    </row>
    <row r="173" spans="1:3" x14ac:dyDescent="0.25">
      <c r="A173" s="3">
        <v>170</v>
      </c>
      <c r="B173" s="11" t="s">
        <v>705</v>
      </c>
      <c r="C173" s="11" t="s">
        <v>705</v>
      </c>
    </row>
    <row r="174" spans="1:3" x14ac:dyDescent="0.25">
      <c r="A174" s="3">
        <v>171</v>
      </c>
      <c r="B174" s="11" t="s">
        <v>705</v>
      </c>
      <c r="C174" s="11" t="s">
        <v>705</v>
      </c>
    </row>
    <row r="175" spans="1:3" x14ac:dyDescent="0.25">
      <c r="A175" s="3">
        <v>172</v>
      </c>
      <c r="B175" s="11" t="s">
        <v>705</v>
      </c>
      <c r="C175" s="11" t="s">
        <v>705</v>
      </c>
    </row>
    <row r="176" spans="1:3" x14ac:dyDescent="0.25">
      <c r="A176" s="3">
        <v>173</v>
      </c>
      <c r="B176" s="11" t="s">
        <v>705</v>
      </c>
      <c r="C176" s="11" t="s">
        <v>705</v>
      </c>
    </row>
    <row r="177" spans="1:3" x14ac:dyDescent="0.25">
      <c r="A177" s="3">
        <v>174</v>
      </c>
      <c r="B177" s="11" t="s">
        <v>705</v>
      </c>
      <c r="C177" s="11" t="s">
        <v>705</v>
      </c>
    </row>
    <row r="178" spans="1:3" x14ac:dyDescent="0.25">
      <c r="A178" s="3">
        <v>175</v>
      </c>
      <c r="B178" s="11" t="s">
        <v>705</v>
      </c>
      <c r="C178" s="11" t="s">
        <v>705</v>
      </c>
    </row>
    <row r="179" spans="1:3" x14ac:dyDescent="0.25">
      <c r="A179" s="3">
        <v>176</v>
      </c>
      <c r="B179" s="11" t="s">
        <v>705</v>
      </c>
      <c r="C179" s="11" t="s">
        <v>705</v>
      </c>
    </row>
    <row r="180" spans="1:3" x14ac:dyDescent="0.25">
      <c r="A180" s="3">
        <v>177</v>
      </c>
      <c r="B180" s="11" t="s">
        <v>705</v>
      </c>
      <c r="C180" s="11" t="s">
        <v>705</v>
      </c>
    </row>
    <row r="181" spans="1:3" x14ac:dyDescent="0.25">
      <c r="A181" s="3">
        <v>178</v>
      </c>
      <c r="B181" s="11" t="s">
        <v>705</v>
      </c>
      <c r="C181" s="11" t="s">
        <v>705</v>
      </c>
    </row>
    <row r="182" spans="1:3" x14ac:dyDescent="0.25">
      <c r="A182" s="3">
        <v>179</v>
      </c>
      <c r="B182" s="11" t="s">
        <v>705</v>
      </c>
      <c r="C182" s="11" t="s">
        <v>705</v>
      </c>
    </row>
    <row r="183" spans="1:3" x14ac:dyDescent="0.25">
      <c r="A183" s="3">
        <v>180</v>
      </c>
      <c r="B183" s="11" t="s">
        <v>705</v>
      </c>
      <c r="C183" s="11" t="s">
        <v>705</v>
      </c>
    </row>
    <row r="184" spans="1:3" x14ac:dyDescent="0.25">
      <c r="A184" s="3">
        <v>181</v>
      </c>
      <c r="B184" s="11" t="s">
        <v>705</v>
      </c>
      <c r="C184" s="11" t="s">
        <v>705</v>
      </c>
    </row>
    <row r="185" spans="1:3" x14ac:dyDescent="0.25">
      <c r="A185" s="3">
        <v>182</v>
      </c>
      <c r="B185" s="11" t="s">
        <v>705</v>
      </c>
      <c r="C185" s="11" t="s">
        <v>705</v>
      </c>
    </row>
    <row r="186" spans="1:3" x14ac:dyDescent="0.25">
      <c r="A186" s="3">
        <v>183</v>
      </c>
      <c r="B186" s="11" t="s">
        <v>705</v>
      </c>
      <c r="C186" s="11" t="s">
        <v>705</v>
      </c>
    </row>
    <row r="187" spans="1:3" x14ac:dyDescent="0.25">
      <c r="A187" s="3">
        <v>184</v>
      </c>
      <c r="B187" s="11" t="s">
        <v>705</v>
      </c>
      <c r="C187" s="11" t="s">
        <v>705</v>
      </c>
    </row>
    <row r="188" spans="1:3" x14ac:dyDescent="0.25">
      <c r="A188" s="3">
        <v>185</v>
      </c>
      <c r="B188" s="11" t="s">
        <v>705</v>
      </c>
      <c r="C188" s="11" t="s">
        <v>705</v>
      </c>
    </row>
    <row r="189" spans="1:3" x14ac:dyDescent="0.25">
      <c r="A189" s="3">
        <v>186</v>
      </c>
      <c r="B189" s="11" t="s">
        <v>705</v>
      </c>
      <c r="C189" s="11" t="s">
        <v>705</v>
      </c>
    </row>
    <row r="190" spans="1:3" x14ac:dyDescent="0.25">
      <c r="A190" s="3">
        <v>187</v>
      </c>
      <c r="B190" s="11" t="s">
        <v>705</v>
      </c>
      <c r="C190" s="11" t="s">
        <v>705</v>
      </c>
    </row>
    <row r="191" spans="1:3" x14ac:dyDescent="0.25">
      <c r="A191" s="3">
        <v>188</v>
      </c>
      <c r="B191" s="11" t="s">
        <v>705</v>
      </c>
      <c r="C191" s="11" t="s">
        <v>705</v>
      </c>
    </row>
    <row r="192" spans="1:3" x14ac:dyDescent="0.25">
      <c r="A192" s="3">
        <v>189</v>
      </c>
      <c r="B192" s="11" t="s">
        <v>705</v>
      </c>
      <c r="C192" s="11" t="s">
        <v>705</v>
      </c>
    </row>
    <row r="193" spans="1:3" x14ac:dyDescent="0.25">
      <c r="A193" s="3">
        <v>190</v>
      </c>
      <c r="B193" s="11" t="s">
        <v>705</v>
      </c>
      <c r="C193" s="11" t="s">
        <v>705</v>
      </c>
    </row>
    <row r="194" spans="1:3" x14ac:dyDescent="0.25">
      <c r="A194" s="3">
        <v>191</v>
      </c>
      <c r="B194" s="11" t="s">
        <v>705</v>
      </c>
      <c r="C194" s="11" t="s">
        <v>705</v>
      </c>
    </row>
    <row r="195" spans="1:3" x14ac:dyDescent="0.25">
      <c r="A195" s="3">
        <v>192</v>
      </c>
      <c r="B195" s="11" t="s">
        <v>705</v>
      </c>
      <c r="C195" s="11" t="s">
        <v>705</v>
      </c>
    </row>
    <row r="196" spans="1:3" x14ac:dyDescent="0.25">
      <c r="A196" s="3">
        <v>193</v>
      </c>
      <c r="B196" s="11" t="s">
        <v>705</v>
      </c>
      <c r="C196" s="11" t="s">
        <v>705</v>
      </c>
    </row>
    <row r="197" spans="1:3" x14ac:dyDescent="0.25">
      <c r="A197" s="3">
        <v>194</v>
      </c>
      <c r="B197" s="11" t="s">
        <v>705</v>
      </c>
      <c r="C197" s="11" t="s">
        <v>705</v>
      </c>
    </row>
    <row r="198" spans="1:3" x14ac:dyDescent="0.25">
      <c r="A198" s="3">
        <v>195</v>
      </c>
      <c r="B198" s="11" t="s">
        <v>705</v>
      </c>
      <c r="C198" s="11" t="s">
        <v>705</v>
      </c>
    </row>
    <row r="199" spans="1:3" x14ac:dyDescent="0.25">
      <c r="A199" s="3">
        <v>196</v>
      </c>
      <c r="B199" s="11" t="s">
        <v>705</v>
      </c>
      <c r="C199" s="11" t="s">
        <v>705</v>
      </c>
    </row>
    <row r="200" spans="1:3" x14ac:dyDescent="0.25">
      <c r="A200" s="3">
        <v>197</v>
      </c>
      <c r="B200" s="11" t="s">
        <v>705</v>
      </c>
      <c r="C200" s="11" t="s">
        <v>705</v>
      </c>
    </row>
    <row r="201" spans="1:3" x14ac:dyDescent="0.25">
      <c r="A201" s="3">
        <v>198</v>
      </c>
      <c r="B201" s="11" t="s">
        <v>705</v>
      </c>
      <c r="C201" s="11" t="s">
        <v>705</v>
      </c>
    </row>
    <row r="202" spans="1:3" x14ac:dyDescent="0.25">
      <c r="A202" s="3">
        <v>199</v>
      </c>
      <c r="B202" s="11" t="s">
        <v>705</v>
      </c>
      <c r="C202" s="11" t="s">
        <v>705</v>
      </c>
    </row>
    <row r="203" spans="1:3" x14ac:dyDescent="0.25">
      <c r="A203" s="3">
        <v>200</v>
      </c>
      <c r="B203" s="11" t="s">
        <v>705</v>
      </c>
      <c r="C203" s="11" t="s">
        <v>705</v>
      </c>
    </row>
    <row r="204" spans="1:3" x14ac:dyDescent="0.25">
      <c r="A204" s="3">
        <v>201</v>
      </c>
      <c r="B204" s="11" t="s">
        <v>705</v>
      </c>
      <c r="C204" s="11" t="s">
        <v>705</v>
      </c>
    </row>
    <row r="205" spans="1:3" x14ac:dyDescent="0.25">
      <c r="A205" s="3">
        <v>202</v>
      </c>
      <c r="B205" s="11" t="s">
        <v>705</v>
      </c>
      <c r="C205" s="11" t="s">
        <v>705</v>
      </c>
    </row>
    <row r="206" spans="1:3" x14ac:dyDescent="0.25">
      <c r="A206" s="3">
        <v>203</v>
      </c>
      <c r="B206" s="11" t="s">
        <v>705</v>
      </c>
      <c r="C206" s="11" t="s">
        <v>705</v>
      </c>
    </row>
    <row r="207" spans="1:3" x14ac:dyDescent="0.25">
      <c r="A207" s="3">
        <v>204</v>
      </c>
      <c r="B207" s="11" t="s">
        <v>705</v>
      </c>
      <c r="C207" s="11" t="s">
        <v>705</v>
      </c>
    </row>
    <row r="208" spans="1:3" x14ac:dyDescent="0.25">
      <c r="A208" s="3">
        <v>205</v>
      </c>
      <c r="B208" s="11" t="s">
        <v>705</v>
      </c>
      <c r="C208" s="11" t="s">
        <v>705</v>
      </c>
    </row>
    <row r="209" spans="1:3" x14ac:dyDescent="0.25">
      <c r="A209" s="3">
        <v>206</v>
      </c>
      <c r="B209" s="11" t="s">
        <v>705</v>
      </c>
      <c r="C209" s="11" t="s">
        <v>705</v>
      </c>
    </row>
    <row r="210" spans="1:3" x14ac:dyDescent="0.25">
      <c r="A210" s="3">
        <v>207</v>
      </c>
      <c r="B210" s="11" t="s">
        <v>705</v>
      </c>
      <c r="C210" s="11" t="s">
        <v>705</v>
      </c>
    </row>
    <row r="211" spans="1:3" x14ac:dyDescent="0.25">
      <c r="A211" s="3">
        <v>208</v>
      </c>
      <c r="B211" s="11" t="s">
        <v>705</v>
      </c>
      <c r="C211" s="11" t="s">
        <v>705</v>
      </c>
    </row>
    <row r="212" spans="1:3" x14ac:dyDescent="0.25">
      <c r="A212" s="3">
        <v>209</v>
      </c>
      <c r="B212" s="11" t="s">
        <v>705</v>
      </c>
      <c r="C212" s="11" t="s">
        <v>705</v>
      </c>
    </row>
    <row r="213" spans="1:3" x14ac:dyDescent="0.25">
      <c r="A213" s="3">
        <v>210</v>
      </c>
      <c r="B213" s="11" t="s">
        <v>705</v>
      </c>
      <c r="C213" s="11" t="s">
        <v>705</v>
      </c>
    </row>
    <row r="214" spans="1:3" x14ac:dyDescent="0.25">
      <c r="A214" s="3">
        <v>211</v>
      </c>
      <c r="B214" s="11" t="s">
        <v>705</v>
      </c>
      <c r="C214" s="11" t="s">
        <v>705</v>
      </c>
    </row>
    <row r="215" spans="1:3" x14ac:dyDescent="0.25">
      <c r="A215" s="3">
        <v>212</v>
      </c>
      <c r="B215" s="11" t="s">
        <v>705</v>
      </c>
      <c r="C215" s="11" t="s">
        <v>705</v>
      </c>
    </row>
    <row r="216" spans="1:3" x14ac:dyDescent="0.25">
      <c r="A216" s="3">
        <v>213</v>
      </c>
      <c r="B216" s="11" t="s">
        <v>705</v>
      </c>
      <c r="C216" s="11" t="s">
        <v>705</v>
      </c>
    </row>
    <row r="217" spans="1:3" x14ac:dyDescent="0.25">
      <c r="A217" s="3">
        <v>214</v>
      </c>
      <c r="B217" s="11" t="s">
        <v>705</v>
      </c>
      <c r="C217" s="11" t="s">
        <v>705</v>
      </c>
    </row>
    <row r="218" spans="1:3" x14ac:dyDescent="0.25">
      <c r="A218" s="3">
        <v>215</v>
      </c>
      <c r="B218" s="11" t="s">
        <v>705</v>
      </c>
      <c r="C218" s="11" t="s">
        <v>705</v>
      </c>
    </row>
    <row r="219" spans="1:3" x14ac:dyDescent="0.25">
      <c r="A219" s="3">
        <v>216</v>
      </c>
      <c r="B219" s="11" t="s">
        <v>705</v>
      </c>
      <c r="C219" s="11" t="s">
        <v>705</v>
      </c>
    </row>
    <row r="220" spans="1:3" x14ac:dyDescent="0.25">
      <c r="A220" s="3">
        <v>217</v>
      </c>
      <c r="B220" s="11" t="s">
        <v>705</v>
      </c>
      <c r="C220" s="11" t="s">
        <v>705</v>
      </c>
    </row>
    <row r="221" spans="1:3" x14ac:dyDescent="0.25">
      <c r="A221" s="8">
        <v>218</v>
      </c>
      <c r="B221" s="11" t="s">
        <v>705</v>
      </c>
      <c r="C221" s="11" t="s">
        <v>705</v>
      </c>
    </row>
    <row r="222" spans="1:3" x14ac:dyDescent="0.25">
      <c r="A222" s="17">
        <v>219</v>
      </c>
      <c r="B222" s="11" t="s">
        <v>705</v>
      </c>
      <c r="C222" s="11" t="s">
        <v>705</v>
      </c>
    </row>
    <row r="223" spans="1:3" x14ac:dyDescent="0.25">
      <c r="A223" s="21">
        <v>220</v>
      </c>
      <c r="B223" s="11" t="s">
        <v>705</v>
      </c>
      <c r="C223" s="11" t="s">
        <v>705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2018-06-16T16:21:27Z</dcterms:created>
  <dcterms:modified xsi:type="dcterms:W3CDTF">2023-10-04T18:34:09Z</dcterms:modified>
</cp:coreProperties>
</file>