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10200" yWindow="480" windowWidth="9645" windowHeight="10440" firstSheet="27" activeTab="31"/>
  </bookViews>
  <sheets>
    <sheet name="ASISTENCIA ALIMENTARIA" sheetId="1" r:id="rId1"/>
    <sheet name="BIENESTAR FAMILIAR" sheetId="2" r:id="rId2"/>
    <sheet name="CONTABILIDAD" sheetId="3" r:id="rId3"/>
    <sheet name="CONTRALORIA INTERNA" sheetId="4" r:id="rId4"/>
    <sheet name="COORDINACION - RECEPCION" sheetId="5" r:id="rId5"/>
    <sheet name="COORDINACION - PATIO" sheetId="6" r:id="rId6"/>
    <sheet name="COORDINACION - COMEDOR" sheetId="7" r:id="rId7"/>
    <sheet name="COORDINACION - BODEGA" sheetId="8" r:id="rId8"/>
    <sheet name="COORDINACION - BODEGA ICAT" sheetId="9" r:id="rId9"/>
    <sheet name="CTMISPCD" sheetId="10" r:id="rId10"/>
    <sheet name="DESARROLLO COMUNITARIO" sheetId="11" r:id="rId11"/>
    <sheet name="DIRECCION " sheetId="12" r:id="rId12"/>
    <sheet name="FORTALECIMIENTO" sheetId="13" r:id="rId13"/>
    <sheet name="JURIDICO" sheetId="14" r:id="rId14"/>
    <sheet name="PPNNA" sheetId="15" r:id="rId15"/>
    <sheet name="PSICOLOGIA" sheetId="16" r:id="rId16"/>
    <sheet name="RUTAS Y CHOFERES" sheetId="17" r:id="rId17"/>
    <sheet name="RUTAS Y CHOFERES " sheetId="18" r:id="rId18"/>
    <sheet name="TRABAJO SOCIAL" sheetId="19" r:id="rId19"/>
    <sheet name="APCE" sheetId="31" r:id="rId20"/>
    <sheet name="TRANSPARENCIA" sheetId="32" r:id="rId21"/>
    <sheet name="DIRECCION UBR" sheetId="20" r:id="rId22"/>
    <sheet name="TERAPIA OCUPACIONAL UBR" sheetId="21" r:id="rId23"/>
    <sheet name="AREA COMEDOR UBR" sheetId="22" r:id="rId24"/>
    <sheet name="APRENDIZAJE UBR" sheetId="23" r:id="rId25"/>
    <sheet name="TERAPIA FISICA UBR" sheetId="24" r:id="rId26"/>
    <sheet name="PSICOLOGIA UBR" sheetId="25" r:id="rId27"/>
    <sheet name="RECEPCION UBR" sheetId="26" r:id="rId28"/>
    <sheet name="TERAPIA DE LENGUAJE UBR" sheetId="27" r:id="rId29"/>
    <sheet name="TRABAJO SOCIAL UBR" sheetId="28" r:id="rId30"/>
    <sheet name="DERECHOS HUMANOS UBR" sheetId="29" r:id="rId31"/>
    <sheet name="CONSULTORIO MEDICO UBR" sheetId="30" r:id="rId3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4" i="1" l="1"/>
</calcChain>
</file>

<file path=xl/sharedStrings.xml><?xml version="1.0" encoding="utf-8"?>
<sst xmlns="http://schemas.openxmlformats.org/spreadsheetml/2006/main" count="3483" uniqueCount="1302">
  <si>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</si>
  <si>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</si>
  <si>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</si>
  <si>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</si>
  <si>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</si>
  <si>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</si>
  <si>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</si>
  <si>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</si>
  <si>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</si>
  <si>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</si>
  <si>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</si>
  <si>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</si>
  <si>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</si>
  <si>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</si>
  <si>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</si>
  <si>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</si>
  <si>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</si>
  <si>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</si>
  <si>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</si>
  <si>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</si>
  <si>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</si>
  <si>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</si>
  <si>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</si>
  <si>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</si>
  <si>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</si>
  <si>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</si>
  <si>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</si>
  <si>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</si>
  <si>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</si>
  <si>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</si>
  <si>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</si>
  <si>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</si>
  <si>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</si>
  <si>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</si>
  <si>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</si>
  <si>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</si>
  <si>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</si>
  <si>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</si>
  <si>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ASISTENCIA ALIMENTARIA</t>
  </si>
  <si>
    <t>CONTRALORIA INTERNA , TRANSPARENCIA</t>
  </si>
  <si>
    <t>SMDIF/AA/2021-2024/01</t>
  </si>
  <si>
    <t>SMDIF/AA/2021-2024/02</t>
  </si>
  <si>
    <t>SMDIF/AA/2021-2024/03</t>
  </si>
  <si>
    <t>SMDIF/AA/2021-2024/04</t>
  </si>
  <si>
    <t>SMDIF/AA/2021-2024/05</t>
  </si>
  <si>
    <t>SMDIF/AA/2021-2024/06</t>
  </si>
  <si>
    <t>SMDIF/AA/2021-2024/07</t>
  </si>
  <si>
    <t>SMDIF/AA/2021-2024/08</t>
  </si>
  <si>
    <t>SMDIF/AA/2021-2024/09</t>
  </si>
  <si>
    <t>SMDIF/AA/2021-2024/10</t>
  </si>
  <si>
    <t>SMDIF/AA/2021-2024/11</t>
  </si>
  <si>
    <t>SMDIF/AA/2021-2024/12</t>
  </si>
  <si>
    <t>SMDIF/AA/2021-2024/13</t>
  </si>
  <si>
    <t>SMDIF/AA/2021-2024/14</t>
  </si>
  <si>
    <t>SMDIF/AA/2021-2024/15</t>
  </si>
  <si>
    <t>SMDIF/AA/2021-2024/16</t>
  </si>
  <si>
    <t>SMDIF/AA/2021-2024/17</t>
  </si>
  <si>
    <t>SMDIF/AA/2021-2024/18</t>
  </si>
  <si>
    <t>SMDIF/AA/2021-2024/19</t>
  </si>
  <si>
    <t>SMDIF/AA/2021-2024/20</t>
  </si>
  <si>
    <t>SMDIF/AA/2021-2024/21</t>
  </si>
  <si>
    <t>SMDIF/AA/2021-2024/22</t>
  </si>
  <si>
    <t>SMDIF/AA/2021-2024/23</t>
  </si>
  <si>
    <t>SMDIF/AA/2021-2024/24</t>
  </si>
  <si>
    <t>SMDIF/AA/2021-2024/25</t>
  </si>
  <si>
    <t>SMDIF/AA/2021-2024/26</t>
  </si>
  <si>
    <t>SMDIF/AA/2021-2024/27</t>
  </si>
  <si>
    <t>SMDIF/AA/2021-2024/28</t>
  </si>
  <si>
    <t>SMDIF/AA/2021-2024/29</t>
  </si>
  <si>
    <t>SMDIF/AA/2021-2024/30</t>
  </si>
  <si>
    <t>SMDIF/AA/2021-2024/31</t>
  </si>
  <si>
    <t>SMDIF/AA/2021-2024/32</t>
  </si>
  <si>
    <t>SMDIF/AA/2021-2024/33</t>
  </si>
  <si>
    <t>SMDIF/AA/2021-2024/34</t>
  </si>
  <si>
    <t>SMDIF/AA/2021-2024/35</t>
  </si>
  <si>
    <t>SMDIF/AA/2021-2024/36</t>
  </si>
  <si>
    <t>SMDIF/AA/2021-2024/37</t>
  </si>
  <si>
    <t>SMDIF/AA/2021-2024/38</t>
  </si>
  <si>
    <t>SMDIF/AA/2021-2024/39</t>
  </si>
  <si>
    <t>SMDIF/AA/2021-2024/40</t>
  </si>
  <si>
    <t>SMDIF/AA/2021-2024/41</t>
  </si>
  <si>
    <t>SMDIF/AA/2021-2024/42</t>
  </si>
  <si>
    <t>SMDIF/AA/2021-2024/43</t>
  </si>
  <si>
    <t>SMDIF/AA/2021-2024/44</t>
  </si>
  <si>
    <t>SMDIF/AA/2021-2024/45</t>
  </si>
  <si>
    <t>SMDIF/AA/2021-2024/46</t>
  </si>
  <si>
    <t>SMDIF/AA/2021-2024/47</t>
  </si>
  <si>
    <t>SMDIF/AA/2021-2024/48</t>
  </si>
  <si>
    <t xml:space="preserve">MONITOR NEGRO </t>
  </si>
  <si>
    <t>CPU NEGRO</t>
  </si>
  <si>
    <t>TECLADO NEGRO</t>
  </si>
  <si>
    <t>BOCINAS GRIS</t>
  </si>
  <si>
    <t xml:space="preserve">MOUSE </t>
  </si>
  <si>
    <t xml:space="preserve">REGULADOR NEGRO C/ 8 ENTRADAS </t>
  </si>
  <si>
    <t>COPIADORA BLANCA, EQUIPO WORKCENTER 3615 _DN, MULTIFUNCIONAL MONOCROMATICO IMPRESORA /COPIADORA/ESCANER Y FAX, HASTA 47 P.P. MCARTA, LEGAL, USB, ETHERNET, 1200 DPI, BANDEJA DE PAPEL P/550 HOJAS, SALIDA DUPLEX AUTOMATICA, 110V</t>
  </si>
  <si>
    <t>ESCRITORIO DE MADERA 2 GAVETAS</t>
  </si>
  <si>
    <t>ESCRITORIO MADERA 2 GAVETAS</t>
  </si>
  <si>
    <t xml:space="preserve">ESCRITORIO MADERA C / 2 GAVETAS </t>
  </si>
  <si>
    <t>LOQUER GRIS  METALICO 2 PUERTAS</t>
  </si>
  <si>
    <t>SILLA ACOJINADA COLOR AZUL</t>
  </si>
  <si>
    <t>SILLA ACOJINADA COLOR AZUL CON RESPALDO NEGRO</t>
  </si>
  <si>
    <t>SILLA GIRATORIA  CAFÉ CLARO</t>
  </si>
  <si>
    <t xml:space="preserve">SILLA GIRATORIA COLOR CAFÉ OBSCURO </t>
  </si>
  <si>
    <t>MESA DE MADERA GRANDE</t>
  </si>
  <si>
    <t>LIBRERO DE MADERA CON 6 DIVISIONES</t>
  </si>
  <si>
    <t>SILLA POLIPROPILENO  NARANJA</t>
  </si>
  <si>
    <t>TELEFONO  BLANCO</t>
  </si>
  <si>
    <t>MOUSE NEGRO/GRIS</t>
  </si>
  <si>
    <t xml:space="preserve">COMPUTADORA BLANCA  ALL IN ONE AMD  E160101.35 </t>
  </si>
  <si>
    <t>TECLADO BLANCO/NEGRO  ALL IN ONE</t>
  </si>
  <si>
    <t>MOUSE BLANCO/NEGRO  ALL IN ONE</t>
  </si>
  <si>
    <t>CAMARA DIGITAL DE 20.5 MEGA PIXELES MP, 5X  VINO / NEGRO OPTICAL ZOOM</t>
  </si>
  <si>
    <t>MP IMPRESORA NEGRA TANQUE TINTA CONTINUA L575</t>
  </si>
  <si>
    <t>LIBRERO  CAFÉ DE MADERA  DE 5 REPIZAS/SENCILLO</t>
  </si>
  <si>
    <t>SILLA POLIPROPILENO  COLOR NARANJA</t>
  </si>
  <si>
    <t>COMPUTADORA BLANCA,  ALL ONE 310-LAF PANTALLA DE 19.5 PULGADAS, PROCESADOR INTEL CELERON, 4GB, MEMORIA RAM, DISCO DURO DE 1 TB Y WINDOWS 10</t>
  </si>
  <si>
    <t xml:space="preserve">TECLADO BLANCO </t>
  </si>
  <si>
    <t xml:space="preserve">MOUSE BLANCO </t>
  </si>
  <si>
    <t xml:space="preserve">SILLA DE TRABAJO MIL FORD </t>
  </si>
  <si>
    <t>SILLA DE TRABAJO MIL FORD</t>
  </si>
  <si>
    <t>ESCRITORIO DE CRISTAL CON BASE METALICA PLATEADA</t>
  </si>
  <si>
    <t xml:space="preserve">MESA BLANCA  MULTIUSOS DE PLASTICO  </t>
  </si>
  <si>
    <t xml:space="preserve">VENTILADOR NEGRO </t>
  </si>
  <si>
    <t xml:space="preserve">TELEFONO NEGRO </t>
  </si>
  <si>
    <t>ESCRITORIO DE MADERA Y LAMINA COLOR CAFÉ CON 2 GAVETAS</t>
  </si>
  <si>
    <t>IMPRESORA BLANCO / GRIS NEVERSTOP MFP</t>
  </si>
  <si>
    <t>BIENESTAR FAMILIAR</t>
  </si>
  <si>
    <t>MONITOR BLANCO</t>
  </si>
  <si>
    <t xml:space="preserve">TECLADO  BLANCO </t>
  </si>
  <si>
    <t>LIBRERO DE MADERA  DE 2 ESPACIOS</t>
  </si>
  <si>
    <t>SILLA CON TAPIZ AZUL</t>
  </si>
  <si>
    <t>VENTILADOR NEGRO</t>
  </si>
  <si>
    <t>ESCRITORIO DE MADERA CAFÉ / BASE METALICA C/ 1 CAJON</t>
  </si>
  <si>
    <t>SMDIF/BF/2021-2024/01</t>
  </si>
  <si>
    <t>SMDIF/BF/2021-2024/02</t>
  </si>
  <si>
    <t>SMDIF/BF/2021-2024/03</t>
  </si>
  <si>
    <t>SMDIF/BF/2021-2024/04</t>
  </si>
  <si>
    <t>SMDIF/BF/2021-2024/05</t>
  </si>
  <si>
    <t>SMDIF/BF/2021-2024/06</t>
  </si>
  <si>
    <t>SMDIF/BF/2021-2024/07</t>
  </si>
  <si>
    <t>SMDIF/BF/2021-2024/08</t>
  </si>
  <si>
    <t>SMDIF/BF/2021-2024/09</t>
  </si>
  <si>
    <t xml:space="preserve">PAR DE BOCINAS USB COLOR AZUL  </t>
  </si>
  <si>
    <t xml:space="preserve">REGULADOR NEGRO CON 8 ENTRADAS </t>
  </si>
  <si>
    <t xml:space="preserve">IMPRESORA HP LASER JET </t>
  </si>
  <si>
    <t>ENGARGOLADORA BLANCO/NEGRO</t>
  </si>
  <si>
    <t>LAPTOP  GRIS</t>
  </si>
  <si>
    <t xml:space="preserve">TECLADO INALAMBRICO </t>
  </si>
  <si>
    <t xml:space="preserve">MOUSE INALAMBRICO </t>
  </si>
  <si>
    <t xml:space="preserve">LIBRERO DE MADERA  CON 4 REPIZAS </t>
  </si>
  <si>
    <t>SILLA ACOJINADA AZUL</t>
  </si>
  <si>
    <t>ARCHIVERO GRIS DE 4 GAVETAS C/2 PUERTAS</t>
  </si>
  <si>
    <t xml:space="preserve">VENTILADOR </t>
  </si>
  <si>
    <t xml:space="preserve">CARGADOR LAPTOP </t>
  </si>
  <si>
    <t>CARGADOR</t>
  </si>
  <si>
    <t xml:space="preserve">EXTENSION CORRIENTE NARANJA (2 MTS) </t>
  </si>
  <si>
    <t>IMPRESORA LASER JET P1102W</t>
  </si>
  <si>
    <t>ESCRITORIO MADERA CAFÉ C/ 4 GAVETAS</t>
  </si>
  <si>
    <t>EQUIPO DE COMPUTO PROCESADOR I3/DISCO DURO SOLIDO</t>
  </si>
  <si>
    <t xml:space="preserve">COPIADORA, EQUIPO WORKCENTER 3615_DN, MULTIFUNCIONALMONOCROMATICO IMPRESORA/COPIADORA/ESCANER Y FAX, HASTA 47 P.P. MCARTA, LEGAL, USB, ETHERNET, 1200 X 1200 DPI, BANDEJA DE PAEL P/550 HOJAS, SALIDA DUPLEX AUTOMATICA, 110V.   </t>
  </si>
  <si>
    <t xml:space="preserve">TELEFONO BLANCO </t>
  </si>
  <si>
    <t>ESCRITORIO EJECUTIVO DE CRISTAL a620 C/ 1 REPIZA ABAJO</t>
  </si>
  <si>
    <t xml:space="preserve">SILLA SECRETARIAL GIRATORIA NEGRA </t>
  </si>
  <si>
    <t xml:space="preserve">SILLA EJECUTIVA TIPO PIEL </t>
  </si>
  <si>
    <t>REGULADOR C/ 8 ENTRADAS</t>
  </si>
  <si>
    <t>MONITOR NEGRO</t>
  </si>
  <si>
    <t>ESCRITORIO DE CRISTAL CON BASE METALICA</t>
  </si>
  <si>
    <t>SOFTWARE CONTPAQ F-A184 1 USUARIO NOMINAS/MONOEMPRESA</t>
  </si>
  <si>
    <t>SOFTWARE FACTURAS</t>
  </si>
  <si>
    <t xml:space="preserve">SOFTWARE  INDETEC </t>
  </si>
  <si>
    <t>SILLA SECRETARIAL NEGRA GIRATORIA ACOLCHONADA</t>
  </si>
  <si>
    <t>SMDIF/CONT/2021-2024/01</t>
  </si>
  <si>
    <t>SMDIF/CONT/2021-2024/02</t>
  </si>
  <si>
    <t>SMDIF/CONT/2021-2024/03</t>
  </si>
  <si>
    <t>SMDIF/CONT/2021-2024/04</t>
  </si>
  <si>
    <t>SMDIF/CONT/2021-2024/05</t>
  </si>
  <si>
    <t>SMDIF/CONT/2021-2024/06</t>
  </si>
  <si>
    <t>SMDIF/CONT/2021-2024/07</t>
  </si>
  <si>
    <t>SMDIF/CONT/2021-2024/08</t>
  </si>
  <si>
    <t>SMDIF/CONT/2021-2024/09</t>
  </si>
  <si>
    <t>SMDIF/CONT/2021-2024/10</t>
  </si>
  <si>
    <t>SMDIF/CONT/2021-2024/11</t>
  </si>
  <si>
    <t>SMDIF/CONT/2021-2024/12</t>
  </si>
  <si>
    <t>SMDIF/CONT/2021-2024/13</t>
  </si>
  <si>
    <t>SMDIF/CONT/2021-2024/14</t>
  </si>
  <si>
    <t>SMDIF/CONT/2021-2024/15</t>
  </si>
  <si>
    <t>SMDIF/CONT/2021-2024/16</t>
  </si>
  <si>
    <t>SMDIF/CONT/2021-2024/17</t>
  </si>
  <si>
    <t>SMDIF/CONT/2021-2024/18</t>
  </si>
  <si>
    <t>SMDIF/CONT/2021-2024/19</t>
  </si>
  <si>
    <t>SMDIF/CONT/2021-2024/20</t>
  </si>
  <si>
    <t>SMDIF/CONT/2021-2024/21</t>
  </si>
  <si>
    <t>SMDIF/CONT/2021-2024/22</t>
  </si>
  <si>
    <t>SMDIF/CONT/2021-2024/23</t>
  </si>
  <si>
    <t>SMDIF/CONT/2021-2024/24</t>
  </si>
  <si>
    <t>SMDIF/CONT/2021-2024/25</t>
  </si>
  <si>
    <t>SMDIF/CONT/2021-2024/26</t>
  </si>
  <si>
    <t>SMDIF/CONT/2021-2024/27</t>
  </si>
  <si>
    <t>SMDIF/CONT/2021-2024/28</t>
  </si>
  <si>
    <t>SMDIF/CONT/2021-2024/29</t>
  </si>
  <si>
    <t>SMDIF/CONT/2021-2024/30</t>
  </si>
  <si>
    <t>SMDIF/CONT/2021-2024/31</t>
  </si>
  <si>
    <t>SMDIF/CONT/2021-2024/32</t>
  </si>
  <si>
    <t>SMDIF/CONT/2021-2024/33</t>
  </si>
  <si>
    <t>CONTABILIDAD</t>
  </si>
  <si>
    <t>CONTRALORIA IN TERNA</t>
  </si>
  <si>
    <t>SMDIF/CI/2021-2024/01</t>
  </si>
  <si>
    <t>SMDIF/CI/2021-2024/02</t>
  </si>
  <si>
    <t>SMDIF/CI/2021-2024/03</t>
  </si>
  <si>
    <t>SMDIF/CI/2021-2024/04</t>
  </si>
  <si>
    <t>SMDIF/CI/2021-2024/05</t>
  </si>
  <si>
    <t>SMDIF/CI/2021-2024/06</t>
  </si>
  <si>
    <t>SMDIF/CI/2021-2024/07</t>
  </si>
  <si>
    <t>SMDIF/CI/2021-2024/08</t>
  </si>
  <si>
    <t>SMDIF/CI/2021-2024/09</t>
  </si>
  <si>
    <t>SMDIF/CI/2021-2024/10</t>
  </si>
  <si>
    <t>SMDIF/CI/2021-2024/11</t>
  </si>
  <si>
    <t>SMDIF/CI/2021-2024/12</t>
  </si>
  <si>
    <t>SMDIF/CI/2021-2024/13</t>
  </si>
  <si>
    <t>SMDIF/CI/2021-2024/14</t>
  </si>
  <si>
    <t>SMDIF/CI/2021-2024/15</t>
  </si>
  <si>
    <t>SMDIF/CI/2021-2024/16</t>
  </si>
  <si>
    <t>SMDIF/CI/2021-2024/17</t>
  </si>
  <si>
    <t xml:space="preserve">ESCRITORIO EJECUTIVO CHICO DE CRISTAL CON BASE METALICA, C/ 1 REPIZA DE MADERA  ABAJO </t>
  </si>
  <si>
    <t>SILLA SECRETARIAL GIRATORIA / NEGRA</t>
  </si>
  <si>
    <t>SILLA EJECUTIVA TIPO PIEL / CAFÉ OBSCURO</t>
  </si>
  <si>
    <t xml:space="preserve">TECLADO  INALAMBRICO  </t>
  </si>
  <si>
    <t xml:space="preserve"> MOUSE INALAMBRICO </t>
  </si>
  <si>
    <t>COMPUTADORA  CON PANTALLA TACTIL FULL ND</t>
  </si>
  <si>
    <t>COMPUTADORA  ALL IN ONE</t>
  </si>
  <si>
    <t>TECLADO  ALL IN ONE</t>
  </si>
  <si>
    <t>MOUSE  ALL IN ONE</t>
  </si>
  <si>
    <t>LIBRERO MADERA DE 4 REPIZAS  (JUEGO DE LIBREROS CON 4 PIEZAS)</t>
  </si>
  <si>
    <t>ESCRITORIO EJECUTIVO DE CRISTAL CON REPIZA DE CRISTAL EN PARTE INFERIOR</t>
  </si>
  <si>
    <t>MESA DE MADERA GRANDE (3 PIEZAS)</t>
  </si>
  <si>
    <t>CAMARA DE SEGURIDAD BLANCA</t>
  </si>
  <si>
    <t>DVR  NEGRO  F-A490 4 CANALES,4 MEGAPIXELES</t>
  </si>
  <si>
    <t xml:space="preserve">FUENTE DE DISTRIBUCION BLANCO CON  5 CANALES, FUSIBLES INTERCAMBIABLES  </t>
  </si>
  <si>
    <t>LIBRERO CAFÉ  DE 16 REPIZAS /4 PUERTAS/2PUERTAS VIDRIO</t>
  </si>
  <si>
    <t>IMPRESORA BLANCO / NEGRO NEVERSTOP LASER MFP</t>
  </si>
  <si>
    <t>SMDIF/COORD/2021-2024/01</t>
  </si>
  <si>
    <t>SMDIF/COORD/2021-2024/02</t>
  </si>
  <si>
    <t>SMDIF/COORD/2021-2024/03</t>
  </si>
  <si>
    <t>SMDIF/COORD/2021-2024/04</t>
  </si>
  <si>
    <t>SMDIF/COORD/2021-2024/05</t>
  </si>
  <si>
    <t>SMDIF/COORD/2021-2024/06</t>
  </si>
  <si>
    <t>SMDIF/COORD/2021-2024/07</t>
  </si>
  <si>
    <t>SMDIF/COORD/2021-2024/08</t>
  </si>
  <si>
    <t>SMDIF/COORD/2021-2024/09</t>
  </si>
  <si>
    <t>SMDIF/COORD/2021-2024/10</t>
  </si>
  <si>
    <t>SMDIF/COORD/2021-2024/11</t>
  </si>
  <si>
    <t>SMDIF/COORD/2021-2024/12</t>
  </si>
  <si>
    <t>SMDIF/COORD/2021-2024/13</t>
  </si>
  <si>
    <t>SMDIF/COORD/2021-2024/14</t>
  </si>
  <si>
    <t>SMDIF/COORD/2021-2024/15</t>
  </si>
  <si>
    <t>SMDIF/COORD/2021-2024/16</t>
  </si>
  <si>
    <t>SMDIF/COORD/2021-2024/17</t>
  </si>
  <si>
    <t>SMDIF/COORD/2021-2024/18</t>
  </si>
  <si>
    <t>SMDIF/COORD/2021-2024/19</t>
  </si>
  <si>
    <t>SMDIF/COORD/2021-2024/20</t>
  </si>
  <si>
    <t>SMDIF/COORD/2021-2024/21</t>
  </si>
  <si>
    <t>SMDIF/COORD/2021-2024/22</t>
  </si>
  <si>
    <t>SMDIF/COORD/2021-2024/23</t>
  </si>
  <si>
    <t>SMDIF/COORD/2021-2024/24</t>
  </si>
  <si>
    <t>SMDIF/COORD/2021-2024/25</t>
  </si>
  <si>
    <t>SMDIF/COORD/2021-2024/26</t>
  </si>
  <si>
    <t>SMDIF/COORD/2021-2024/27</t>
  </si>
  <si>
    <t>SMDIF/COORD/2021-2024/28</t>
  </si>
  <si>
    <t>SMDIF/COORD/2021-2024/29</t>
  </si>
  <si>
    <t>SMDIF/COORD/2021-2024/30</t>
  </si>
  <si>
    <t>SMDIF/COORD/2021-2024/31</t>
  </si>
  <si>
    <t>SMDIF/COORD/2021-2024/32</t>
  </si>
  <si>
    <t>SMDIF/COORD/2021-2024/33</t>
  </si>
  <si>
    <t>SMDIF/COORD/2021-2024/34</t>
  </si>
  <si>
    <t>SMDIF/COORD/2021-2024/35</t>
  </si>
  <si>
    <t>SMDIF/COORD/2021-2024/36</t>
  </si>
  <si>
    <t>SMDIF/COORD/2021-2024/37</t>
  </si>
  <si>
    <t>SMDIF/COORD/2021-2024/38</t>
  </si>
  <si>
    <t>SMDIF/COORD/2021-2024/39</t>
  </si>
  <si>
    <t>SMDIF/COORD/2021-2024/40</t>
  </si>
  <si>
    <t>SMDIF/COORD/2021-2024/41</t>
  </si>
  <si>
    <t>SMDIF/COORD/2021-2024/42</t>
  </si>
  <si>
    <t>SMDIF/COORD/2021-2024/43</t>
  </si>
  <si>
    <t>SMDIF/COORD/2021-2024/44</t>
  </si>
  <si>
    <t>SMDIF/COORD/2021-2024/45</t>
  </si>
  <si>
    <t>SMDIF/COORD/2021-2024/46</t>
  </si>
  <si>
    <t>SMDIF/COORD/2021-2024/47</t>
  </si>
  <si>
    <t>SMDIF/COORD/2021-2024/48</t>
  </si>
  <si>
    <t>BASE DE ESCRITORIO COLOR CAFÉ ( 2 PZ)</t>
  </si>
  <si>
    <t>MOUSE  NEGRO</t>
  </si>
  <si>
    <t xml:space="preserve">CPU  </t>
  </si>
  <si>
    <t>PAR BOCINAS NEGRAS</t>
  </si>
  <si>
    <t>REGULADOR  C/8 ENTRADAS</t>
  </si>
  <si>
    <t>IMPRESORA NEGRA</t>
  </si>
  <si>
    <t xml:space="preserve">MESA CHICA COLOR AZUL </t>
  </si>
  <si>
    <t>SILLON COLOR NEGRO CON BASE DE MADERA</t>
  </si>
  <si>
    <t>RELOJ  CHECADOR CAFÉ CLARO/ NEGRO</t>
  </si>
  <si>
    <t>TARJETERO GRIS DE 25 ESPACIOS</t>
  </si>
  <si>
    <t xml:space="preserve">TELEVISION </t>
  </si>
  <si>
    <t xml:space="preserve">VHS Y DVD </t>
  </si>
  <si>
    <t>TELEFONO CONMUTADOR BLANCO</t>
  </si>
  <si>
    <t>SILLA NEGRA ACOJINADA GIRATORIA</t>
  </si>
  <si>
    <t>LIBRERO DE 4 REPIZAS  (JUEGO DE 4 LIB.  CON 4 REPIZAS)</t>
  </si>
  <si>
    <t xml:space="preserve">IMPRESORA L 575 </t>
  </si>
  <si>
    <t>CHECADOR  ELECTRICO DE HUELLA GRIS/NEGRO</t>
  </si>
  <si>
    <t>COMPUTADORA BLANCA ALL-ONE 310 - LAP, PANTALLA DE 19.5 PULGADAS CON PROCESADOR, 4 GB MEMORIA RAM, DISCO DURO DE 1 TB LENOVO FOCLOOOBLD</t>
  </si>
  <si>
    <t>TECLADO  BLANCO</t>
  </si>
  <si>
    <t>MOUSE  BLANCO</t>
  </si>
  <si>
    <t xml:space="preserve">SILLA GIRATORIA NEGRA/GRIS  DE PIEL </t>
  </si>
  <si>
    <t>ESCRITORIO FORMA "L" ACABADO MADERA/GRIS CON 5 ESPACIOS, 1 PUERTA CHICA</t>
  </si>
  <si>
    <t xml:space="preserve">REGULADOR  NEGRO C/ 8 ENTRADAS </t>
  </si>
  <si>
    <t>LAP TOP NEGRA</t>
  </si>
  <si>
    <t>CAMARA DIGITAL DE 20.5 MEGA PIXELES  MP 5X  OPTICAL ZOOM</t>
  </si>
  <si>
    <t>FAX BLANCO/NEGRO OFFICE JET  ALL IN ONE</t>
  </si>
  <si>
    <t>VENTILADOR  TURBO 1000</t>
  </si>
  <si>
    <t xml:space="preserve">BASCULA BLANCA  PARA PESAR </t>
  </si>
  <si>
    <t xml:space="preserve">SILLA AZUL ACOJINADA CON BASE METALICA </t>
  </si>
  <si>
    <t xml:space="preserve">COPIADORA </t>
  </si>
  <si>
    <t>SILLA GIRATORIA COLOR CAFÉ DE PIEL</t>
  </si>
  <si>
    <t xml:space="preserve">MONITOR </t>
  </si>
  <si>
    <t xml:space="preserve">SILLA PLASTICA VERDE /BASE METALICA  </t>
  </si>
  <si>
    <t>BASE PARA COMPUTADORA METALICA COLOR BLANCO CON RUEDAS</t>
  </si>
  <si>
    <t>SILLA GIRATORIA COLOR NEGRO DE PIEL</t>
  </si>
  <si>
    <t>REGULADOR C/8 ENTRADAS</t>
  </si>
  <si>
    <t>TELEFONO BLANCO</t>
  </si>
  <si>
    <t>ESCRITORIO DE CRISTAL NEGRO C/ 1 REPIZA ABAJO, CON BASE DE METAL   NEGRA</t>
  </si>
  <si>
    <t xml:space="preserve">GUILLOTINA </t>
  </si>
  <si>
    <t xml:space="preserve">LAP TOP </t>
  </si>
  <si>
    <t>ENGARGOLADOFRA  GRIS/NEGRO</t>
  </si>
  <si>
    <t>LIBRERO DE 5 REPIZAS  DE  MADERA</t>
  </si>
  <si>
    <t>COORDINACION/RECEPCION</t>
  </si>
  <si>
    <t>SMDIF/COORD-PATIO/2021-2024/01</t>
  </si>
  <si>
    <t>SMDIF/COORD-PATIO/2021-2024/02</t>
  </si>
  <si>
    <t>SMDIF/COORD-PATIO/2021-2024/03</t>
  </si>
  <si>
    <t>SMDIF/COORD-PATIO/2021-2024/04</t>
  </si>
  <si>
    <t>SMDIF/COORD-PATIO/2021-2024/05</t>
  </si>
  <si>
    <t>SMDIF/COORD-PATIO/2021-2024/06</t>
  </si>
  <si>
    <t>SMDIF/COORD-PATIO/2021-2024/07</t>
  </si>
  <si>
    <t>SMDIF/COORD-PATIO/2021-2024/08</t>
  </si>
  <si>
    <t xml:space="preserve">BANCA DE HERRERIA Y MADERA </t>
  </si>
  <si>
    <t>PIZARRON  DE CORCHO FIJO EN MURO</t>
  </si>
  <si>
    <t xml:space="preserve">CAMARA DE SEGURIDAD BULLET </t>
  </si>
  <si>
    <t>CAMARA DE SEGURIDAD DAHUA</t>
  </si>
  <si>
    <t xml:space="preserve">1 PATIN VERDE/NEGRO OZMAR  CP. 2500KG </t>
  </si>
  <si>
    <t xml:space="preserve">ESCALERA DE EXTENSION GRANDE DE ALUMINIO </t>
  </si>
  <si>
    <t>SMDIF/COORD-COCINA/2021-2024/01</t>
  </si>
  <si>
    <t>SMDIF/COORD-COCINA/2021-2024/02</t>
  </si>
  <si>
    <t>SMDIF/COORD-COCINA/2021-2024/03</t>
  </si>
  <si>
    <t>SMDIF/COORD-COCINA/2021-2024/04</t>
  </si>
  <si>
    <t>SMDIF/COORD-COCINA/2021-2024/05</t>
  </si>
  <si>
    <t>SMDIF/COORD-COCINA/2021-2024/06</t>
  </si>
  <si>
    <t>SMDIF/COORD-COCINA/2021-2024/07</t>
  </si>
  <si>
    <t>SMDIF/COORD-COCINA/2021-2024/08</t>
  </si>
  <si>
    <t>SMDIF/COORD-COCINA/2021-2024/09</t>
  </si>
  <si>
    <t>SMDIF/COORD-COCINA/2021-2024/10</t>
  </si>
  <si>
    <t>SMDIF/COORD-COCINA/2021-2024/11</t>
  </si>
  <si>
    <t>SMDIF/COORD-COCINA/2021-2024/12</t>
  </si>
  <si>
    <t>SMDIF/COORD-COCINA/2021-2024/13</t>
  </si>
  <si>
    <t>SMDIF/COORD-COCINA/2021-2024/14</t>
  </si>
  <si>
    <t>SMDIF/COORD-COCINA/2021-2024/15</t>
  </si>
  <si>
    <t>SMDIF/COORD-COCINA/2021-2024/16</t>
  </si>
  <si>
    <t>SMDIF/COORD-COCINA/2021-2024/17</t>
  </si>
  <si>
    <t>SMDIF/COORD-COCINA/2021-2024/18</t>
  </si>
  <si>
    <t>SMDIF/COORD-COCINA/2021-2024/19</t>
  </si>
  <si>
    <t>SMDIF/COORD-COCINA/2021-2024/20</t>
  </si>
  <si>
    <t>SMDIF/COORD-COCINA/2021-2024/21</t>
  </si>
  <si>
    <t>SMDIF/COORD-COCINA/2021-2024/22</t>
  </si>
  <si>
    <t>SMDIF/COORD-COCINA/2021-2024/23</t>
  </si>
  <si>
    <t>SMDIF/COORD-COCINA/2021-2024/24</t>
  </si>
  <si>
    <t>SMDIF/COORD-COCINA/2021-2024/25</t>
  </si>
  <si>
    <t>SMDIF/COORD-COCINA/2021-2024/26</t>
  </si>
  <si>
    <t>SMDIF/COORD-COCINA/2021-2024/27</t>
  </si>
  <si>
    <t>SMDIF/COORD-COCINA/2021-2024/28</t>
  </si>
  <si>
    <t>SMDIF/COORD-COCINA/2021-2024/29</t>
  </si>
  <si>
    <t>SMDIF/COORD-COCINA/2021-2024/30</t>
  </si>
  <si>
    <t>SMDIF/COORD-COCINA/2021-2024/31</t>
  </si>
  <si>
    <t>SMDIF/COORD-COCINA/2021-2024/32</t>
  </si>
  <si>
    <t>SMDIF/COORD-COCINA/2021-2024/33</t>
  </si>
  <si>
    <t>SMDIF/COORD-COCINA/2021-2024/34</t>
  </si>
  <si>
    <t>SMDIF/COORD-COCINA/2021-2024/35</t>
  </si>
  <si>
    <t>SMDIF/COORD-COCINA/2021-2024/36</t>
  </si>
  <si>
    <t>REFRIGERADOR GRANDE BEIGE WHITE WESTINGHOUSE</t>
  </si>
  <si>
    <t>GABINETE COLOR VERDE CON 2 PUERTAS</t>
  </si>
  <si>
    <t>UN COMEDOR CAFÉ 8 PERSONAS (MESA MEDIANA) MADERA</t>
  </si>
  <si>
    <t>LOKER METALICO COLOR CAFÉ DE 2 PUERTAS</t>
  </si>
  <si>
    <t>ESTUFA CHICA COLOR AMARILLO CLARO</t>
  </si>
  <si>
    <t xml:space="preserve">PARRILLA COMERCIAL 5 QUEMADORES </t>
  </si>
  <si>
    <t>SILLA DE MADERA CAFÉ/BASE METALICA</t>
  </si>
  <si>
    <t xml:space="preserve">SILLA PLASTICA ROJA </t>
  </si>
  <si>
    <t>CAMPANA DE ACERO INOXIDABLE</t>
  </si>
  <si>
    <t xml:space="preserve">TARJA DE DOS TINAS DE ACERO INOXIDABLE </t>
  </si>
  <si>
    <t xml:space="preserve">MICROONDAS NEGRO </t>
  </si>
  <si>
    <t>REFRIGERADOR GRIS</t>
  </si>
  <si>
    <t xml:space="preserve">CAFETERA NEGRA  </t>
  </si>
  <si>
    <t xml:space="preserve">LICUADORA BASE ROJA </t>
  </si>
  <si>
    <t>PARRILLA 4 QUEMADORES</t>
  </si>
  <si>
    <t xml:space="preserve">EXTRACTOR DE JUGOS </t>
  </si>
  <si>
    <t xml:space="preserve">BATIDORA </t>
  </si>
  <si>
    <t>TANQUE DE GAS AMARILLO</t>
  </si>
  <si>
    <t>ARCHIVERO METALICO GRIS CON 4 COMPARTIMENTOS DE 2 PUERTAS</t>
  </si>
  <si>
    <t xml:space="preserve">TANQUE  DE GAS </t>
  </si>
  <si>
    <t>COORDINACION/COMEDOR</t>
  </si>
  <si>
    <t xml:space="preserve">COORDINACION/BODEGA </t>
  </si>
  <si>
    <t>COORDINACION/BODEGA</t>
  </si>
  <si>
    <t>SMDIF/COORD-BODEGA/2021-2024/01</t>
  </si>
  <si>
    <t>SMDIF/COORD-BODEGA/2021-2024/02</t>
  </si>
  <si>
    <t>SMDIF/COORD-BODEGA/2021-2024/03</t>
  </si>
  <si>
    <t>SMDIF/COORD-BODEGA/2021-2024/04</t>
  </si>
  <si>
    <t>SMDIF/COORD-BODEGA/2021-2024/05</t>
  </si>
  <si>
    <t>SMDIF/COORD-BODEGA/2021-2024/06</t>
  </si>
  <si>
    <t>SMDIF/COORD-BODEGA/2021-2024/07</t>
  </si>
  <si>
    <t>SMDIF/COORD-BODEGA/2021-2024/08</t>
  </si>
  <si>
    <t>SMDIF/COORD-BODEGA/2021-2024/09</t>
  </si>
  <si>
    <t>SMDIF/COORD-BODEGA/2021-2024/10</t>
  </si>
  <si>
    <t>SMDIF/COORD-BODEGA/2021-2024/11</t>
  </si>
  <si>
    <t>SMDIF/COORD-BODEGA/2021-2024/12</t>
  </si>
  <si>
    <t>SMDIF/COORD-BODEGA/2021-2024/13</t>
  </si>
  <si>
    <t>SMDIF/COORD-BODEGA/2021-2024/14</t>
  </si>
  <si>
    <t>SMDIF/COORD-BODEGA/2021-2024/15</t>
  </si>
  <si>
    <t>SMDIF/COORD-BODEGA/2021-2024/16</t>
  </si>
  <si>
    <t>SMDIF/COORD-BODEGA/2021-2024/17</t>
  </si>
  <si>
    <t>SMDIF/COORD-BODEGA/2021-2024/18</t>
  </si>
  <si>
    <t>SMDIF/COORD-BODEGA/2021-2024/19</t>
  </si>
  <si>
    <t>SMDIF/COORD-BODEGA/2021-2024/20</t>
  </si>
  <si>
    <t>SMDIF/COORD-BODEGA/2021-2024/21</t>
  </si>
  <si>
    <t>SMDIF/COORD-BODEGA/2021-2024/22</t>
  </si>
  <si>
    <t>SMDIF/COORD-BODEGA/2021-2024/23</t>
  </si>
  <si>
    <t>SMDIF/COORD-BODEGA/2021-2024/24</t>
  </si>
  <si>
    <t>SMDIF/COORD-BODEGA/2021-2024/25</t>
  </si>
  <si>
    <t>SMDIF/COORD-BODEGA/2021-2024/26</t>
  </si>
  <si>
    <t>SMDIF/COORD-BODEGA/2021-2024/27</t>
  </si>
  <si>
    <t>SMDIF/COORD-BODEGA/2021-2024/28</t>
  </si>
  <si>
    <t>SMDIF/COORD-BODEGA/2021-2024/29</t>
  </si>
  <si>
    <t>SMDIF/COORD-BODEGA/2021-2024/30</t>
  </si>
  <si>
    <t>SMDIF/COORD-BODEGA/2021-2024/31</t>
  </si>
  <si>
    <t>SMDIF/COORD-BODEGA/2021-2024/32</t>
  </si>
  <si>
    <t>SMDIF/COORD-BODEGA/2021-2024/33</t>
  </si>
  <si>
    <t>SMDIF/COORD-BODEGA/2021-2024/34</t>
  </si>
  <si>
    <t>SMDIF/COORD-BODEGA/2021-2024/35</t>
  </si>
  <si>
    <t>SMDIF/COORD-BODEGA/2021-2024/36</t>
  </si>
  <si>
    <t>SMDIF/COORD-BODEGA/2021-2024/37</t>
  </si>
  <si>
    <t>SMDIF/COORD-BODEGA/2021-2024/38</t>
  </si>
  <si>
    <t>SMDIF/COORD-BODEGA/2021-2024/39</t>
  </si>
  <si>
    <t>SMDIF/COORD-BODEGA/2021-2024/40</t>
  </si>
  <si>
    <t>SMDIF/COORD-BODEGA/2021-2024/41</t>
  </si>
  <si>
    <t>SMDIF/COORD-BODEGA/2021-2024/42</t>
  </si>
  <si>
    <t>SMDIF/COORD-BODEGA/2021-2024/43</t>
  </si>
  <si>
    <t>SMDIF/COORD-BODEGA/2021-2024/44</t>
  </si>
  <si>
    <t>SMDIF/COORD-BODEGA/2021-2024/45</t>
  </si>
  <si>
    <t>SMDIF/COORD-BODEGA/2021-2024/46</t>
  </si>
  <si>
    <t>SMDIF/COORD-BODEGA/2021-2024/47</t>
  </si>
  <si>
    <t>SMDIF/COORD-BODEGA/2021-2024/48</t>
  </si>
  <si>
    <t>SILLA PLASTICA NARANJA</t>
  </si>
  <si>
    <t xml:space="preserve">BASE CAFÉ OBSCURO DE HERRERIA INDIVIDUAL HOSPITALARIA </t>
  </si>
  <si>
    <t>COORDINACION / BODEGA</t>
  </si>
  <si>
    <t>SMDIF/COORD-ICAT/2021-2024/01</t>
  </si>
  <si>
    <t>SMDIF/COORD-ICAT/2021-2024/02</t>
  </si>
  <si>
    <t>SMDIF/COORD-ICAT/2021-2024/03</t>
  </si>
  <si>
    <t>SMDIF/COORD-ICAT/2021-2024/04</t>
  </si>
  <si>
    <t>SMDIF/COORD-ICAT/2021-2024/05</t>
  </si>
  <si>
    <t>2 BOCINAS COLOR NEGRO DE 8OHMS ALDE AUDIO</t>
  </si>
  <si>
    <t xml:space="preserve">1 BASE PARA SUERO </t>
  </si>
  <si>
    <t>1 AMPLIFICADOR DE AUDIO</t>
  </si>
  <si>
    <t>TRIPIE P/BOCINAS COLOR NEGRO</t>
  </si>
  <si>
    <t xml:space="preserve">COORDINACION / BODEGA ICAT </t>
  </si>
  <si>
    <t>SMDIF/CTIPD/2021-2024/01</t>
  </si>
  <si>
    <t>SMDIF/CTIPD/2021-2024/02</t>
  </si>
  <si>
    <t>SMDIF/CTIPD/2021-2024/03</t>
  </si>
  <si>
    <t>SMDIF/CTIPD/2021-2024/04</t>
  </si>
  <si>
    <t>SMDIF/CTIPD/2021-2024/05</t>
  </si>
  <si>
    <t>SMDIF/CTIPD/2021-2024/06</t>
  </si>
  <si>
    <t xml:space="preserve">CREDENZA CON DOS PUERTAS COLOR CAFÉ </t>
  </si>
  <si>
    <t xml:space="preserve">SILLA EJEC UTIVA COLOR NEGRO </t>
  </si>
  <si>
    <t xml:space="preserve">VENTILADOR  DE TRES VELOCIDADES </t>
  </si>
  <si>
    <t xml:space="preserve">SILLA ROJA (COCA COLA) </t>
  </si>
  <si>
    <t>SILLA ROJA (COCA COLA)</t>
  </si>
  <si>
    <t>ESCRITORIO DE MADERA  CAFÉ / NEGRO DE 2 CAJONES</t>
  </si>
  <si>
    <t>COORDINACION TECNICA MUNICIPAL DE INCLUSION SOCIAL PARA  PERSONAS CON DISCAPACIDAD</t>
  </si>
  <si>
    <t>SMDIF/DC/2021-2024/01</t>
  </si>
  <si>
    <t>SMDIF/DC/2021-2024/02</t>
  </si>
  <si>
    <t>SMDIF/DC/2021-2024/03</t>
  </si>
  <si>
    <t>SMDIF/DC/2021-2024/04</t>
  </si>
  <si>
    <t>SMDIF/DC/2021-2024/05</t>
  </si>
  <si>
    <t>SMDIF/DC/2021-2024/06</t>
  </si>
  <si>
    <t>SMDIF/DC/2021-2024/07</t>
  </si>
  <si>
    <t>SMDIF/DC/2021-2024/08</t>
  </si>
  <si>
    <t>SMDIF/DC/2021-2024/09</t>
  </si>
  <si>
    <t>SMDIF/DC/2021-2024/10</t>
  </si>
  <si>
    <t>SMDIF/DC/2021-2024/11</t>
  </si>
  <si>
    <t>SMDIF/DC/2021-2024/12</t>
  </si>
  <si>
    <t>SMDIF/DC/2021-2024/13</t>
  </si>
  <si>
    <t>SMDIF/DC/2021-2024/14</t>
  </si>
  <si>
    <t>SMDIF/DC/2021-2024/15</t>
  </si>
  <si>
    <t>TECLADO NEGRO/GRIS</t>
  </si>
  <si>
    <t>CPU (NO SE OBSERVA MARCA)</t>
  </si>
  <si>
    <t>MOUSE (NO SE OBSERVA MARCA)</t>
  </si>
  <si>
    <t xml:space="preserve">REGULADOR NEGRO C/8 ENTRADAS </t>
  </si>
  <si>
    <t>ESCRITORIO MADERA CAFÉ CON 2 CAJONES</t>
  </si>
  <si>
    <t xml:space="preserve">SILLA CON TAPIZ COLOR AZUL </t>
  </si>
  <si>
    <t>SILLA GIRATORIA COLOR NEGRO SIN RESPALDO</t>
  </si>
  <si>
    <t>ARCHIVERO DE LAMINA COLOR GRIS DE 2 PUERTAS</t>
  </si>
  <si>
    <t xml:space="preserve">SILLA SECRETARIAL NEGRA </t>
  </si>
  <si>
    <t xml:space="preserve">COMPUTADORA BLANCA </t>
  </si>
  <si>
    <t>TECLADO BLANCO</t>
  </si>
  <si>
    <t>MOUSE BLANCO</t>
  </si>
  <si>
    <t>DESARROLLO COMUNITARIO</t>
  </si>
  <si>
    <t>SMDIF/DIR/2021-2024/01</t>
  </si>
  <si>
    <t>SMDIF/DIR/2021-2024/02</t>
  </si>
  <si>
    <t>SMDIF/DIR/2021-2024/03</t>
  </si>
  <si>
    <t>SMDIF/DIR/2021-2024/04</t>
  </si>
  <si>
    <t>SMDIF/DIR/2021-2024/05</t>
  </si>
  <si>
    <t>SMDIF/DIR/2021-2024/06</t>
  </si>
  <si>
    <t>SMDIF/DIR/2021-2024/07</t>
  </si>
  <si>
    <t>SMDIF/DIR/2021-2024/08</t>
  </si>
  <si>
    <t>SMDIF/DIR/2021-2024/09</t>
  </si>
  <si>
    <t>SMDIF/DIR/2021-2024/10</t>
  </si>
  <si>
    <t>SMDIF/DIR/2021-2024/11</t>
  </si>
  <si>
    <t>SMDIF/DIR/2021-2024/12</t>
  </si>
  <si>
    <t>SMDIF/DIR/2021-2024/13</t>
  </si>
  <si>
    <t>SMDIF/DIR/2021-2024/14</t>
  </si>
  <si>
    <t>SMDIF/DIR/2021-2024/15</t>
  </si>
  <si>
    <t>SMDIF/DIR/2021-2024/16</t>
  </si>
  <si>
    <t>SMDIF/DIR/2021-2024/17</t>
  </si>
  <si>
    <t xml:space="preserve">LIBRERO CAFÉ OBSCURO DE 15 GAVETAS </t>
  </si>
  <si>
    <t xml:space="preserve">ESCRITORIO CAFÉ OBSCURO CON 5 CAJONES </t>
  </si>
  <si>
    <t xml:space="preserve">ESTEREO  GRIS </t>
  </si>
  <si>
    <t>PAR  BOCINAS GRIS</t>
  </si>
  <si>
    <t>IMPRESORA  BLANCA</t>
  </si>
  <si>
    <t>CENTRAL TELEFONICA BLANCA</t>
  </si>
  <si>
    <t xml:space="preserve">LAPTOP GRIS   </t>
  </si>
  <si>
    <t xml:space="preserve">SILLA EJECUTIVA EURO RECLINABLE </t>
  </si>
  <si>
    <t>GRABADORA ROJA</t>
  </si>
  <si>
    <t xml:space="preserve">PROYECTOR NEGRO </t>
  </si>
  <si>
    <t xml:space="preserve">DVD COLOR GRIS </t>
  </si>
  <si>
    <t xml:space="preserve">IMPRESORA NEGRA </t>
  </si>
  <si>
    <t>DIRECCION</t>
  </si>
  <si>
    <t>SMDIF/FORT/2021-2024/01</t>
  </si>
  <si>
    <t>SMDIF/FORT/2021-2024/02</t>
  </si>
  <si>
    <t>SMDIF/FORT/2021-2024/03</t>
  </si>
  <si>
    <t>SMDIF/FORT/2021-2024/04</t>
  </si>
  <si>
    <t>SMDIF/FORT/2021-2024/05</t>
  </si>
  <si>
    <t>SMDIF/FORT/2021-2024/06</t>
  </si>
  <si>
    <t>SMDIF/FORT/2021-2024/07</t>
  </si>
  <si>
    <t>SMDIF/FORT/2021-2024/08</t>
  </si>
  <si>
    <t>SMDIF/FORT/2021-2024/09</t>
  </si>
  <si>
    <t>SMDIF/FORT/2021-2024/10</t>
  </si>
  <si>
    <t>SMDIF/FORT/2021-2024/11</t>
  </si>
  <si>
    <t>SMDIF/FORT/2021-2024/12</t>
  </si>
  <si>
    <t>SMDIF/FORT/2021-2024/13</t>
  </si>
  <si>
    <t>SMDIF/FORT/2021-2024/14</t>
  </si>
  <si>
    <t>SMDIF/FORT/2021-2024/15</t>
  </si>
  <si>
    <t>MONITOR NEGRO  ALL -IN-ONE</t>
  </si>
  <si>
    <t>TECLADO ALL-IN-ONE</t>
  </si>
  <si>
    <t>MOUSE NEGRO  ALL-IN-ONE</t>
  </si>
  <si>
    <t xml:space="preserve">MONITOR BLANCO ALL-ONE </t>
  </si>
  <si>
    <t xml:space="preserve">TECLADO BLANCO ALL-ONE </t>
  </si>
  <si>
    <t xml:space="preserve">MOUSE BLANCO   ALL-ONE </t>
  </si>
  <si>
    <t>REGULADOR NEGRO C/ 8 ENTRADAS</t>
  </si>
  <si>
    <t>SILLA EJECUTIVA  NEGRA</t>
  </si>
  <si>
    <t>CAMARA DIGITAL NIKON D5300 24MP  NEGRA 6703 , CARGADOR Y LENTE COLOR NEGRO</t>
  </si>
  <si>
    <t>TARJETA SANDISK SDHC 16 GB CHICA</t>
  </si>
  <si>
    <t>IMPRESORA NEGRA  L310</t>
  </si>
  <si>
    <t xml:space="preserve">ESCRITORIO EJECUTIVO  CRISTAL "L" / BASE METALICA </t>
  </si>
  <si>
    <t>ENMICADORA BLANCA/GRIS 23CM/9"</t>
  </si>
  <si>
    <t xml:space="preserve">ARCHIVERO EJECUTIVO CHICO,  NEGRO 3 GAVETAS LAMINA </t>
  </si>
  <si>
    <t>LIBRERO DE MADERA CON 5 REPIZAS</t>
  </si>
  <si>
    <t>FORTALECIMIENTO</t>
  </si>
  <si>
    <t>SMDIF/JUR/2021-2024/01</t>
  </si>
  <si>
    <t>SMDIF/JUR/2021-2024/02</t>
  </si>
  <si>
    <t>SMDIF/JUR/2021-2024/03</t>
  </si>
  <si>
    <t>SMDIF/JUR/2021-2024/04</t>
  </si>
  <si>
    <t>SMDIF/JUR/2021-2024/05</t>
  </si>
  <si>
    <t>SMDIF/JUR/2021-2024/06</t>
  </si>
  <si>
    <t>SMDIF/JUR/2021-2024/07</t>
  </si>
  <si>
    <t>SMDIF/JUR/2021-2024/08</t>
  </si>
  <si>
    <t>SMDIF/JUR/2021-2024/09</t>
  </si>
  <si>
    <t>SMDIF/JUR/2021-2024/10</t>
  </si>
  <si>
    <t>SMDIF/JUR/2021-2024/11</t>
  </si>
  <si>
    <t>SMDIF/JUR/2021-2024/12</t>
  </si>
  <si>
    <t>SMDIF/JUR/2021-2024/13</t>
  </si>
  <si>
    <t>SMDIF/JUR/2021-2024/14</t>
  </si>
  <si>
    <t>SMDIF/JUR/2021-2024/15</t>
  </si>
  <si>
    <t>TECLADO</t>
  </si>
  <si>
    <t xml:space="preserve">CPU </t>
  </si>
  <si>
    <t xml:space="preserve">MOUSE COLOR NEGRO </t>
  </si>
  <si>
    <t>REGULADOR NEGRO CON 6 ENTRADAS</t>
  </si>
  <si>
    <t xml:space="preserve">IMPRESORA COLOR GRIS/NEGRO </t>
  </si>
  <si>
    <t>ESCRITORIO PARA COMPUTO COLOR BLANCO/NEGRO</t>
  </si>
  <si>
    <t>ARCHIVERO EJECUTIVO 4 GAVETAS COLOR NEGRO</t>
  </si>
  <si>
    <t>COMPUTADORA BLANCA</t>
  </si>
  <si>
    <t>REGULADOR NEGRO</t>
  </si>
  <si>
    <t xml:space="preserve">VENTILADOR COLOR NEGRO </t>
  </si>
  <si>
    <t>SILLA EJECUTIVA NEGRA  MARVELLA</t>
  </si>
  <si>
    <t xml:space="preserve">ESCRITORIO MADERA /BASE METALICA BEIGE C/COBERTURA DE CARCOMA  AMARILLO, 2 CAJONES </t>
  </si>
  <si>
    <t>JURIDICO</t>
  </si>
  <si>
    <t>SMDIF/PNNA/2021-2024/01</t>
  </si>
  <si>
    <t>SMDIF/PNNA/2021-2024/02</t>
  </si>
  <si>
    <t>SMDIF/PNNA/2021-2024/03</t>
  </si>
  <si>
    <t>SMDIF/PNNA/2021-2024/04</t>
  </si>
  <si>
    <t>SMDIF/PNNA/2021-2024/05</t>
  </si>
  <si>
    <t>SMDIF/PNNA/2021-2024/06</t>
  </si>
  <si>
    <t>SMDIF/PNNA/2021-2024/07</t>
  </si>
  <si>
    <t>SMDIF/PNNA/2021-2024/08</t>
  </si>
  <si>
    <t>SMDIF/PNNA/2021-2024/09</t>
  </si>
  <si>
    <t>SMDIF/PNNA/2021-2024/10</t>
  </si>
  <si>
    <t>SMDIF/PNNA/2021-2024/11</t>
  </si>
  <si>
    <t>SMDIF/PNNA/2021-2024/12</t>
  </si>
  <si>
    <t>SMDIF/PNNA/2021-2024/13</t>
  </si>
  <si>
    <t>SMDIF/PNNA/2021-2024/14</t>
  </si>
  <si>
    <t>ESCRITORIO COLOR NEGRO 4 CAJONES</t>
  </si>
  <si>
    <t xml:space="preserve">SILLA EN TAPIZ COLOR AZUL </t>
  </si>
  <si>
    <t xml:space="preserve">SILLA DE PLASTICO COLOR NARANJA </t>
  </si>
  <si>
    <t>SILLA GIRATORIA COLOR NEGRO</t>
  </si>
  <si>
    <t>ESCRITORIO PARA COMPUTO COLOR GRIS/VERDE, 3 CAJONES</t>
  </si>
  <si>
    <t xml:space="preserve">ESTANTE 6 DIVISIONES CAFÉ / MADERA </t>
  </si>
  <si>
    <t>ESCRITORIO CAFÉ /MADERA 2 CAJONES</t>
  </si>
  <si>
    <t>IMPRESORA NEGRA  L575</t>
  </si>
  <si>
    <t xml:space="preserve">PROCURADURIA DE PROTECCION DE NIÑAS, NIÑOS Y ADOLESCENTES </t>
  </si>
  <si>
    <t>SMDIF/PSIC/2021-2024/01</t>
  </si>
  <si>
    <t>SMDIF/PSIC/2021-2024/02</t>
  </si>
  <si>
    <t>SMDIF/PSIC/2021-2024/03</t>
  </si>
  <si>
    <t>SMDIF/PSIC/2021-2024/04</t>
  </si>
  <si>
    <t>SMDIF/PSIC/2021-2024/05</t>
  </si>
  <si>
    <t>SMDIF/PSIC/2021-2024/06</t>
  </si>
  <si>
    <t>SMDIF/PSIC/2021-2024/07</t>
  </si>
  <si>
    <t>SMDIF/PSIC/2021-2024/08</t>
  </si>
  <si>
    <t>SMDIF/PSIC/2021-2024/09</t>
  </si>
  <si>
    <t>SMDIF/PSIC/2021-2024/10</t>
  </si>
  <si>
    <t>SMDIF/PSIC/2021-2024/11</t>
  </si>
  <si>
    <t>SMDIF/PSIC/2021-2024/12</t>
  </si>
  <si>
    <t>SMDIF/PSIC/2021-2024/13</t>
  </si>
  <si>
    <t>SMDIF/PSIC/2021-2024/14</t>
  </si>
  <si>
    <t>SMDIF/PSIC/2021-2024/15</t>
  </si>
  <si>
    <t>SMDIF/PSIC/2021-2024/16</t>
  </si>
  <si>
    <t>SMDIF/PSIC/2021-2024/17</t>
  </si>
  <si>
    <t>SMDIF/PSIC/2021-2024/18</t>
  </si>
  <si>
    <t>SMDIF/PSIC/2021-2024/19</t>
  </si>
  <si>
    <t>SMDIF/PSIC/2021-2024/20</t>
  </si>
  <si>
    <t>SMDIF/PSIC/2021-2024/21</t>
  </si>
  <si>
    <t>SMDIF/PSIC/2021-2024/22</t>
  </si>
  <si>
    <t>SMDIF/PSIC/2021-2024/23</t>
  </si>
  <si>
    <t>SMDIF/PSIC/2021-2024/24</t>
  </si>
  <si>
    <t>SMDIF/PSIC/2021-2024/25</t>
  </si>
  <si>
    <t>SMDIF/PSIC/2021-2024/26</t>
  </si>
  <si>
    <t>SMDIF/PSIC/2021-2024/27</t>
  </si>
  <si>
    <t>SMDIF/PSIC/2021-2024/28</t>
  </si>
  <si>
    <t>SMDIF/PSIC/2021-2024/29</t>
  </si>
  <si>
    <t>SMDIF/PSIC/2021-2024/30</t>
  </si>
  <si>
    <t>SMDIF/PSIC/2021-2024/31</t>
  </si>
  <si>
    <t>SMDIF/PSIC/2021-2024/32</t>
  </si>
  <si>
    <t>SMDIF/PSIC/2021-2024/33</t>
  </si>
  <si>
    <t>SMDIF/PSIC/2021-2024/34</t>
  </si>
  <si>
    <t>SMDIF/PSIC/2021-2024/35</t>
  </si>
  <si>
    <t>SMDIF/PSIC/2021-2024/36</t>
  </si>
  <si>
    <t>SMDIF/PSIC/2021-2024/37</t>
  </si>
  <si>
    <t>SMDIF/PSIC/2021-2024/38</t>
  </si>
  <si>
    <t>SMDIF/PSIC/2021-2024/39</t>
  </si>
  <si>
    <t>SMDIF/PSIC/2021-2024/40</t>
  </si>
  <si>
    <t>SMDIF/PSIC/2021-2024/41</t>
  </si>
  <si>
    <t xml:space="preserve">PAR DE BOCINAS </t>
  </si>
  <si>
    <t xml:space="preserve">TECLADO </t>
  </si>
  <si>
    <t xml:space="preserve">ESCRITORIO CAFE CON 5 GAVETAS EN METAL Y MADERA </t>
  </si>
  <si>
    <t>SILLA SECRETARIAL COLOR NEGRO</t>
  </si>
  <si>
    <t>MESA CHICA DE MADERA CAFÉ</t>
  </si>
  <si>
    <t>SILLA POLIPROPILENO NARANJA</t>
  </si>
  <si>
    <t xml:space="preserve">SILLA PLASTICA AZUL </t>
  </si>
  <si>
    <t>ESCRITORIO BLANCO</t>
  </si>
  <si>
    <t>REGULADOR METALICO GRIS  C/4 ENTRADAS</t>
  </si>
  <si>
    <t>ARCHIVERO DE METAL CAFÉ C/ 4 CAJONES</t>
  </si>
  <si>
    <t>IMPRESORA BLANCO/GRIS LASER GET</t>
  </si>
  <si>
    <t xml:space="preserve"> LIBRERO MADERA C /4 REPIZAS </t>
  </si>
  <si>
    <t>CASA DE MADERA DIDACTICA CHICA</t>
  </si>
  <si>
    <t>TORRE DE MADERA COLORES / 13 PIEZAS</t>
  </si>
  <si>
    <t>DADOS DE MADERA ABC / 24 PIEZAS</t>
  </si>
  <si>
    <t>TAPETES DE FOAMY  11 PZ INCOMPLETOS</t>
  </si>
  <si>
    <t xml:space="preserve">GLOBO TERRAQUEO MEDIANO </t>
  </si>
  <si>
    <t>LIBRO  CUENTO DIDACTICO KAMKIOK BELLA Y BESTIA</t>
  </si>
  <si>
    <t xml:space="preserve">LIBRO  CUENTO DIDACTICO KAMKIOK DAVID Y GOLIAT </t>
  </si>
  <si>
    <t>LIBRO  CUENTO DIDACTICO KAMKIOK HERMES EL LEÑADOR</t>
  </si>
  <si>
    <t>LIBRO  CUENTO DIDACTICO KAMKIOK BAMBI</t>
  </si>
  <si>
    <t>LIBRO  CUENTO DIDACTICO KAMKIOK MINIDIDACTICO (LOS JUGUETES)</t>
  </si>
  <si>
    <t xml:space="preserve">  ROMPECABEZAS DE MADERA GRANDE / FROZEN</t>
  </si>
  <si>
    <t xml:space="preserve"> ROMPECABEZAS DE MADERA CHICO/ CARS</t>
  </si>
  <si>
    <t>ROMPECABEZAS DE MADERA CHICO</t>
  </si>
  <si>
    <t>ROMPECABEZAS DE CARTON CHICO</t>
  </si>
  <si>
    <t>JUEGO DE 6 SELLOS DIDACTICO DE MADERA / SELOS EDUCATIVOS</t>
  </si>
  <si>
    <t>AGILIDAD MENTAL 8 AÑOS EN ADELANTE (55 CANICAS , 22 CLAVIJAS, 2 PZ PLASTICA)</t>
  </si>
  <si>
    <t xml:space="preserve"> JUEGO DE 19 MEMORAMAS DIDACTICOS</t>
  </si>
  <si>
    <t>LIBRO CHICO CUENTO BLANCANIEVES Y ROSARROJA</t>
  </si>
  <si>
    <t>PSICOLOGIA</t>
  </si>
  <si>
    <t>SMDIF/RCH/2021-2024/01</t>
  </si>
  <si>
    <t>SMDIF/RCH/2021-2024/02</t>
  </si>
  <si>
    <t>SMDIF/RCH/2021-2024/03</t>
  </si>
  <si>
    <t>SMDIF/RCH/2021-2024/04</t>
  </si>
  <si>
    <t>SMDIF/RCH/2021-2024/05</t>
  </si>
  <si>
    <t>SMDIF/RCH/2021-2024/06</t>
  </si>
  <si>
    <t>SMDIF/RCH/2021-2024/07</t>
  </si>
  <si>
    <t>SMDIF/RCH/2021-2024/08</t>
  </si>
  <si>
    <t>SMDIF/RCH/2021-2024/09</t>
  </si>
  <si>
    <t>SMDIF/RCH/2021-2024/10</t>
  </si>
  <si>
    <t>SMDIF/RCH/2021-2024/11</t>
  </si>
  <si>
    <t>SMDIF/RCH/2021-2024/12</t>
  </si>
  <si>
    <t>SMDIF/RCH/2021-2024/13</t>
  </si>
  <si>
    <t>LAPTOP NEGRA</t>
  </si>
  <si>
    <t>REGULADOR DE VOLTAJE C/ 8 ENTRADAS</t>
  </si>
  <si>
    <t>MUBLE CAFÉ  RECTANGULAR  CON DOS CAJONES Y UN ENTREPAÑO</t>
  </si>
  <si>
    <t>SILLA SECRETARIAL COLOR CAFÉ ACOJINADA</t>
  </si>
  <si>
    <t>SILLA NARANJA POLIPROPILENO</t>
  </si>
  <si>
    <t>MUEBLE DE MADERA CON DOS CAJONES COLOR VINO</t>
  </si>
  <si>
    <t xml:space="preserve">ESCRITORIO COLOR CAOBA CON 6  GAVETAS  </t>
  </si>
  <si>
    <t>IMPRESORA  HP INK TANK 415</t>
  </si>
  <si>
    <t>MUEBLE COLOR CAFÉ 2 GAVETAS CON RUEDAS</t>
  </si>
  <si>
    <t>LIBRERO C/4 REPIZAS (JUEGO DE LIBREROS CON 4 PIEZAS)</t>
  </si>
  <si>
    <t>RUTAS Y CHOFERES</t>
  </si>
  <si>
    <t>CAMIONETA BLANCA  TC-0669-U</t>
  </si>
  <si>
    <t xml:space="preserve">CAMIONETA GUINDA TC-0659-U </t>
  </si>
  <si>
    <t xml:space="preserve">CAMIONETA BLANCO TC-0670-U </t>
  </si>
  <si>
    <t>MOTOCICLETA BLANCA DAR9H</t>
  </si>
  <si>
    <t>CAMIONETA TC-0672-U</t>
  </si>
  <si>
    <t>CAMIONETA PANEL BLANCA</t>
  </si>
  <si>
    <t>ASPIRADORA TRUPER INDUSTRIAL</t>
  </si>
  <si>
    <t xml:space="preserve">EXTENSION NARANJA  1.31mm2 </t>
  </si>
  <si>
    <t>SMDIF/TS/2021-2024/01</t>
  </si>
  <si>
    <t>SMDIF/TS/2021-2024/02</t>
  </si>
  <si>
    <t>SMDIF/TS/2021-2024/03</t>
  </si>
  <si>
    <t>SMDIF/TS/2021-2024/04</t>
  </si>
  <si>
    <t>SMDIF/TS/2021-2024/05</t>
  </si>
  <si>
    <t>SMDIF/TS/2021-2024/06</t>
  </si>
  <si>
    <t>SMDIF/TS/2021-2024/07</t>
  </si>
  <si>
    <t>SMDIF/TS/2021-2024/08</t>
  </si>
  <si>
    <t>SMDIF/TS/2021-2024/09</t>
  </si>
  <si>
    <t>SMDIF/TS/2021-2024/10</t>
  </si>
  <si>
    <t>SMDIF/TS/2021-2024/11</t>
  </si>
  <si>
    <t>SMDIF/TS/2021-2024/12</t>
  </si>
  <si>
    <t>SMDIF/TS/2021-2024/13</t>
  </si>
  <si>
    <t>SMDIF/TS/2021-2024/14</t>
  </si>
  <si>
    <t>SMDIF/TS/2021-2024/15</t>
  </si>
  <si>
    <t>SMDIF/TS/2021-2024/16</t>
  </si>
  <si>
    <t>SMDIF/TS/2021-2024/17</t>
  </si>
  <si>
    <t>SMDIF/TS/2021-2024/18</t>
  </si>
  <si>
    <t>SMDIF/TS/2021-2024/19</t>
  </si>
  <si>
    <t>SMDIF/TS/2021-2024/20</t>
  </si>
  <si>
    <t>SMDIF/TS/2021-2024/22</t>
  </si>
  <si>
    <t>SMDIF/TS/2021-2024/23</t>
  </si>
  <si>
    <t>SMDIF/TS/2021-2024/24</t>
  </si>
  <si>
    <t>SMDIF/TS/2021-2024/25</t>
  </si>
  <si>
    <t>SMDIF/TS/2021-2024/26</t>
  </si>
  <si>
    <t>SMDIF/TS/2021-2024/27</t>
  </si>
  <si>
    <t>SMDIF/TS/2021-2024/28</t>
  </si>
  <si>
    <t>SMDIF/TS/2021-2024/29</t>
  </si>
  <si>
    <t>SMDIF/TS/2021-2024/30</t>
  </si>
  <si>
    <t>MONITOR NEGRO  V193WB</t>
  </si>
  <si>
    <t>TECLADO GRIS/NEGRO KM BAB2</t>
  </si>
  <si>
    <t>CPU NEGRO  PX 400RMDUN</t>
  </si>
  <si>
    <t xml:space="preserve">PAR DE BOCINAS NEGRA </t>
  </si>
  <si>
    <t xml:space="preserve">MOUSE  NEGRO </t>
  </si>
  <si>
    <t xml:space="preserve">REGULADOR  </t>
  </si>
  <si>
    <t xml:space="preserve">IMPRESORA BLANCO/NEGRO  COLOR LASER JET  </t>
  </si>
  <si>
    <t xml:space="preserve"> ESCRITORIO MADERA/ METAL C/ 4 CAJONES </t>
  </si>
  <si>
    <t xml:space="preserve">COPIADORA NEGRO/GRIS PROExPRESS </t>
  </si>
  <si>
    <t xml:space="preserve">ESCRITORIO METALICO/ MADERA  C/ 2 CAJONES </t>
  </si>
  <si>
    <t>SILLA ACOJINADA  COLOR NEGRO</t>
  </si>
  <si>
    <t xml:space="preserve">COPIADORA BLANCA MULTIFUNCIONAL </t>
  </si>
  <si>
    <t>MESA DE MADERA CON CRISTAL CHICA</t>
  </si>
  <si>
    <t>COMPUTADORA BLANCA  ALL IN ONE HP PROCESADOR CELERON N3050, DISCO DURO DE 500 GB, MEMORIA RAM 4G, WINDOWS 10, TECLADO Y MOUSE PANTALLA DE 19.45 PULGADAS UNIDAD QUEMADORA DE DVD</t>
  </si>
  <si>
    <t xml:space="preserve">CAMARA DIGITAL DE 20.5 MP,  5X OPTICAL ZOOM </t>
  </si>
  <si>
    <t>LIBREBRO DE MADERA CON 4 REPIZAS</t>
  </si>
  <si>
    <t xml:space="preserve">IMPRESORA NEGRA  L575 </t>
  </si>
  <si>
    <t xml:space="preserve">VENTILADOR  DE 3 VELOCIDADES MARCA   </t>
  </si>
  <si>
    <t xml:space="preserve">TELEFONO  COLOR BLANCO   </t>
  </si>
  <si>
    <t>SILLA COLOR NARANJA POLIPROPILENO</t>
  </si>
  <si>
    <t>SILLA   COLOR NARANJA POLIPROPILENO</t>
  </si>
  <si>
    <t>ARCHIVERO 4 CAJONES COLOR GRIS</t>
  </si>
  <si>
    <t>ARCHIVERO CAFÉ DE 6 DIVISIONES C/PUERTAS DE VIDRIO</t>
  </si>
  <si>
    <t>TECLADO NEGRO / BLANCO</t>
  </si>
  <si>
    <t>MOUSE NEGRO/BLANCO</t>
  </si>
  <si>
    <t>LIBRERO DE MADERA  CON 5 REPIZAS</t>
  </si>
  <si>
    <t>IMPRESORA  BLANCO / GRIS NEVERSTOP LASER MFP</t>
  </si>
  <si>
    <t>SMDIF/TS/2021-2024/21</t>
  </si>
  <si>
    <t>TRABAJO SOCIAL</t>
  </si>
  <si>
    <t>SMDIF/UBR/DIREC/2021-2024/01</t>
  </si>
  <si>
    <t>SMDIF/UBR/DIREC/2021-2024/02</t>
  </si>
  <si>
    <t>SMDIF/UBR/DIREC/2021-2024/03</t>
  </si>
  <si>
    <t>SMDIF/UBR/DIREC/2021-2024/04</t>
  </si>
  <si>
    <t>SMDIF/UBR/DIREC/2021-2024/05</t>
  </si>
  <si>
    <t>SMDIF/UBR/DIREC/2021-2024/06</t>
  </si>
  <si>
    <t>SMDIF/UBR/DIREC/2021-2024/07</t>
  </si>
  <si>
    <t>SMDIF/UBR/DIREC/2021-2024/08</t>
  </si>
  <si>
    <t>SMDIF/UBR/DIREC/2021-2024/09</t>
  </si>
  <si>
    <t>SMDIF/UBR/DIREC/2021-2024/10</t>
  </si>
  <si>
    <t>SMDIF/UBR/DIREC/2021-2024/11</t>
  </si>
  <si>
    <t>SMDIF/UBR/DIREC/2021-2024/12</t>
  </si>
  <si>
    <t>SMDIF/UBR/DIREC/2021-2024/13</t>
  </si>
  <si>
    <t>SMDIF/UBR/DIREC/2021-2024/14</t>
  </si>
  <si>
    <t>SMDIF/UBR/DIREC/2021-2024/15</t>
  </si>
  <si>
    <t>SMDIF/UBR/DIREC/2021-2024/16</t>
  </si>
  <si>
    <t>SMDIF/UBR/DIREC/2021-2024/17</t>
  </si>
  <si>
    <t>SMDIF/UBR/DIREC/2021-2024/18</t>
  </si>
  <si>
    <t>SMDIF/UBR/DIREC/2021-2024/19</t>
  </si>
  <si>
    <t>SMDIF/UBR/DIREC/2021-2024/20</t>
  </si>
  <si>
    <t>SMDIF/UBR/DIREC/2021-2024/21</t>
  </si>
  <si>
    <t>SMDIF/UBR/DIREC/2021-2024/22</t>
  </si>
  <si>
    <t>ESCRITORIO CON  3 GAVETAS  FORMA "L"</t>
  </si>
  <si>
    <t xml:space="preserve">SILLA NEGRA DE PIEL  SECRETARIAL GIRATORIA  </t>
  </si>
  <si>
    <t>SILLA PLASTICA  NARANJA</t>
  </si>
  <si>
    <t xml:space="preserve">PIZARRON MEDIANO DE CORCHO (CAFÉ) </t>
  </si>
  <si>
    <t>IMPRESORA MULTIFUNCIONAL NEGRA TINTA CONTINUA L575</t>
  </si>
  <si>
    <t>COMPUTADORA NEGRA ALL IN ONE</t>
  </si>
  <si>
    <t xml:space="preserve">TECLADO NEGRO </t>
  </si>
  <si>
    <t xml:space="preserve">MOUSE NEGRO  </t>
  </si>
  <si>
    <t>CALENTADOR SOLAR CROMADO</t>
  </si>
  <si>
    <t>CAMARA DE VIGILANCIA COLOR NEGRO</t>
  </si>
  <si>
    <t>REGULADOR C/6 ENTRADAS NEGRO</t>
  </si>
  <si>
    <t>IMPRESORA MULTIFUNCIONAL NEGRA  L575</t>
  </si>
  <si>
    <t>MESA DE MADERA BASE METALICA (1.52CM X76CM)</t>
  </si>
  <si>
    <t>COMPUTADORA BLANCA ALL IN ONE</t>
  </si>
  <si>
    <t>IMPRESORA BLANCA / GRIS NEVERSTOP LASER MFP</t>
  </si>
  <si>
    <t>SMDIF/UBR/T.O./2021-2024/01</t>
  </si>
  <si>
    <t>SMDIF/UBR/T.O./2021-2024/02</t>
  </si>
  <si>
    <t>SMDIF/UBR/T.O./2021-2024/03</t>
  </si>
  <si>
    <t>SMDIF/UBR/T.O./2021-2024/04</t>
  </si>
  <si>
    <t>SMDIF/UBR/T.O./2021-2024/05</t>
  </si>
  <si>
    <t>SMDIF/UBR/T.O./2021-2024/06</t>
  </si>
  <si>
    <t>SMDIF/UBR/T.O./2021-2024/07</t>
  </si>
  <si>
    <t>SMDIF/UBR/T.O./2021-2024/08</t>
  </si>
  <si>
    <t>SMDIF/UBR/T.O./2021-2024/09</t>
  </si>
  <si>
    <t>SMDIF/UBR/T.O./2021-2024/10</t>
  </si>
  <si>
    <t>SMDIF/UBR/T.O./2021-2024/11</t>
  </si>
  <si>
    <t>SMDIF/UBR/T.O./2021-2024/12</t>
  </si>
  <si>
    <t>SMDIF/UBR/T.O./2021-2024/13</t>
  </si>
  <si>
    <t>SMDIF/UBR/T.O./2021-2024/14</t>
  </si>
  <si>
    <t>SMDIF/UBR/T.O./2021-2024/15</t>
  </si>
  <si>
    <t>SMDIF/UBR/T.O./2021-2024/16</t>
  </si>
  <si>
    <t>ALBERCA CON 327 PELOTAS</t>
  </si>
  <si>
    <t>ARPA MUSICAL MADERA</t>
  </si>
  <si>
    <t>ARPA MUSICAL DE MADERA</t>
  </si>
  <si>
    <t>LIBRERO GRANDE CAFÉ CON 13 ESPACIOS Y 1 PUERTA CORREDIZA</t>
  </si>
  <si>
    <t>EXHIBIDOR DE 6 CHAROLAS (CON MATERIAL DIDACTICO) ROJO</t>
  </si>
  <si>
    <t>ABACO GRANDE ROJO</t>
  </si>
  <si>
    <t>TAPETE DE FOAMY DE COLORES</t>
  </si>
  <si>
    <t xml:space="preserve">CABALLETA PARA ACUARELA </t>
  </si>
  <si>
    <t xml:space="preserve">SILLA NEGRA SECRETARIAL GIRATORIA </t>
  </si>
  <si>
    <t xml:space="preserve">MESA INFANTIL  TUBULAR CON MADERA </t>
  </si>
  <si>
    <t>TERAPIA OCUPACIONAL</t>
  </si>
  <si>
    <t>SMDIF/UBR/A.C./2021-2024/01</t>
  </si>
  <si>
    <t>SMDIF/UBR/A.C./2021-2024/02</t>
  </si>
  <si>
    <t>SMDIF/UBR/A.C./2021-2024/03</t>
  </si>
  <si>
    <t xml:space="preserve">LAVADORA  18 KG BLANCA </t>
  </si>
  <si>
    <t xml:space="preserve">SECADORA DE GAS  18 KG BLANCA </t>
  </si>
  <si>
    <t>AREA COMEDOR</t>
  </si>
  <si>
    <t>SMDIF/UBR/APREN/2021-2024/01</t>
  </si>
  <si>
    <t>SMDIF/UBR/APREN/2021-2024/02</t>
  </si>
  <si>
    <t>SMDIF/UBR/APREN/2021-2024/03</t>
  </si>
  <si>
    <t>SMDIF/UBR/APREN/2021-2024/04</t>
  </si>
  <si>
    <t>SMDIF/UBR/APREN/2021-2024/05</t>
  </si>
  <si>
    <t>SMDIF/UBR/APREN/2021-2024/06</t>
  </si>
  <si>
    <t>SMDIF/UBR/APREN/2021-2024/07</t>
  </si>
  <si>
    <t>SMDIF/UBR/APREN/2021-2024/08</t>
  </si>
  <si>
    <t>SMDIF/UBR/APREN/2021-2024/09</t>
  </si>
  <si>
    <t>SMDIF/UBR/APREN/2021-2024/10</t>
  </si>
  <si>
    <t>SMDIF/UBR/APREN/2021-2024/11</t>
  </si>
  <si>
    <t>SMDIF/UBR/APREN/2021-2024/12</t>
  </si>
  <si>
    <t>SMDIF/UBR/APREN/2021-2024/13</t>
  </si>
  <si>
    <t>SMDIF/UBR/APREN/2021-2024/14</t>
  </si>
  <si>
    <t>SMDIF/UBR/APREN/2021-2024/15</t>
  </si>
  <si>
    <t>SMDIF/UBR/APREN/2021-2024/16</t>
  </si>
  <si>
    <t>SMDIF/UBR/APREN/2021-2024/17</t>
  </si>
  <si>
    <t>SMDIF/UBR/APREN/2021-2024/18</t>
  </si>
  <si>
    <t>SMDIF/UBR/APREN/2021-2024/19</t>
  </si>
  <si>
    <t>SMDIF/UBR/APREN/2021-2024/20</t>
  </si>
  <si>
    <t>SMDIF/UBR/APREN/2021-2024/21</t>
  </si>
  <si>
    <t>SMDIF/UBR/APREN/2021-2024/22</t>
  </si>
  <si>
    <t>SMDIF/UBR/APREN/2021-2024/23</t>
  </si>
  <si>
    <t>SMDIF/UBR/APREN/2021-2024/24</t>
  </si>
  <si>
    <t>SMDIF/UBR/APREN/2021-2024/25</t>
  </si>
  <si>
    <t>SMDIF/UBR/APREN/2021-2024/26</t>
  </si>
  <si>
    <t>SMDIF/UBR/APREN/2021-2024/27</t>
  </si>
  <si>
    <t>SMDIF/UBR/APREN/2021-2024/28</t>
  </si>
  <si>
    <t>SMDIF/UBR/APREN/2021-2024/29</t>
  </si>
  <si>
    <t>SMDIF/UBR/APREN/2021-2024/30</t>
  </si>
  <si>
    <t>SMDIF/UBR/APREN/2021-2024/31</t>
  </si>
  <si>
    <t>SMDIF/UBR/APREN/2021-2024/32</t>
  </si>
  <si>
    <t>SMDIF/UBR/APREN/2021-2024/33</t>
  </si>
  <si>
    <t>SMDIF/UBR/APREN/2021-2024/34</t>
  </si>
  <si>
    <t>SMDIF/UBR/APREN/2021-2024/35</t>
  </si>
  <si>
    <t>SMDIF/UBR/APREN/2021-2024/36</t>
  </si>
  <si>
    <t>SMDIF/UBR/APREN/2021-2024/37</t>
  </si>
  <si>
    <t>SMDIF/UBR/APREN/2021-2024/38</t>
  </si>
  <si>
    <t>SMDIF/UBR/APREN/2021-2024/39</t>
  </si>
  <si>
    <t>SMDIF/UBR/APREN/2021-2024/40</t>
  </si>
  <si>
    <t>SMDIF/UBR/APREN/2021-2024/41</t>
  </si>
  <si>
    <t>SMDIF/UBR/APREN/2021-2024/42</t>
  </si>
  <si>
    <t>SMDIF/UBR/APREN/2021-2024/43</t>
  </si>
  <si>
    <t>SMDIF/UBR/APREN/2021-2024/44</t>
  </si>
  <si>
    <t>SMDIF/UBR/APREN/2021-2024/45</t>
  </si>
  <si>
    <t>SMDIF/UBR/APREN/2021-2024/46</t>
  </si>
  <si>
    <t>SMDIF/UBR/APREN/2021-2024/47</t>
  </si>
  <si>
    <t>SMDIF/UBR/APREN/2021-2024/48</t>
  </si>
  <si>
    <t>SMDIF/UBR/APREN/2021-2024/49</t>
  </si>
  <si>
    <t>SMDIF/UBR/APREN/2021-2024/50</t>
  </si>
  <si>
    <t>SMDIF/UBR/APREN/2021-2024/51</t>
  </si>
  <si>
    <t>SILLA NEGRA SECRETARIAL GIRATORIA</t>
  </si>
  <si>
    <t>PINTARRON BLANCO</t>
  </si>
  <si>
    <t xml:space="preserve">MESA DE MADERA INFANTIL </t>
  </si>
  <si>
    <t xml:space="preserve">ESCRITORIO DE MADERA BLANCO MEDIANO  </t>
  </si>
  <si>
    <t>ESPEJO  MEDIANO MARCO NEGRO</t>
  </si>
  <si>
    <t xml:space="preserve">MASABANCO  NARANJA 1  TUBULAR CON ASIENTO DE PLATICO </t>
  </si>
  <si>
    <t>MESABANCO NARANJA 2 TUBULAR CON ASIENTO DE PLASTICO</t>
  </si>
  <si>
    <t>METRO DE MADERA</t>
  </si>
  <si>
    <t>LAMINA DE ABECEDARIO</t>
  </si>
  <si>
    <t>LAMINA DE VOCALES (EDUCATODO)</t>
  </si>
  <si>
    <t>LAMINA DE TABLAS DE MULTIPLICAR (EDUCATODO)</t>
  </si>
  <si>
    <t xml:space="preserve">ABECEDARIO EN FOAMY </t>
  </si>
  <si>
    <t>ABECEDARIO DE PARED (EDUCATODO)</t>
  </si>
  <si>
    <t>CAJA CON LETRAS DE PLASTICO</t>
  </si>
  <si>
    <t>JUEGO DE FICHAS DE COLORES</t>
  </si>
  <si>
    <t>JUEGO FIGURAS GEOMETRICAS</t>
  </si>
  <si>
    <t>ROMPECABEZA DE MADERA TREN</t>
  </si>
  <si>
    <t xml:space="preserve">ROMPECABEZA DE MADERA BARCO </t>
  </si>
  <si>
    <t xml:space="preserve">ALFABETO SCRIT </t>
  </si>
  <si>
    <t>MEMORAMA MADERA VERDE</t>
  </si>
  <si>
    <t>DOMINO DE ABECEDARIO PLASTICO</t>
  </si>
  <si>
    <t>TABLAS DE MULTIPLICAR MADERA</t>
  </si>
  <si>
    <t>CAJA DE TARJETAS DE UNO</t>
  </si>
  <si>
    <t>NUMEROS (CAJA)</t>
  </si>
  <si>
    <t>TARJETAS  DE COLORES (CAJA AZUL)</t>
  </si>
  <si>
    <t>ABECEDARIO (CAJA AMARILLA)</t>
  </si>
  <si>
    <t>VOCALES (CAJA GUINDA)</t>
  </si>
  <si>
    <t>OPUESTOS (CAJA VERDE)</t>
  </si>
  <si>
    <t>ROMPECABEZAS  (CAJA ROSA)</t>
  </si>
  <si>
    <t>ROMPECABEZA CAMPANITA (CAJA)</t>
  </si>
  <si>
    <t>ROMPECABEZAS BUZZ LIGHTYEAR  (TABLA DE CARTON)</t>
  </si>
  <si>
    <t>ROMPECABEZA CIRCO (TABLA DE CARTON)</t>
  </si>
  <si>
    <t>TORRE DE MADERA CHICA CON 6 PZ  DE COLORES</t>
  </si>
  <si>
    <t>SELLO FULANITO 1</t>
  </si>
  <si>
    <t>SELLO FULANITO 2</t>
  </si>
  <si>
    <t>SELLO FULANITO 3</t>
  </si>
  <si>
    <t>MEMORAMA INFANTIL CARTON (CAJA AMARILLA/AZUL)</t>
  </si>
  <si>
    <t xml:space="preserve">CUBETA PEQUEÑA DE PLASTICO </t>
  </si>
  <si>
    <t>CUBETA PEQUEÑA DE PLASTICO</t>
  </si>
  <si>
    <t>JUEGO DE SELLOS DE ANIMALITOS 12 PZ</t>
  </si>
  <si>
    <t>JUEGO DE MEMOS PARES</t>
  </si>
  <si>
    <t>PIRAMIDE TRIANGULAR (AZUL, ROJO, AMARILLO, VERDE)</t>
  </si>
  <si>
    <t xml:space="preserve">LIBRO APRENDER EN CASA 4 - 5 AÑOS </t>
  </si>
  <si>
    <t>LIBRO APRENDER EN CASA 6 - 7 AÑOS</t>
  </si>
  <si>
    <t>LIBRO APRENDO A ESCRIBIR 3 - 4 AÑOS</t>
  </si>
  <si>
    <t>GIMNASIO MATEMATICO 1° GRADO (ROJO)</t>
  </si>
  <si>
    <t>GIMNASIO MATEMATICO 2° GRADO (LIBRO AZUL)</t>
  </si>
  <si>
    <t>DADO PLASTICO</t>
  </si>
  <si>
    <t>DADO DE TEXTURAS TELA/VINIPIEL</t>
  </si>
  <si>
    <t xml:space="preserve">CAJA DE CARTON ROMPECABEZAS  SPIDER-MAN </t>
  </si>
  <si>
    <t>ROMPECABEZAS DE MADERA ELEFANTE</t>
  </si>
  <si>
    <t>APRENDIZAJE</t>
  </si>
  <si>
    <t>SMDIF/UBR/T.F./2021-2024/01</t>
  </si>
  <si>
    <t>SMDIF/UBR/T.F./2021-2024/02</t>
  </si>
  <si>
    <t>SMDIF/UBR/T.F./2021-2024/03</t>
  </si>
  <si>
    <t>SMDIF/UBR/T.F./2021-2024/04</t>
  </si>
  <si>
    <t>SMDIF/UBR/T.F./2021-2024/05</t>
  </si>
  <si>
    <t>SMDIF/UBR/T.F./2021-2024/06</t>
  </si>
  <si>
    <t>SMDIF/UBR/T.F./2021-2024/07</t>
  </si>
  <si>
    <t>SMDIF/UBR/T.F./2021-2024/08</t>
  </si>
  <si>
    <t>SMDIF/UBR/T.F./2021-2024/09</t>
  </si>
  <si>
    <t>SMDIF/UBR/T.F./2021-2024/10</t>
  </si>
  <si>
    <t>SMDIF/UBR/T.F./2021-2024/11</t>
  </si>
  <si>
    <t>SMDIF/UBR/T.F./2021-2024/12</t>
  </si>
  <si>
    <t>SMDIF/UBR/T.F./2021-2024/13</t>
  </si>
  <si>
    <t>SMDIF/UBR/T.F./2021-2024/14</t>
  </si>
  <si>
    <t>SMDIF/UBR/T.F./2021-2024/15</t>
  </si>
  <si>
    <t>SMDIF/UBR/T.F./2021-2024/16</t>
  </si>
  <si>
    <t>SMDIF/UBR/T.F./2021-2024/17</t>
  </si>
  <si>
    <t>SMDIF/UBR/T.F./2021-2024/18</t>
  </si>
  <si>
    <t>SMDIF/UBR/T.F./2021-2024/19</t>
  </si>
  <si>
    <t>SMDIF/UBR/T.F./2021-2024/20</t>
  </si>
  <si>
    <t>SMDIF/UBR/T.F./2021-2024/21</t>
  </si>
  <si>
    <t>SMDIF/UBR/T.F./2021-2024/22</t>
  </si>
  <si>
    <t>SMDIF/UBR/T.F./2021-2024/23</t>
  </si>
  <si>
    <t>SMDIF/UBR/T.F./2021-2024/24</t>
  </si>
  <si>
    <t>SMDIF/UBR/T.F./2021-2024/25</t>
  </si>
  <si>
    <t>SMDIF/UBR/T.F./2021-2024/26</t>
  </si>
  <si>
    <t>SMDIF/UBR/T.F./2021-2024/27</t>
  </si>
  <si>
    <t>SMDIF/UBR/T.F./2021-2024/28</t>
  </si>
  <si>
    <t>SMDIF/UBR/T.F./2021-2024/29</t>
  </si>
  <si>
    <t>SMDIF/UBR/T.F./2021-2024/30</t>
  </si>
  <si>
    <t>SMDIF/UBR/T.F./2021-2024/31</t>
  </si>
  <si>
    <t>SMDIF/UBR/T.F./2021-2024/32</t>
  </si>
  <si>
    <t>SMDIF/UBR/T.F./2021-2024/33</t>
  </si>
  <si>
    <t>SMDIF/UBR/T.F./2021-2024/34</t>
  </si>
  <si>
    <t>SMDIF/UBR/T.F./2021-2024/35</t>
  </si>
  <si>
    <t>SMDIF/UBR/T.F./2021-2024/36</t>
  </si>
  <si>
    <t>SMDIF/UBR/T.F./2021-2024/37</t>
  </si>
  <si>
    <t>SMDIF/UBR/T.F./2021-2024/38</t>
  </si>
  <si>
    <t>SMDIF/UBR/T.F./2021-2024/39</t>
  </si>
  <si>
    <t>SMDIF/UBR/T.F./2021-2024/40</t>
  </si>
  <si>
    <t>SMDIF/UBR/T.F./2021-2024/41</t>
  </si>
  <si>
    <t>SMDIF/UBR/T.F./2021-2024/42</t>
  </si>
  <si>
    <t>SMDIF/UBR/T.F./2021-2024/43</t>
  </si>
  <si>
    <t>SMDIF/UBR/T.F./2021-2024/44</t>
  </si>
  <si>
    <t>SMDIF/UBR/T.F./2021-2024/45</t>
  </si>
  <si>
    <t>SMDIF/UBR/T.F./2021-2024/46</t>
  </si>
  <si>
    <t>SMDIF/UBR/T.F./2021-2024/47</t>
  </si>
  <si>
    <t>SMDIF/UBR/T.F./2021-2024/48</t>
  </si>
  <si>
    <t>SMDIF/UBR/T.F./2021-2024/49</t>
  </si>
  <si>
    <t>SMDIF/UBR/T.F./2021-2024/50</t>
  </si>
  <si>
    <t>SMDIF/UBR/T.F./2021-2024/51</t>
  </si>
  <si>
    <t>SMDIF/UBR/T.F./2021-2024/52</t>
  </si>
  <si>
    <t>SMDIF/UBR/T.F./2021-2024/53</t>
  </si>
  <si>
    <t>SMDIF/UBR/T.F./2021-2024/54</t>
  </si>
  <si>
    <t>SMDIF/UBR/T.F./2021-2024/55</t>
  </si>
  <si>
    <t>SMDIF/UBR/T.F./2021-2024/56</t>
  </si>
  <si>
    <t>SMDIF/UBR/T.F./2021-2024/57</t>
  </si>
  <si>
    <t>SMDIF/UBR/T.F./2021-2024/58</t>
  </si>
  <si>
    <t>SMDIF/UBR/T.F./2021-2024/59</t>
  </si>
  <si>
    <t>SMDIF/UBR/T.F./2021-2024/60</t>
  </si>
  <si>
    <t>SMDIF/UBR/T.F./2021-2024/61</t>
  </si>
  <si>
    <t>PARAFINERO</t>
  </si>
  <si>
    <t xml:space="preserve">MESA PASTEUR </t>
  </si>
  <si>
    <t xml:space="preserve">CORRIENTE INTERFERENCIAL </t>
  </si>
  <si>
    <t>CORRIENTE INTERFERENCIAL BLANCO</t>
  </si>
  <si>
    <t>PELOTA ROJA</t>
  </si>
  <si>
    <t>PELOTA VERDE</t>
  </si>
  <si>
    <t>PELOTA VERDE AGUA</t>
  </si>
  <si>
    <t>PELOTA NARANJA</t>
  </si>
  <si>
    <t>PELOTA AZUL</t>
  </si>
  <si>
    <t>PELOTA PLATEADA</t>
  </si>
  <si>
    <t>PELOTA AMARILLA</t>
  </si>
  <si>
    <t>CARRITO PARA POLAINAS</t>
  </si>
  <si>
    <t>PAR DE POLAINAS DE 2 1/2 KG</t>
  </si>
  <si>
    <t>PAR DE POLAINAS DE 1 1/2 KG</t>
  </si>
  <si>
    <t>1 POLAINA DE 1/4 KG</t>
  </si>
  <si>
    <t>MANCUERNA 1</t>
  </si>
  <si>
    <t>MANCUERNA 2</t>
  </si>
  <si>
    <t>MANCUERNA 3</t>
  </si>
  <si>
    <t>MANCUERNA 4</t>
  </si>
  <si>
    <t>MANCUERNA 5</t>
  </si>
  <si>
    <t>MANCUERNA 6</t>
  </si>
  <si>
    <t>MESA  ESTABILIZADORA  GRANDE  / MADERA</t>
  </si>
  <si>
    <t>MESA ESTABILIZADORA MEDIANA</t>
  </si>
  <si>
    <t>MESA BANCO  AZUL</t>
  </si>
  <si>
    <t>MESA BANCO NARANJA</t>
  </si>
  <si>
    <t>BICICLETA FIJA NEGRA BF BFORM</t>
  </si>
  <si>
    <t xml:space="preserve">BICICLETA FIJA NEGRA MIEMBRO SUPERIOR </t>
  </si>
  <si>
    <t>MESA DE CUADRICEPS VINIL/METALICA</t>
  </si>
  <si>
    <t>RAMPA Y ESCALERA MADERA/ANTIDERRAPANTE</t>
  </si>
  <si>
    <t>BARRA SUECA (MADERA)</t>
  </si>
  <si>
    <t>MESA PARA MECANOTERAPIA CON COLCHON AZUL (BASE MADERA)</t>
  </si>
  <si>
    <t>BANCO  FIJO PARA HIDROTERAPIA  TUBULAR VINIPIEL NEGRA</t>
  </si>
  <si>
    <t>BANCO CON RUEDAS  PARA HIDROTERAPIA  TUBULAR VINIPIEL NEGRA</t>
  </si>
  <si>
    <t>BIOTENS REACTIV NEGRO</t>
  </si>
  <si>
    <t>COMPRESERO GRANDE GRIS/RUEDAS METALICO</t>
  </si>
  <si>
    <t>COMPRESERO MEDIANO GRIS METALICO</t>
  </si>
  <si>
    <t>MESA INFANTIL MADERA / BASE METALICA PLATEADA</t>
  </si>
  <si>
    <t>EXTINTOR</t>
  </si>
  <si>
    <t xml:space="preserve">ESTETOSCOPIO NEGRO CROMO </t>
  </si>
  <si>
    <t>CAMINADORA ELECTRICA NEGRA</t>
  </si>
  <si>
    <t xml:space="preserve"> BANCO  DE ALTURA DE DOBLE  PELDAÑO MADERA GRIS/ BASE METALICA</t>
  </si>
  <si>
    <t>BASCULA PARA BEBE (BLANCA METALICA)</t>
  </si>
  <si>
    <t>MESA DE EXPLORACION  MEDICA  /METALICA</t>
  </si>
  <si>
    <t>ESCRITORIO METALICO DE 2 GAVETAS</t>
  </si>
  <si>
    <t>TERAPIA FISICA</t>
  </si>
  <si>
    <t>SMDIF/UBR/PSIC/2021-2024/01</t>
  </si>
  <si>
    <t>SMDIF/UBR/PSIC/2021-2024/02</t>
  </si>
  <si>
    <t>SMDIF/UBR/PSIC/2021-2024/03</t>
  </si>
  <si>
    <t>SMDIF/UBR/PSIC/2021-2024/04</t>
  </si>
  <si>
    <t>SMDIF/UBR/PSIC/2021-2024/05</t>
  </si>
  <si>
    <t>SMDIF/UBR/PSIC/2021-2024/06</t>
  </si>
  <si>
    <t>SMDIF/UBR/PSIC/2021-2024/07</t>
  </si>
  <si>
    <t>SMDIF/UBR/PSIC/2021-2024/08</t>
  </si>
  <si>
    <t>SMDIF/UBR/PSIC/2021-2024/09</t>
  </si>
  <si>
    <t>SMDIF/UBR/PSIC/2021-2024/10</t>
  </si>
  <si>
    <t>SMDIF/UBR/PSIC/2021-2024/11</t>
  </si>
  <si>
    <t>SMDIF/UBR/PSIC/2021-2024/12</t>
  </si>
  <si>
    <t>SMDIF/UBR/PSIC/2021-2024/13</t>
  </si>
  <si>
    <t>SMDIF/UBR/PSIC/2021-2024/14</t>
  </si>
  <si>
    <t>SMDIF/UBR/PSIC/2021-2024/15</t>
  </si>
  <si>
    <t>SMDIF/UBR/PSIC/2021-2024/16</t>
  </si>
  <si>
    <t>SMDIF/UBR/PSIC/2021-2024/17</t>
  </si>
  <si>
    <t>SMDIF/UBR/PSIC/2021-2024/18</t>
  </si>
  <si>
    <t>SMDIF/UBR/PSIC/2021-2024/19</t>
  </si>
  <si>
    <t>SMDIF/UBR/PSIC/2021-2024/20</t>
  </si>
  <si>
    <t>SMDIF/UBR/PSIC/2021-2024/21</t>
  </si>
  <si>
    <t>SMDIF/UBR/PSIC/2021-2024/22</t>
  </si>
  <si>
    <t>SMDIF/UBR/PSIC/2021-2024/23</t>
  </si>
  <si>
    <t>SMDIF/UBR/PSIC/2021-2024/24</t>
  </si>
  <si>
    <t>SMDIF/UBR/PSIC/2021-2024/25</t>
  </si>
  <si>
    <t>SMDIF/UBR/PSIC/2021-2024/26</t>
  </si>
  <si>
    <t>SMDIF/UBR/PSIC/2021-2024/27</t>
  </si>
  <si>
    <t>SMDIF/UBR/PSIC/2021-2024/28</t>
  </si>
  <si>
    <t>SMDIF/UBR/PSIC/2021-2024/29</t>
  </si>
  <si>
    <t>SMDIF/UBR/PSIC/2021-2024/30</t>
  </si>
  <si>
    <t>SMDIF/UBR/PSIC/2021-2024/31</t>
  </si>
  <si>
    <t xml:space="preserve">SILLA  PLASTICA  TUBULAR NARANJA </t>
  </si>
  <si>
    <t xml:space="preserve">SILLA  PLASTICA TUBULAR   NARANJA </t>
  </si>
  <si>
    <t>SILLA  MESABANCO  MADERA /  PLASTICO  NARANJA</t>
  </si>
  <si>
    <t xml:space="preserve">SILLA PLASTICA NARANJA </t>
  </si>
  <si>
    <t>MESA INFANTIL  MADERA / CROMADA</t>
  </si>
  <si>
    <t>MESA  INFANTIL DE MADERA</t>
  </si>
  <si>
    <t xml:space="preserve">ESPEJO GRANDE MARCO NEGRO  /  MADERA </t>
  </si>
  <si>
    <t>SILLA NARANJA PLASTICA / TUBULAR</t>
  </si>
  <si>
    <t>MANUAL DE PSICOLOGIA,  MMPI-A INVENNTARIO DE PERSONALIDAD  (PRUEBA PSICOLOGICA)</t>
  </si>
  <si>
    <t xml:space="preserve">MANUAL DE PSICOLOGIA, INVENTARIO DE PERSONALIDAD  MMPI-2  </t>
  </si>
  <si>
    <t xml:space="preserve">LIBRO PRUEBA PSICOLOGICA, INVENTARIO DE PERSONALIDAD  "R" </t>
  </si>
  <si>
    <t>WIPSI  (MANUAL )</t>
  </si>
  <si>
    <t xml:space="preserve">MANUAL  WAIS III  </t>
  </si>
  <si>
    <t xml:space="preserve">ESPEJO GRANDE MARCO NEGRO  </t>
  </si>
  <si>
    <t>TEST  ITPA</t>
  </si>
  <si>
    <t>MANUAL DE PSICOLOGIA  (PRUEBA FACILITO)</t>
  </si>
  <si>
    <t>WISC-IV (MANUAL PSICOLOGICO)</t>
  </si>
  <si>
    <t>TAT (MANUAL DE  PSICOLOGIA)</t>
  </si>
  <si>
    <t>MANUAL PSICOLOGIA  BENDER</t>
  </si>
  <si>
    <t xml:space="preserve">JUEGO DIDACTICO </t>
  </si>
  <si>
    <t xml:space="preserve">ESCRITORIO DE MADERA CON 3 GAVETAS </t>
  </si>
  <si>
    <t>TAPETE FOAMY GRANDE (11 PZ)</t>
  </si>
  <si>
    <t>RAVEN (MANUAL DE PSICOLOGIA)</t>
  </si>
  <si>
    <t xml:space="preserve"> MANUAL PSICOLOGIA BETA III</t>
  </si>
  <si>
    <t>PINTARRON</t>
  </si>
  <si>
    <t>ROMPECABEZAS DE MADERA (SELVA / ANIMALES  DOMESTICOS)</t>
  </si>
  <si>
    <t>ROMPECABEZA DE MADERA (ELEFANTE)</t>
  </si>
  <si>
    <t>ROMPECABEZA DE MADERA 3D (ANIMALES MARINOS)</t>
  </si>
  <si>
    <t>LOTERIA (DE DERECHOS)</t>
  </si>
  <si>
    <t>LOTERIA (DE VALORES)</t>
  </si>
  <si>
    <t>MEMORAMA (CONCENTRA)</t>
  </si>
  <si>
    <t>SMDIF/UBR/RECEP/2021-2024/01</t>
  </si>
  <si>
    <t>SMDIF/UBR/RECEP/2021-2024/02</t>
  </si>
  <si>
    <t>SMDIF/UBR/RECEP/2021-2024/03</t>
  </si>
  <si>
    <t>SMDIF/UBR/RECEP/2021-2024/04</t>
  </si>
  <si>
    <t>SMDIF/UBR/RECEP/2021-2024/05</t>
  </si>
  <si>
    <t>SMDIF/UBR/RECEP/2021-2024/06</t>
  </si>
  <si>
    <t>SMDIF/UBR/RECEP/2021-2024/07</t>
  </si>
  <si>
    <t>SMDIF/UBR/RECEP/2021-2024/08</t>
  </si>
  <si>
    <t>SMDIF/UBR/RECEP/2021-2024/09</t>
  </si>
  <si>
    <t>SMDIF/UBR/RECEP/2021-2024/10</t>
  </si>
  <si>
    <t>SMDIF/UBR/RECEP/2021-2024/11</t>
  </si>
  <si>
    <t>SMDIF/UBR/RECEP/2021-2024/12</t>
  </si>
  <si>
    <t>SMDIF/UBR/RECEP/2021-2024/13</t>
  </si>
  <si>
    <t>SMDIF/UBR/RECEP/2021-2024/14</t>
  </si>
  <si>
    <t>SMDIF/UBR/RECEP/2021-2024/15</t>
  </si>
  <si>
    <t>SMDIF/UBR/RECEP/2021-2024/16</t>
  </si>
  <si>
    <t>SMDIF/UBR/RECEP/2021-2024/17</t>
  </si>
  <si>
    <t>BASCULA BLANCA  METALICA (NEGRO/ CAFÉ CLARO)</t>
  </si>
  <si>
    <t xml:space="preserve">EXTINTOR </t>
  </si>
  <si>
    <t>CONTENEDOR DE RPBI  BD (ROJO/BLANCO)</t>
  </si>
  <si>
    <t>MUEBLE ESQUINERO CON 3 ESPACIOS, UNO CON PUERTA.</t>
  </si>
  <si>
    <t>BAUMANOMETRO DIGITAL BCO/AZUL</t>
  </si>
  <si>
    <t>SILLA SECRETARIAL GIRATORIA NEGRA / AZUL</t>
  </si>
  <si>
    <t>REGULADOR VORAGO  DE 8 ENTRADAS NEGRO/GRIS</t>
  </si>
  <si>
    <t>BANCA 5 ESTACIONES  PLASTICA / PERFIL TUBULAR (NEGRA)</t>
  </si>
  <si>
    <t xml:space="preserve">GLUCOMETRO NEGRO  </t>
  </si>
  <si>
    <t>TERMOMETRO BLANCO DIGITAL</t>
  </si>
  <si>
    <t xml:space="preserve">MESA INFANTIL  MADERA </t>
  </si>
  <si>
    <t xml:space="preserve">TERMOMETRO DIGITAL BCO/MORADO </t>
  </si>
  <si>
    <t xml:space="preserve">PAR DE TELEFONOS  INALAMBRICOS NEGRO </t>
  </si>
  <si>
    <t>TERMOMETRO BLANCO</t>
  </si>
  <si>
    <t xml:space="preserve">RECEPCION </t>
  </si>
  <si>
    <t>SMDIF/UBR/LENG/2021-2024/01</t>
  </si>
  <si>
    <t>SMDIF/UBR/LENG/2021-2024/02</t>
  </si>
  <si>
    <t>SMDIF/UBR/LENG/2021-2024/03</t>
  </si>
  <si>
    <t>SILLA  CROMADA  ACOLCHONADA CAFÉ</t>
  </si>
  <si>
    <t>SILLA CROMADA ACOLCHONADA CAFÉ</t>
  </si>
  <si>
    <t xml:space="preserve">CARRITO LABERINTO DE MADERA / METAL </t>
  </si>
  <si>
    <t>CONTRALORIA INTERNA, TRANSPARENCIA</t>
  </si>
  <si>
    <t>TERAPIA DE LENGUAJE</t>
  </si>
  <si>
    <t>SMDIF/UBR/T.S./2021-2024/01</t>
  </si>
  <si>
    <t>SMDIF/UBR/T.S./2021-2024/02</t>
  </si>
  <si>
    <t>SMDIF/UBR/T.S./2021-2024/03</t>
  </si>
  <si>
    <t>SMDIF/UBR/T.S./2021-2024/04</t>
  </si>
  <si>
    <t>SMDIF/UBR/T.S./2021-2024/05</t>
  </si>
  <si>
    <t>SMDIF/UBR/T.S./2021-2024/06</t>
  </si>
  <si>
    <t>SMDIF/UBR/T.S./2021-2024/07</t>
  </si>
  <si>
    <t>SMDIF/UBR/T.S./2021-2024/08</t>
  </si>
  <si>
    <t>SMDIF/UBR/T.S./2021-2024/09</t>
  </si>
  <si>
    <t>SMDIF/UBR/T.S./2021-2024/10</t>
  </si>
  <si>
    <t>SMDIF/UBR/T.S./2021-2024/11</t>
  </si>
  <si>
    <t>SMDIF/UBR/T.S./2021-2024/12</t>
  </si>
  <si>
    <t>SMDIF/UBR/T.S./2021-2024/13</t>
  </si>
  <si>
    <t>SMDIF/UBR/T.S./2021-2024/14</t>
  </si>
  <si>
    <t>ESCRITORIO DE CRISTAL / MADERA</t>
  </si>
  <si>
    <t>SILLA AZUL  PLASTICA</t>
  </si>
  <si>
    <t>PIZARRON GRANDE DE CORCHO CAFÉ</t>
  </si>
  <si>
    <t>PIZARRON MEDIANO BLANCO</t>
  </si>
  <si>
    <t xml:space="preserve">COMPUTADORA  NEGRA ALL IN ONE </t>
  </si>
  <si>
    <t>MOUSE NEGRO</t>
  </si>
  <si>
    <t>IMPRESORA  MULTIFUNCIONAL XPREES  BLANCA/NEGRO</t>
  </si>
  <si>
    <t>ESCRITORIO DE CRISTAL/MADERA</t>
  </si>
  <si>
    <t xml:space="preserve">MESA INFANTIL / MADERA BASE METALICA </t>
  </si>
  <si>
    <t>MUEBLE  GRANDE DE MADERA C/ 6 REPIZAS , 4 PUERTAS</t>
  </si>
  <si>
    <t>SMDIF/UBR/D.H./2021-2024/01</t>
  </si>
  <si>
    <t>SMDIF/UBR/D.H./2021-2024/02</t>
  </si>
  <si>
    <t>SMDIF/UBR/D.H./2021-2024/03</t>
  </si>
  <si>
    <t>SMDIF/UBR/D.H./2021-2024/04</t>
  </si>
  <si>
    <t>SMDIF/UBR/D.H./2021-2024/05</t>
  </si>
  <si>
    <t xml:space="preserve">SILLA NEGRA VINIL / BASE METALICA </t>
  </si>
  <si>
    <t xml:space="preserve">ESCRITORIO METALICO DE 2 CAJONES </t>
  </si>
  <si>
    <t xml:space="preserve">ESCRITORIO DE MADERA CON  1 GAVETA </t>
  </si>
  <si>
    <t>DERECHOS HUMANOS</t>
  </si>
  <si>
    <t>SMDIF/UBR/CONSULT.M./2021-2024/01</t>
  </si>
  <si>
    <t>SMDIF/UBR/CONSULT.M./2021-2024/02</t>
  </si>
  <si>
    <t>SMDIF/UBR/CONSULT.M./2021-2024/03</t>
  </si>
  <si>
    <t>SMDIF/UBR/CONSULT.M./2021-2024/04</t>
  </si>
  <si>
    <t>SMDIF/UBR/CONSULT.M./2021-2024/05</t>
  </si>
  <si>
    <t>SMDIF/UBR/CONSULT.M./2021-2024/06</t>
  </si>
  <si>
    <t>SMDIF/UBR/CONSULT.M./2021-2024/07</t>
  </si>
  <si>
    <t>SMDIF/UBR/CONSULT.M./2021-2024/08</t>
  </si>
  <si>
    <t>SMDIF/UBR/CONSULT.M./2021-2024/09</t>
  </si>
  <si>
    <t>SMDIF/UBR/CONSULT.M./2021-2024/10</t>
  </si>
  <si>
    <t>SMDIF/UBR/CONSULT.M./2021-2024/11</t>
  </si>
  <si>
    <t>SMDIF/UBR/CONSULT.M./2021-2024/12</t>
  </si>
  <si>
    <t>BOTIQUIN  BLANCO DE MADERA (FIJO A PARED)</t>
  </si>
  <si>
    <t>BOTIQUIN  CAFÉ MADERA/CRISTAL ( FIJO A PARED)</t>
  </si>
  <si>
    <t>ESTUCHE DE DIAGNOSTICO (3PZ)</t>
  </si>
  <si>
    <t>MESA DE EXPLORACION / GRIS/NEGRO VINIL/METALICA CON 2 PUERTAS CORREDIZAS</t>
  </si>
  <si>
    <t>PLANTOSCOPIO  BASE METALICA/ESPEJO</t>
  </si>
  <si>
    <t>NEGATOSCOPIO BLANCO METALICO (FIJO A PARED)</t>
  </si>
  <si>
    <t xml:space="preserve">ESCRITORIO METALICO  C/2 GAV. </t>
  </si>
  <si>
    <t xml:space="preserve">COMPUTADORA NEGRA </t>
  </si>
  <si>
    <t>CONSULTORIO MEDICO</t>
  </si>
  <si>
    <t>SMDIF/CTIPD/2021-2024/07</t>
  </si>
  <si>
    <t>SMDIF/CTIPD/2021-2024/08</t>
  </si>
  <si>
    <t>SMDIF/CTIPD/2021-2024/09</t>
  </si>
  <si>
    <t>COMPUTADORA BLANCA HP</t>
  </si>
  <si>
    <t>TECLADO BLANCO HP</t>
  </si>
  <si>
    <t>MOUSE BLANCO HP</t>
  </si>
  <si>
    <t>SMDIF/PNNA/2021-2024/15</t>
  </si>
  <si>
    <t>SMDIF/PNNA/2021-2024/16</t>
  </si>
  <si>
    <t>SMDIF/TS/2021-2024/31</t>
  </si>
  <si>
    <t>SMDIF/TS/2021-2024/32</t>
  </si>
  <si>
    <t>SMDIF/TS/2021-2024/33</t>
  </si>
  <si>
    <t>SMDIF/UBR/D.H./2021-2024/06</t>
  </si>
  <si>
    <t>SMDIF/APCE/2021-2024/01</t>
  </si>
  <si>
    <t>SMDIF/APCE/2021-2024/02</t>
  </si>
  <si>
    <t>SMDIF/APCE/2021-2024/03</t>
  </si>
  <si>
    <t>SMDIF/APCE/2021-2024/04</t>
  </si>
  <si>
    <t>ASISTENCIA A PERSONAS EN CONDICIONES DE EMERGENCIA</t>
  </si>
  <si>
    <t>SMDIF/U.T./2021-2024/01</t>
  </si>
  <si>
    <t>SMDIF/U.T./2021-2024/02</t>
  </si>
  <si>
    <t>SMDIF/U.T./2021-2024/03</t>
  </si>
  <si>
    <t>UNIDAD DE TRANSPARENCIA</t>
  </si>
  <si>
    <t xml:space="preserve">COORDINACION </t>
  </si>
  <si>
    <t>SMDIF/COORD/2021-2024/49</t>
  </si>
  <si>
    <t xml:space="preserve"> CHECADOR  ELECTRICO  (RELOJ)  DE HUELLA  NEGRO / GRIS, ZKTECO, LX50.)</t>
  </si>
  <si>
    <t>SMDIF/COORD-COCINA/2021-2024/37</t>
  </si>
  <si>
    <t>REGFRIGERADOR BLANCO / NEGRO (CRIOTEC, CFX-13)</t>
  </si>
  <si>
    <t xml:space="preserve"> </t>
  </si>
  <si>
    <t xml:space="preserve">SILLA NARANJA POLIPROPILENO </t>
  </si>
  <si>
    <t>SMDIF/CI/2021-2024/18</t>
  </si>
  <si>
    <t>SMDIF/CI/2021-2024/19</t>
  </si>
  <si>
    <t>SMDIF/CI/2021-2024/20</t>
  </si>
  <si>
    <t>SMDIF/CI/2021-2024/21</t>
  </si>
  <si>
    <t>SMDIF/CI/2021-2024/22</t>
  </si>
  <si>
    <t>SMDIF/CI/2021-2024/23</t>
  </si>
  <si>
    <t>COMPUTADORA BLANCA 21 ALL IN ONE PC HP</t>
  </si>
  <si>
    <t>TECLADO INALAMBRICO  BLANCO GHIA</t>
  </si>
  <si>
    <t>MOUSE INALAMBRICO BLANCO GHIA</t>
  </si>
  <si>
    <t>SMDIF/COORD-PATIO/2021-2024/09</t>
  </si>
  <si>
    <t>MAMPARA DE MADERA APROX 2 MTS X 1 1/2</t>
  </si>
  <si>
    <t>ARBOL NAVIDEÑO ARTIFICIAL VERDE</t>
  </si>
  <si>
    <t>SMDIF/UBR/DIREC/2021-2024/23</t>
  </si>
  <si>
    <t>SMDIF/UBR/DIREC/2021-2024/24</t>
  </si>
  <si>
    <t>CILINDRO CHICO AZUL</t>
  </si>
  <si>
    <t>CILINDRO CHICO AMARILLO</t>
  </si>
  <si>
    <t>CARRITO TIPO JUANITO</t>
  </si>
  <si>
    <t>CARRITO TIPO JUANITO (ANDADERAS) AMARILLA / NEGRO</t>
  </si>
  <si>
    <t>CARRO INSTRUMENTAL</t>
  </si>
  <si>
    <t xml:space="preserve">MESA INFANTIL MADERA </t>
  </si>
  <si>
    <t xml:space="preserve">TINA DE REMOLINO INTERFERENCIAL </t>
  </si>
  <si>
    <t>ESTETOSCOPIO NEGRO</t>
  </si>
  <si>
    <t>COJIN DE EQUILIBRIO BALANCE (ROJO)</t>
  </si>
  <si>
    <t xml:space="preserve">FOCO INFRARROJO PARA EQUIPO </t>
  </si>
  <si>
    <t>CARGADOR DE BATERIA 9V NIMIT Y NICD 9V NIMH</t>
  </si>
  <si>
    <t>PELOTA DE 1.5 KL</t>
  </si>
  <si>
    <t>1 POLAINA DE 1 KG</t>
  </si>
  <si>
    <t>PAR DE POLAINAS DE 1/2 KG</t>
  </si>
  <si>
    <t>EXTENSION 13ª  / 127 VOLT/8 METROS /GRIS</t>
  </si>
  <si>
    <t>LENTES PARA LASER 27525</t>
  </si>
  <si>
    <t>SMDIF/UBR/T.F./2021-2024/62</t>
  </si>
  <si>
    <t>SMDIF/UBR/T.F./2021-2024/63</t>
  </si>
  <si>
    <t>SMDIF/UBR/T.F./2021-2024/64</t>
  </si>
  <si>
    <t>SMDIF/UBR/T.F./2021-2024/65</t>
  </si>
  <si>
    <t>SMDIF/UBR/T.F./2021-2024/66</t>
  </si>
  <si>
    <t>SMDIF/UBR/T.F./2021-2024/67</t>
  </si>
  <si>
    <t>SMDIF/UBR/T.F./2021-2024/68</t>
  </si>
  <si>
    <t>SMDIF/UBR/T.F./2021-2024/69</t>
  </si>
  <si>
    <t>SMDIF/UBR/T.F./2021-2024/70</t>
  </si>
  <si>
    <t>SMDIF/UBR/T.F./2021-2024/71</t>
  </si>
  <si>
    <t>SMDIF/UBR/T.F./2021-2024/72</t>
  </si>
  <si>
    <t>SMDIF/UBR/T.F./2021-2024/73</t>
  </si>
  <si>
    <t>SMDIF/UBR/T.F./2021-2024/74</t>
  </si>
  <si>
    <t>SMDIF/UBR/T.F./2021-2024/75</t>
  </si>
  <si>
    <t>SMDIF/UBR/T.F./2021-2024/76</t>
  </si>
  <si>
    <t>SMDIF/UBR/T.F./2021-2024/77</t>
  </si>
  <si>
    <t>SMDIF/UBR/T.F./2021-2024/78</t>
  </si>
  <si>
    <t>SMDIF/UBR/T.F./2021-2024/79</t>
  </si>
  <si>
    <t>LENTES PARA LASER (ESTUCHE NEGRO)  IR- 810</t>
  </si>
  <si>
    <t>SILLA PLASTICA TUBULAR / NARANJA</t>
  </si>
  <si>
    <t>BAUMANOMETRO DIGITAL  DE MUÑECA LIFE SOURCE</t>
  </si>
  <si>
    <t>TELEFONO ALAMBRICO  NEGRO MODERNPHONE TC-920Q</t>
  </si>
  <si>
    <t>SMDIF/UBR/RECEP/2021-2024/18</t>
  </si>
  <si>
    <t>SMDIF/UBR/RECEP/2021-2024/19</t>
  </si>
  <si>
    <t>SMDIF/UBR/RECEP/2021-2024/20</t>
  </si>
  <si>
    <t>SILLA ACOLCHONADA CAFÉ/ CROMADA</t>
  </si>
  <si>
    <t>SMDIF/UBR/D.H./2021-2024/07</t>
  </si>
  <si>
    <t>SMDIF/UBR/CONSULT.M./2021-2024/13</t>
  </si>
  <si>
    <t>SMDIF/UBR/CONSULT.M./2021-2024/14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</si>
</sst>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color theme="1"/>
      <name val="Calibri"/>
      <family val="2"/>
      <scheme val="minor"/>
    </font>
    <font>
      <sz val="12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/>
  </cellStyleXfs>
  <cellXfs count="88"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 wrapText="1"/>
    </xf>
    <xf numFmtId="14" fontId="5" fillId="0" borderId="1" xfId="0" applyNumberFormat="1" applyFont="1" applyBorder="1"/>
    <xf numFmtId="0" fontId="4" fillId="0" borderId="1" xfId="0" applyFont="1" applyBorder="1"/>
    <xf numFmtId="43" fontId="5" fillId="0" borderId="1" xfId="1" applyFont="1" applyBorder="1"/>
    <xf numFmtId="0" fontId="4" fillId="0" borderId="0" xfId="0" applyFont="1"/>
    <xf numFmtId="0" fontId="5" fillId="0" borderId="1" xfId="0" applyFont="1" applyFill="1" applyBorder="1" applyAlignment="1">
      <alignment vertical="top" wrapText="1"/>
    </xf>
    <xf numFmtId="44" fontId="5" fillId="0" borderId="1" xfId="2" applyFont="1" applyBorder="1"/>
    <xf numFmtId="0" fontId="5" fillId="0" borderId="1" xfId="0" applyFont="1" applyBorder="1"/>
    <xf numFmtId="44" fontId="5" fillId="0" borderId="1" xfId="0" applyNumberFormat="1" applyFont="1" applyBorder="1"/>
    <xf numFmtId="0" fontId="5" fillId="4" borderId="1" xfId="0" applyFont="1" applyFill="1" applyBorder="1" applyAlignment="1">
      <alignment horizontal="left" wrapText="1"/>
    </xf>
    <xf numFmtId="0" fontId="4" fillId="0" borderId="0" xfId="0" applyFont="1" applyAlignment="1">
      <alignment horizontal="left"/>
    </xf>
    <xf numFmtId="14" fontId="5" fillId="0" borderId="1" xfId="0" applyNumberFormat="1" applyFont="1" applyBorder="1" applyAlignment="1">
      <alignment horizontal="left"/>
    </xf>
    <xf numFmtId="44" fontId="5" fillId="0" borderId="1" xfId="0" applyNumberFormat="1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6" fillId="4" borderId="1" xfId="0" applyFont="1" applyFill="1" applyBorder="1" applyAlignment="1">
      <alignment horizontal="left" wrapText="1"/>
    </xf>
    <xf numFmtId="0" fontId="5" fillId="0" borderId="1" xfId="0" applyFont="1" applyBorder="1" applyAlignment="1">
      <alignment wrapText="1"/>
    </xf>
    <xf numFmtId="0" fontId="5" fillId="0" borderId="1" xfId="0" applyFont="1" applyFill="1" applyBorder="1" applyAlignment="1">
      <alignment horizontal="left" wrapText="1"/>
    </xf>
    <xf numFmtId="0" fontId="6" fillId="0" borderId="1" xfId="0" applyFont="1" applyBorder="1" applyAlignment="1">
      <alignment wrapText="1"/>
    </xf>
    <xf numFmtId="164" fontId="6" fillId="0" borderId="1" xfId="1" applyNumberFormat="1" applyFont="1" applyFill="1" applyBorder="1" applyAlignment="1" applyProtection="1">
      <alignment horizontal="left" wrapText="1"/>
      <protection locked="0"/>
    </xf>
    <xf numFmtId="0" fontId="0" fillId="0" borderId="0" xfId="0"/>
    <xf numFmtId="0" fontId="5" fillId="4" borderId="1" xfId="0" applyFont="1" applyFill="1" applyBorder="1" applyAlignment="1">
      <alignment wrapText="1"/>
    </xf>
    <xf numFmtId="44" fontId="0" fillId="0" borderId="0" xfId="2" applyFont="1"/>
    <xf numFmtId="44" fontId="4" fillId="0" borderId="1" xfId="2" applyFont="1" applyBorder="1"/>
    <xf numFmtId="14" fontId="5" fillId="0" borderId="1" xfId="0" applyNumberFormat="1" applyFont="1" applyBorder="1" applyAlignment="1"/>
    <xf numFmtId="44" fontId="4" fillId="0" borderId="1" xfId="2" applyFont="1" applyBorder="1" applyAlignment="1">
      <alignment horizontal="left"/>
    </xf>
    <xf numFmtId="0" fontId="4" fillId="0" borderId="1" xfId="0" applyFont="1" applyBorder="1" applyAlignment="1">
      <alignment wrapText="1"/>
    </xf>
    <xf numFmtId="0" fontId="5" fillId="4" borderId="1" xfId="0" applyFont="1" applyFill="1" applyBorder="1" applyAlignment="1">
      <alignment horizontal="left"/>
    </xf>
    <xf numFmtId="0" fontId="5" fillId="0" borderId="1" xfId="0" applyFont="1" applyFill="1" applyBorder="1" applyAlignment="1">
      <alignment wrapText="1"/>
    </xf>
    <xf numFmtId="164" fontId="6" fillId="4" borderId="1" xfId="1" applyNumberFormat="1" applyFont="1" applyFill="1" applyBorder="1" applyAlignment="1" applyProtection="1">
      <alignment horizontal="left" wrapText="1"/>
      <protection locked="0"/>
    </xf>
    <xf numFmtId="0" fontId="5" fillId="0" borderId="2" xfId="0" applyFont="1" applyBorder="1" applyAlignment="1">
      <alignment horizontal="left" wrapText="1"/>
    </xf>
    <xf numFmtId="0" fontId="5" fillId="4" borderId="3" xfId="0" applyFont="1" applyFill="1" applyBorder="1" applyAlignment="1">
      <alignment horizontal="left" vertical="center" wrapText="1"/>
    </xf>
    <xf numFmtId="14" fontId="5" fillId="0" borderId="1" xfId="3" applyNumberFormat="1" applyFont="1" applyBorder="1"/>
    <xf numFmtId="0" fontId="8" fillId="0" borderId="0" xfId="0" applyFont="1"/>
    <xf numFmtId="0" fontId="2" fillId="3" borderId="1" xfId="0" applyFont="1" applyFill="1" applyBorder="1" applyAlignment="1">
      <alignment horizontal="center" vertical="center" wrapText="1"/>
    </xf>
    <xf numFmtId="44" fontId="2" fillId="3" borderId="1" xfId="2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/>
    <xf numFmtId="15" fontId="0" fillId="0" borderId="1" xfId="0" applyNumberFormat="1" applyBorder="1" applyAlignment="1">
      <alignment horizontal="left"/>
    </xf>
    <xf numFmtId="0" fontId="0" fillId="0" borderId="1" xfId="0" applyBorder="1"/>
    <xf numFmtId="0" fontId="9" fillId="0" borderId="1" xfId="0" applyFont="1" applyBorder="1" applyAlignment="1">
      <alignment horizontal="left"/>
    </xf>
    <xf numFmtId="0" fontId="9" fillId="0" borderId="1" xfId="0" applyFont="1" applyBorder="1"/>
    <xf numFmtId="0" fontId="10" fillId="0" borderId="1" xfId="0" applyFont="1" applyBorder="1" applyAlignment="1">
      <alignment wrapText="1"/>
    </xf>
    <xf numFmtId="0" fontId="4" fillId="0" borderId="1" xfId="0" applyFont="1" applyFill="1" applyBorder="1" applyAlignment="1">
      <alignment horizontal="left"/>
    </xf>
    <xf numFmtId="15" fontId="4" fillId="0" borderId="1" xfId="0" applyNumberFormat="1" applyFont="1" applyBorder="1" applyAlignment="1">
      <alignment horizontal="left"/>
    </xf>
    <xf numFmtId="0" fontId="10" fillId="4" borderId="1" xfId="0" applyFont="1" applyFill="1" applyBorder="1" applyAlignment="1">
      <alignment wrapText="1"/>
    </xf>
    <xf numFmtId="15" fontId="11" fillId="0" borderId="1" xfId="0" applyNumberFormat="1" applyFont="1" applyBorder="1" applyAlignment="1">
      <alignment horizontal="left"/>
    </xf>
    <xf numFmtId="0" fontId="11" fillId="0" borderId="0" xfId="0" applyFont="1"/>
    <xf numFmtId="0" fontId="11" fillId="0" borderId="1" xfId="0" applyFont="1" applyBorder="1" applyAlignment="1">
      <alignment horizontal="left"/>
    </xf>
    <xf numFmtId="0" fontId="11" fillId="0" borderId="1" xfId="0" applyFont="1" applyBorder="1"/>
    <xf numFmtId="0" fontId="11" fillId="0" borderId="0" xfId="0" applyFont="1" applyAlignment="1">
      <alignment horizontal="left"/>
    </xf>
    <xf numFmtId="0" fontId="12" fillId="0" borderId="1" xfId="0" applyFont="1" applyBorder="1" applyAlignment="1">
      <alignment horizontal="left"/>
    </xf>
    <xf numFmtId="44" fontId="11" fillId="0" borderId="1" xfId="2" applyFont="1" applyBorder="1"/>
    <xf numFmtId="44" fontId="11" fillId="0" borderId="0" xfId="2" applyFont="1"/>
    <xf numFmtId="14" fontId="12" fillId="0" borderId="1" xfId="0" applyNumberFormat="1" applyFont="1" applyBorder="1"/>
    <xf numFmtId="0" fontId="12" fillId="4" borderId="1" xfId="0" applyFont="1" applyFill="1" applyBorder="1" applyAlignment="1">
      <alignment wrapText="1"/>
    </xf>
    <xf numFmtId="0" fontId="11" fillId="0" borderId="1" xfId="0" applyFont="1" applyBorder="1" applyAlignment="1">
      <alignment wrapText="1"/>
    </xf>
    <xf numFmtId="0" fontId="2" fillId="0" borderId="1" xfId="0" applyFont="1" applyBorder="1" applyAlignment="1">
      <alignment horizontal="left"/>
    </xf>
    <xf numFmtId="0" fontId="2" fillId="0" borderId="1" xfId="0" applyFont="1" applyBorder="1"/>
    <xf numFmtId="15" fontId="2" fillId="0" borderId="1" xfId="0" applyNumberFormat="1" applyFont="1" applyBorder="1" applyAlignment="1">
      <alignment horizontal="left"/>
    </xf>
    <xf numFmtId="0" fontId="2" fillId="0" borderId="0" xfId="0" applyFont="1"/>
    <xf numFmtId="0" fontId="12" fillId="4" borderId="1" xfId="0" applyFont="1" applyFill="1" applyBorder="1" applyAlignment="1">
      <alignment horizontal="left" wrapText="1"/>
    </xf>
    <xf numFmtId="164" fontId="13" fillId="0" borderId="1" xfId="1" applyNumberFormat="1" applyFont="1" applyFill="1" applyBorder="1" applyAlignment="1" applyProtection="1">
      <alignment horizontal="left" wrapText="1"/>
      <protection locked="0"/>
    </xf>
    <xf numFmtId="0" fontId="12" fillId="0" borderId="1" xfId="0" applyFont="1" applyBorder="1"/>
    <xf numFmtId="0" fontId="12" fillId="0" borderId="1" xfId="0" applyFont="1" applyBorder="1" applyAlignment="1">
      <alignment horizontal="left" wrapText="1"/>
    </xf>
    <xf numFmtId="0" fontId="12" fillId="0" borderId="1" xfId="0" applyFont="1" applyBorder="1" applyAlignment="1">
      <alignment wrapText="1"/>
    </xf>
    <xf numFmtId="14" fontId="12" fillId="0" borderId="1" xfId="0" applyNumberFormat="1" applyFont="1" applyBorder="1" applyAlignment="1">
      <alignment horizontal="left"/>
    </xf>
    <xf numFmtId="44" fontId="12" fillId="0" borderId="1" xfId="0" applyNumberFormat="1" applyFont="1" applyBorder="1"/>
    <xf numFmtId="15" fontId="0" fillId="0" borderId="1" xfId="0" applyNumberFormat="1" applyFont="1" applyBorder="1" applyAlignment="1">
      <alignment horizontal="left"/>
    </xf>
    <xf numFmtId="44" fontId="12" fillId="0" borderId="1" xfId="2" applyFont="1" applyBorder="1" applyAlignment="1">
      <alignment horizontal="left" wrapText="1"/>
    </xf>
    <xf numFmtId="44" fontId="12" fillId="0" borderId="1" xfId="2" applyFont="1" applyBorder="1" applyAlignment="1">
      <alignment wrapText="1"/>
    </xf>
    <xf numFmtId="44" fontId="12" fillId="0" borderId="1" xfId="2" applyFont="1" applyBorder="1"/>
    <xf numFmtId="0" fontId="3" fillId="0" borderId="1" xfId="0" applyFont="1" applyBorder="1"/>
    <xf numFmtId="0" fontId="3" fillId="0" borderId="1" xfId="0" applyFont="1" applyBorder="1" applyAlignment="1">
      <alignment horizontal="left"/>
    </xf>
    <xf numFmtId="0" fontId="5" fillId="0" borderId="1" xfId="0" applyFont="1" applyFill="1" applyBorder="1"/>
    <xf numFmtId="0" fontId="4" fillId="0" borderId="1" xfId="0" applyFont="1" applyBorder="1" applyAlignment="1">
      <alignment horizontal="center"/>
    </xf>
    <xf numFmtId="0" fontId="0" fillId="0" borderId="1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4">
    <cellStyle name="Millares" xfId="1" builtinId="3"/>
    <cellStyle name="Moneda" xfId="2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sharedStrings" Target="sharedStrings.xml"/><Relationship Id="rId8" Type="http://schemas.openxmlformats.org/officeDocument/2006/relationships/worksheet" Target="worksheets/sheet8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7"/>
  <sheetViews>
    <sheetView topLeftCell="A23" zoomScale="78" zoomScaleNormal="78" workbookViewId="0">
      <selection activeCell="C58" sqref="C58"/>
    </sheetView>
  </sheetViews>
  <sheetFormatPr baseColWidth="10" defaultColWidth="9.140625" defaultRowHeight="15" x14ac:dyDescent="0.25"/>
  <cols>
    <col min="1" max="1" width="13.85546875" style="4" customWidth="1"/>
    <col min="2" max="2" width="36.42578125" style="4" bestFit="1" customWidth="1"/>
    <col min="3" max="3" width="38.5703125" style="4" bestFit="1" customWidth="1"/>
    <col min="4" max="4" width="48" customWidth="1"/>
    <col min="5" max="5" width="36.85546875" customWidth="1"/>
    <col min="6" max="6" width="40.42578125" bestFit="1" customWidth="1"/>
    <col min="7" max="7" width="19.140625" style="4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 x14ac:dyDescent="0.25">
      <c r="A1" s="4" t="s">
        <v>0</v>
      </c>
    </row>
    <row r="2" spans="1:13" x14ac:dyDescent="0.25">
      <c r="A2" s="82" t="s">
        <v>1</v>
      </c>
      <c r="B2" s="83"/>
      <c r="C2" s="83"/>
      <c r="D2" s="82" t="s">
        <v>2</v>
      </c>
      <c r="E2" s="83"/>
      <c r="F2" s="83"/>
      <c r="G2" s="82" t="s">
        <v>3</v>
      </c>
      <c r="H2" s="83"/>
      <c r="I2" s="83"/>
    </row>
    <row r="3" spans="1:13" x14ac:dyDescent="0.25">
      <c r="A3" s="84" t="s">
        <v>4</v>
      </c>
      <c r="B3" s="83"/>
      <c r="C3" s="83"/>
      <c r="D3" s="84" t="s">
        <v>5</v>
      </c>
      <c r="E3" s="83"/>
      <c r="F3" s="83"/>
      <c r="G3" s="84" t="s">
        <v>6</v>
      </c>
      <c r="H3" s="83"/>
      <c r="I3" s="83"/>
    </row>
    <row r="4" spans="1:13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s="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3" hidden="1" x14ac:dyDescent="0.25">
      <c r="A5" s="4" t="s">
        <v>13</v>
      </c>
      <c r="B5" s="4" t="s">
        <v>14</v>
      </c>
      <c r="C5" s="4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82" t="s">
        <v>25</v>
      </c>
      <c r="B6" s="83"/>
      <c r="C6" s="83"/>
      <c r="D6" s="83"/>
      <c r="E6" s="83"/>
      <c r="F6" s="83"/>
      <c r="G6" s="83"/>
      <c r="H6" s="83"/>
      <c r="I6" s="83"/>
      <c r="J6" s="83"/>
      <c r="K6" s="83"/>
      <c r="L6" s="83"/>
    </row>
    <row r="7" spans="1:13" ht="25.5" x14ac:dyDescent="0.25">
      <c r="A7" s="39" t="s">
        <v>26</v>
      </c>
      <c r="B7" s="39" t="s">
        <v>27</v>
      </c>
      <c r="C7" s="39" t="s">
        <v>28</v>
      </c>
      <c r="D7" s="39" t="s">
        <v>29</v>
      </c>
      <c r="E7" s="39" t="s">
        <v>30</v>
      </c>
      <c r="F7" s="39" t="s">
        <v>31</v>
      </c>
      <c r="G7" s="39" t="s">
        <v>32</v>
      </c>
      <c r="H7" s="39" t="s">
        <v>33</v>
      </c>
      <c r="I7" s="39" t="s">
        <v>34</v>
      </c>
      <c r="J7" s="39" t="s">
        <v>35</v>
      </c>
      <c r="K7" s="39" t="s">
        <v>36</v>
      </c>
      <c r="L7" s="39" t="s">
        <v>37</v>
      </c>
    </row>
    <row r="8" spans="1:13" x14ac:dyDescent="0.25">
      <c r="A8" s="5">
        <v>2023</v>
      </c>
      <c r="B8" s="51">
        <v>45078</v>
      </c>
      <c r="C8" s="51">
        <v>45107</v>
      </c>
      <c r="D8" s="6" t="s">
        <v>88</v>
      </c>
      <c r="E8" s="7" t="s">
        <v>40</v>
      </c>
      <c r="F8" s="8" t="s">
        <v>38</v>
      </c>
      <c r="G8" s="5">
        <v>1</v>
      </c>
      <c r="H8" s="9">
        <v>0</v>
      </c>
      <c r="I8" s="8" t="s">
        <v>39</v>
      </c>
      <c r="J8" s="8"/>
      <c r="K8" s="8"/>
      <c r="L8" s="8"/>
      <c r="M8" s="10"/>
    </row>
    <row r="9" spans="1:13" x14ac:dyDescent="0.25">
      <c r="A9" s="5">
        <v>2023</v>
      </c>
      <c r="B9" s="51">
        <v>45078</v>
      </c>
      <c r="C9" s="51">
        <v>45107</v>
      </c>
      <c r="D9" s="6" t="s">
        <v>89</v>
      </c>
      <c r="E9" s="7" t="s">
        <v>41</v>
      </c>
      <c r="F9" s="8" t="s">
        <v>38</v>
      </c>
      <c r="G9" s="5">
        <v>2</v>
      </c>
      <c r="H9" s="9">
        <v>0</v>
      </c>
      <c r="I9" s="8" t="s">
        <v>39</v>
      </c>
      <c r="J9" s="8"/>
      <c r="K9" s="8"/>
      <c r="L9" s="8"/>
      <c r="M9" s="10"/>
    </row>
    <row r="10" spans="1:13" x14ac:dyDescent="0.25">
      <c r="A10" s="5">
        <v>2023</v>
      </c>
      <c r="B10" s="51">
        <v>45078</v>
      </c>
      <c r="C10" s="51">
        <v>45107</v>
      </c>
      <c r="D10" s="6" t="s">
        <v>90</v>
      </c>
      <c r="E10" s="7" t="s">
        <v>42</v>
      </c>
      <c r="F10" s="8" t="s">
        <v>38</v>
      </c>
      <c r="G10" s="5">
        <v>3</v>
      </c>
      <c r="H10" s="9">
        <v>0</v>
      </c>
      <c r="I10" s="8" t="s">
        <v>39</v>
      </c>
      <c r="J10" s="8"/>
      <c r="K10" s="8"/>
      <c r="L10" s="8"/>
      <c r="M10" s="10"/>
    </row>
    <row r="11" spans="1:13" x14ac:dyDescent="0.25">
      <c r="A11" s="5">
        <v>2023</v>
      </c>
      <c r="B11" s="51">
        <v>45078</v>
      </c>
      <c r="C11" s="51">
        <v>45107</v>
      </c>
      <c r="D11" s="6" t="s">
        <v>91</v>
      </c>
      <c r="E11" s="7" t="s">
        <v>43</v>
      </c>
      <c r="F11" s="8" t="s">
        <v>38</v>
      </c>
      <c r="G11" s="5">
        <v>4</v>
      </c>
      <c r="H11" s="9">
        <v>0</v>
      </c>
      <c r="I11" s="8" t="s">
        <v>39</v>
      </c>
      <c r="J11" s="8"/>
      <c r="K11" s="8"/>
      <c r="L11" s="8"/>
      <c r="M11" s="10"/>
    </row>
    <row r="12" spans="1:13" x14ac:dyDescent="0.25">
      <c r="A12" s="5">
        <v>2023</v>
      </c>
      <c r="B12" s="51">
        <v>45078</v>
      </c>
      <c r="C12" s="51">
        <v>45107</v>
      </c>
      <c r="D12" s="6" t="s">
        <v>92</v>
      </c>
      <c r="E12" s="7" t="s">
        <v>44</v>
      </c>
      <c r="F12" s="8" t="s">
        <v>38</v>
      </c>
      <c r="G12" s="5">
        <v>5</v>
      </c>
      <c r="H12" s="9">
        <v>0</v>
      </c>
      <c r="I12" s="8" t="s">
        <v>39</v>
      </c>
      <c r="J12" s="8"/>
      <c r="K12" s="8"/>
      <c r="L12" s="8"/>
      <c r="M12" s="10"/>
    </row>
    <row r="13" spans="1:13" x14ac:dyDescent="0.25">
      <c r="A13" s="5">
        <v>2023</v>
      </c>
      <c r="B13" s="51">
        <v>45078</v>
      </c>
      <c r="C13" s="51">
        <v>45107</v>
      </c>
      <c r="D13" s="6" t="s">
        <v>93</v>
      </c>
      <c r="E13" s="7" t="s">
        <v>45</v>
      </c>
      <c r="F13" s="8" t="s">
        <v>38</v>
      </c>
      <c r="G13" s="5">
        <v>6</v>
      </c>
      <c r="H13" s="9">
        <v>0</v>
      </c>
      <c r="I13" s="8" t="s">
        <v>39</v>
      </c>
      <c r="J13" s="8"/>
      <c r="K13" s="8"/>
      <c r="L13" s="8"/>
      <c r="M13" s="10"/>
    </row>
    <row r="14" spans="1:13" ht="81" customHeight="1" x14ac:dyDescent="0.25">
      <c r="A14" s="5">
        <v>2023</v>
      </c>
      <c r="B14" s="51">
        <v>45078</v>
      </c>
      <c r="C14" s="51">
        <v>45107</v>
      </c>
      <c r="D14" s="11" t="s">
        <v>94</v>
      </c>
      <c r="E14" s="7" t="s">
        <v>46</v>
      </c>
      <c r="F14" s="8" t="s">
        <v>38</v>
      </c>
      <c r="G14" s="5">
        <v>7</v>
      </c>
      <c r="H14" s="9">
        <f>1800/1.3</f>
        <v>1384.6153846153845</v>
      </c>
      <c r="I14" s="8" t="s">
        <v>39</v>
      </c>
      <c r="J14" s="8"/>
      <c r="K14" s="8"/>
      <c r="L14" s="8"/>
      <c r="M14" s="10"/>
    </row>
    <row r="15" spans="1:13" x14ac:dyDescent="0.25">
      <c r="A15" s="5">
        <v>2023</v>
      </c>
      <c r="B15" s="51">
        <v>45078</v>
      </c>
      <c r="C15" s="51">
        <v>45107</v>
      </c>
      <c r="D15" s="6" t="s">
        <v>95</v>
      </c>
      <c r="E15" s="7" t="s">
        <v>47</v>
      </c>
      <c r="F15" s="8" t="s">
        <v>38</v>
      </c>
      <c r="G15" s="5">
        <v>8</v>
      </c>
      <c r="H15" s="12"/>
      <c r="I15" s="8" t="s">
        <v>39</v>
      </c>
      <c r="J15" s="8"/>
      <c r="K15" s="8"/>
      <c r="L15" s="8"/>
      <c r="M15" s="10"/>
    </row>
    <row r="16" spans="1:13" x14ac:dyDescent="0.25">
      <c r="A16" s="5">
        <v>2023</v>
      </c>
      <c r="B16" s="51">
        <v>45078</v>
      </c>
      <c r="C16" s="51">
        <v>45107</v>
      </c>
      <c r="D16" s="6" t="s">
        <v>96</v>
      </c>
      <c r="E16" s="7" t="s">
        <v>48</v>
      </c>
      <c r="F16" s="8" t="s">
        <v>38</v>
      </c>
      <c r="G16" s="5">
        <v>9</v>
      </c>
      <c r="H16" s="12"/>
      <c r="I16" s="8" t="s">
        <v>39</v>
      </c>
      <c r="J16" s="8"/>
      <c r="K16" s="8"/>
      <c r="L16" s="8"/>
      <c r="M16" s="10"/>
    </row>
    <row r="17" spans="1:13" x14ac:dyDescent="0.25">
      <c r="A17" s="5">
        <v>2023</v>
      </c>
      <c r="B17" s="51">
        <v>45078</v>
      </c>
      <c r="C17" s="51">
        <v>45107</v>
      </c>
      <c r="D17" s="6" t="s">
        <v>97</v>
      </c>
      <c r="E17" s="7" t="s">
        <v>49</v>
      </c>
      <c r="F17" s="8" t="s">
        <v>38</v>
      </c>
      <c r="G17" s="5">
        <v>10</v>
      </c>
      <c r="H17" s="12"/>
      <c r="I17" s="8" t="s">
        <v>39</v>
      </c>
      <c r="J17" s="8"/>
      <c r="K17" s="8"/>
      <c r="L17" s="8"/>
      <c r="M17" s="10"/>
    </row>
    <row r="18" spans="1:13" x14ac:dyDescent="0.25">
      <c r="A18" s="5">
        <v>2023</v>
      </c>
      <c r="B18" s="51">
        <v>45078</v>
      </c>
      <c r="C18" s="51">
        <v>45107</v>
      </c>
      <c r="D18" s="6" t="s">
        <v>98</v>
      </c>
      <c r="E18" s="7" t="s">
        <v>50</v>
      </c>
      <c r="F18" s="8" t="s">
        <v>38</v>
      </c>
      <c r="G18" s="5">
        <v>11</v>
      </c>
      <c r="H18" s="12"/>
      <c r="I18" s="8" t="s">
        <v>39</v>
      </c>
      <c r="J18" s="8"/>
      <c r="K18" s="8"/>
      <c r="L18" s="8"/>
      <c r="M18" s="10"/>
    </row>
    <row r="19" spans="1:13" x14ac:dyDescent="0.25">
      <c r="A19" s="5">
        <v>2023</v>
      </c>
      <c r="B19" s="51">
        <v>45078</v>
      </c>
      <c r="C19" s="51">
        <v>45107</v>
      </c>
      <c r="D19" s="6" t="s">
        <v>99</v>
      </c>
      <c r="E19" s="7" t="s">
        <v>51</v>
      </c>
      <c r="F19" s="8" t="s">
        <v>38</v>
      </c>
      <c r="G19" s="5">
        <v>12</v>
      </c>
      <c r="H19" s="12"/>
      <c r="I19" s="8" t="s">
        <v>39</v>
      </c>
      <c r="J19" s="8"/>
      <c r="K19" s="8"/>
      <c r="L19" s="8"/>
      <c r="M19" s="10"/>
    </row>
    <row r="20" spans="1:13" x14ac:dyDescent="0.25">
      <c r="A20" s="5">
        <v>2023</v>
      </c>
      <c r="B20" s="51">
        <v>45078</v>
      </c>
      <c r="C20" s="51">
        <v>45107</v>
      </c>
      <c r="D20" s="6" t="s">
        <v>99</v>
      </c>
      <c r="E20" s="7" t="s">
        <v>52</v>
      </c>
      <c r="F20" s="8" t="s">
        <v>38</v>
      </c>
      <c r="G20" s="5">
        <v>13</v>
      </c>
      <c r="H20" s="12"/>
      <c r="I20" s="8" t="s">
        <v>39</v>
      </c>
      <c r="J20" s="8"/>
      <c r="K20" s="8"/>
      <c r="L20" s="8"/>
      <c r="M20" s="10"/>
    </row>
    <row r="21" spans="1:13" x14ac:dyDescent="0.25">
      <c r="A21" s="5">
        <v>2023</v>
      </c>
      <c r="B21" s="51">
        <v>45078</v>
      </c>
      <c r="C21" s="51">
        <v>45107</v>
      </c>
      <c r="D21" s="6" t="s">
        <v>99</v>
      </c>
      <c r="E21" s="7" t="s">
        <v>53</v>
      </c>
      <c r="F21" s="8" t="s">
        <v>38</v>
      </c>
      <c r="G21" s="5">
        <v>14</v>
      </c>
      <c r="H21" s="12"/>
      <c r="I21" s="8" t="s">
        <v>39</v>
      </c>
      <c r="J21" s="8"/>
      <c r="K21" s="8"/>
      <c r="L21" s="8"/>
      <c r="M21" s="10"/>
    </row>
    <row r="22" spans="1:13" x14ac:dyDescent="0.25">
      <c r="A22" s="5">
        <v>2023</v>
      </c>
      <c r="B22" s="51">
        <v>45078</v>
      </c>
      <c r="C22" s="51">
        <v>45107</v>
      </c>
      <c r="D22" s="6" t="s">
        <v>99</v>
      </c>
      <c r="E22" s="7" t="s">
        <v>54</v>
      </c>
      <c r="F22" s="8" t="s">
        <v>38</v>
      </c>
      <c r="G22" s="5">
        <v>15</v>
      </c>
      <c r="H22" s="12"/>
      <c r="I22" s="8" t="s">
        <v>39</v>
      </c>
      <c r="J22" s="8"/>
      <c r="K22" s="8"/>
      <c r="L22" s="8"/>
      <c r="M22" s="10"/>
    </row>
    <row r="23" spans="1:13" ht="26.25" x14ac:dyDescent="0.25">
      <c r="A23" s="5">
        <v>2023</v>
      </c>
      <c r="B23" s="51">
        <v>45078</v>
      </c>
      <c r="C23" s="51">
        <v>45107</v>
      </c>
      <c r="D23" s="6" t="s">
        <v>100</v>
      </c>
      <c r="E23" s="7" t="s">
        <v>55</v>
      </c>
      <c r="F23" s="8" t="s">
        <v>38</v>
      </c>
      <c r="G23" s="5">
        <v>16</v>
      </c>
      <c r="H23" s="12"/>
      <c r="I23" s="8" t="s">
        <v>39</v>
      </c>
      <c r="J23" s="8"/>
      <c r="K23" s="8"/>
      <c r="L23" s="8"/>
      <c r="M23" s="10"/>
    </row>
    <row r="24" spans="1:13" x14ac:dyDescent="0.25">
      <c r="A24" s="5">
        <v>2023</v>
      </c>
      <c r="B24" s="51">
        <v>45078</v>
      </c>
      <c r="C24" s="51">
        <v>45107</v>
      </c>
      <c r="D24" s="6" t="s">
        <v>101</v>
      </c>
      <c r="E24" s="7" t="s">
        <v>56</v>
      </c>
      <c r="F24" s="8" t="s">
        <v>38</v>
      </c>
      <c r="G24" s="5">
        <v>17</v>
      </c>
      <c r="H24" s="12"/>
      <c r="I24" s="8" t="s">
        <v>39</v>
      </c>
      <c r="J24" s="8"/>
      <c r="K24" s="8"/>
      <c r="L24" s="8"/>
      <c r="M24" s="10"/>
    </row>
    <row r="25" spans="1:13" x14ac:dyDescent="0.25">
      <c r="A25" s="5">
        <v>2023</v>
      </c>
      <c r="B25" s="51">
        <v>45078</v>
      </c>
      <c r="C25" s="51">
        <v>45107</v>
      </c>
      <c r="D25" s="6" t="s">
        <v>102</v>
      </c>
      <c r="E25" s="7" t="s">
        <v>57</v>
      </c>
      <c r="F25" s="8" t="s">
        <v>38</v>
      </c>
      <c r="G25" s="5">
        <v>18</v>
      </c>
      <c r="H25" s="12"/>
      <c r="I25" s="8" t="s">
        <v>39</v>
      </c>
      <c r="J25" s="8"/>
      <c r="K25" s="8"/>
      <c r="L25" s="8"/>
      <c r="M25" s="10"/>
    </row>
    <row r="26" spans="1:13" x14ac:dyDescent="0.25">
      <c r="A26" s="5">
        <v>2023</v>
      </c>
      <c r="B26" s="51">
        <v>45078</v>
      </c>
      <c r="C26" s="51">
        <v>45107</v>
      </c>
      <c r="D26" s="6" t="s">
        <v>103</v>
      </c>
      <c r="E26" s="7" t="s">
        <v>58</v>
      </c>
      <c r="F26" s="8" t="s">
        <v>38</v>
      </c>
      <c r="G26" s="5">
        <v>19</v>
      </c>
      <c r="H26" s="12"/>
      <c r="I26" s="8" t="s">
        <v>39</v>
      </c>
      <c r="J26" s="8"/>
      <c r="K26" s="8"/>
      <c r="L26" s="8"/>
      <c r="M26" s="10"/>
    </row>
    <row r="27" spans="1:13" x14ac:dyDescent="0.25">
      <c r="A27" s="5">
        <v>2023</v>
      </c>
      <c r="B27" s="51">
        <v>45078</v>
      </c>
      <c r="C27" s="51">
        <v>45107</v>
      </c>
      <c r="D27" s="6" t="s">
        <v>104</v>
      </c>
      <c r="E27" s="7" t="s">
        <v>59</v>
      </c>
      <c r="F27" s="8" t="s">
        <v>38</v>
      </c>
      <c r="G27" s="5">
        <v>20</v>
      </c>
      <c r="H27" s="12"/>
      <c r="I27" s="8" t="s">
        <v>39</v>
      </c>
      <c r="J27" s="8"/>
      <c r="K27" s="8"/>
      <c r="L27" s="8"/>
      <c r="M27" s="10"/>
    </row>
    <row r="28" spans="1:13" x14ac:dyDescent="0.25">
      <c r="A28" s="5">
        <v>2023</v>
      </c>
      <c r="B28" s="51">
        <v>45078</v>
      </c>
      <c r="C28" s="51">
        <v>45107</v>
      </c>
      <c r="D28" s="6" t="s">
        <v>105</v>
      </c>
      <c r="E28" s="7" t="s">
        <v>60</v>
      </c>
      <c r="F28" s="8" t="s">
        <v>38</v>
      </c>
      <c r="G28" s="5">
        <v>21</v>
      </c>
      <c r="H28" s="13"/>
      <c r="I28" s="8" t="s">
        <v>39</v>
      </c>
      <c r="J28" s="8"/>
      <c r="K28" s="8"/>
      <c r="L28" s="8"/>
      <c r="M28" s="10"/>
    </row>
    <row r="29" spans="1:13" x14ac:dyDescent="0.25">
      <c r="A29" s="5">
        <v>2023</v>
      </c>
      <c r="B29" s="51">
        <v>45078</v>
      </c>
      <c r="C29" s="51">
        <v>45107</v>
      </c>
      <c r="D29" s="6" t="s">
        <v>106</v>
      </c>
      <c r="E29" s="7" t="s">
        <v>61</v>
      </c>
      <c r="F29" s="8" t="s">
        <v>38</v>
      </c>
      <c r="G29" s="5">
        <v>22</v>
      </c>
      <c r="H29" s="13"/>
      <c r="I29" s="8" t="s">
        <v>39</v>
      </c>
      <c r="J29" s="8"/>
      <c r="K29" s="8"/>
      <c r="L29" s="8"/>
      <c r="M29" s="10"/>
    </row>
    <row r="30" spans="1:13" x14ac:dyDescent="0.25">
      <c r="A30" s="5">
        <v>2023</v>
      </c>
      <c r="B30" s="51">
        <v>45078</v>
      </c>
      <c r="C30" s="51">
        <v>45107</v>
      </c>
      <c r="D30" s="6" t="s">
        <v>88</v>
      </c>
      <c r="E30" s="7" t="s">
        <v>62</v>
      </c>
      <c r="F30" s="8" t="s">
        <v>38</v>
      </c>
      <c r="G30" s="5">
        <v>23</v>
      </c>
      <c r="H30" s="13"/>
      <c r="I30" s="8" t="s">
        <v>39</v>
      </c>
      <c r="J30" s="8"/>
      <c r="K30" s="8"/>
      <c r="L30" s="8"/>
      <c r="M30" s="10"/>
    </row>
    <row r="31" spans="1:13" x14ac:dyDescent="0.25">
      <c r="A31" s="5">
        <v>2023</v>
      </c>
      <c r="B31" s="51">
        <v>45078</v>
      </c>
      <c r="C31" s="51">
        <v>45107</v>
      </c>
      <c r="D31" s="6" t="s">
        <v>107</v>
      </c>
      <c r="E31" s="7" t="s">
        <v>63</v>
      </c>
      <c r="F31" s="8" t="s">
        <v>38</v>
      </c>
      <c r="G31" s="5">
        <v>24</v>
      </c>
      <c r="H31" s="13"/>
      <c r="I31" s="8" t="s">
        <v>39</v>
      </c>
      <c r="J31" s="8"/>
      <c r="K31" s="8"/>
      <c r="L31" s="8"/>
      <c r="M31" s="10"/>
    </row>
    <row r="32" spans="1:13" ht="26.25" x14ac:dyDescent="0.25">
      <c r="A32" s="5">
        <v>2023</v>
      </c>
      <c r="B32" s="51">
        <v>45078</v>
      </c>
      <c r="C32" s="51">
        <v>45107</v>
      </c>
      <c r="D32" s="6" t="s">
        <v>108</v>
      </c>
      <c r="E32" s="7" t="s">
        <v>64</v>
      </c>
      <c r="F32" s="8" t="s">
        <v>38</v>
      </c>
      <c r="G32" s="5">
        <v>25</v>
      </c>
      <c r="H32" s="13"/>
      <c r="I32" s="8" t="s">
        <v>39</v>
      </c>
      <c r="J32" s="8"/>
      <c r="K32" s="8"/>
      <c r="L32" s="8"/>
      <c r="M32" s="10"/>
    </row>
    <row r="33" spans="1:13" x14ac:dyDescent="0.25">
      <c r="A33" s="5">
        <v>2023</v>
      </c>
      <c r="B33" s="51">
        <v>45078</v>
      </c>
      <c r="C33" s="51">
        <v>45107</v>
      </c>
      <c r="D33" s="6" t="s">
        <v>109</v>
      </c>
      <c r="E33" s="7" t="s">
        <v>65</v>
      </c>
      <c r="F33" s="8" t="s">
        <v>38</v>
      </c>
      <c r="G33" s="5">
        <v>26</v>
      </c>
      <c r="H33" s="13"/>
      <c r="I33" s="8" t="s">
        <v>39</v>
      </c>
      <c r="J33" s="8"/>
      <c r="K33" s="8"/>
      <c r="L33" s="8"/>
      <c r="M33" s="10"/>
    </row>
    <row r="34" spans="1:13" x14ac:dyDescent="0.25">
      <c r="A34" s="5">
        <v>2023</v>
      </c>
      <c r="B34" s="51">
        <v>45078</v>
      </c>
      <c r="C34" s="51">
        <v>45107</v>
      </c>
      <c r="D34" s="6" t="s">
        <v>110</v>
      </c>
      <c r="E34" s="7" t="s">
        <v>66</v>
      </c>
      <c r="F34" s="8" t="s">
        <v>38</v>
      </c>
      <c r="G34" s="5">
        <v>27</v>
      </c>
      <c r="H34" s="13"/>
      <c r="I34" s="8" t="s">
        <v>39</v>
      </c>
      <c r="J34" s="8"/>
      <c r="K34" s="8"/>
      <c r="L34" s="8"/>
      <c r="M34" s="10"/>
    </row>
    <row r="35" spans="1:13" ht="26.25" x14ac:dyDescent="0.25">
      <c r="A35" s="5">
        <v>2023</v>
      </c>
      <c r="B35" s="51">
        <v>45078</v>
      </c>
      <c r="C35" s="51">
        <v>45107</v>
      </c>
      <c r="D35" s="6" t="s">
        <v>111</v>
      </c>
      <c r="E35" s="7" t="s">
        <v>67</v>
      </c>
      <c r="F35" s="8" t="s">
        <v>38</v>
      </c>
      <c r="G35" s="5">
        <v>28</v>
      </c>
      <c r="H35" s="13"/>
      <c r="I35" s="8" t="s">
        <v>39</v>
      </c>
      <c r="J35" s="8"/>
      <c r="K35" s="8"/>
      <c r="L35" s="8"/>
      <c r="M35" s="10"/>
    </row>
    <row r="36" spans="1:13" ht="26.25" x14ac:dyDescent="0.25">
      <c r="A36" s="5">
        <v>2023</v>
      </c>
      <c r="B36" s="51">
        <v>45078</v>
      </c>
      <c r="C36" s="51">
        <v>45107</v>
      </c>
      <c r="D36" s="6" t="s">
        <v>112</v>
      </c>
      <c r="E36" s="7" t="s">
        <v>68</v>
      </c>
      <c r="F36" s="8" t="s">
        <v>38</v>
      </c>
      <c r="G36" s="5">
        <v>29</v>
      </c>
      <c r="H36" s="14">
        <v>5383.85</v>
      </c>
      <c r="I36" s="8" t="s">
        <v>39</v>
      </c>
      <c r="J36" s="8"/>
      <c r="K36" s="8"/>
      <c r="L36" s="8"/>
      <c r="M36" s="10"/>
    </row>
    <row r="37" spans="1:13" ht="26.25" x14ac:dyDescent="0.25">
      <c r="A37" s="5">
        <v>2023</v>
      </c>
      <c r="B37" s="51">
        <v>45078</v>
      </c>
      <c r="C37" s="51">
        <v>45107</v>
      </c>
      <c r="D37" s="6" t="s">
        <v>113</v>
      </c>
      <c r="E37" s="7" t="s">
        <v>69</v>
      </c>
      <c r="F37" s="8" t="s">
        <v>38</v>
      </c>
      <c r="G37" s="5">
        <v>30</v>
      </c>
      <c r="H37" s="14">
        <v>576.91999999999996</v>
      </c>
      <c r="I37" s="8" t="s">
        <v>39</v>
      </c>
      <c r="J37" s="8"/>
      <c r="K37" s="8"/>
      <c r="L37" s="8"/>
      <c r="M37" s="10"/>
    </row>
    <row r="38" spans="1:13" x14ac:dyDescent="0.25">
      <c r="A38" s="5">
        <v>2023</v>
      </c>
      <c r="B38" s="51">
        <v>45078</v>
      </c>
      <c r="C38" s="51">
        <v>45107</v>
      </c>
      <c r="D38" s="6" t="s">
        <v>114</v>
      </c>
      <c r="E38" s="7" t="s">
        <v>70</v>
      </c>
      <c r="F38" s="8" t="s">
        <v>38</v>
      </c>
      <c r="G38" s="5">
        <v>31</v>
      </c>
      <c r="H38" s="13"/>
      <c r="I38" s="8" t="s">
        <v>39</v>
      </c>
      <c r="J38" s="8"/>
      <c r="K38" s="8"/>
      <c r="L38" s="8"/>
      <c r="M38" s="10"/>
    </row>
    <row r="39" spans="1:13" x14ac:dyDescent="0.25">
      <c r="A39" s="5">
        <v>2023</v>
      </c>
      <c r="B39" s="51">
        <v>45078</v>
      </c>
      <c r="C39" s="51">
        <v>45107</v>
      </c>
      <c r="D39" s="6" t="s">
        <v>114</v>
      </c>
      <c r="E39" s="7" t="s">
        <v>71</v>
      </c>
      <c r="F39" s="8" t="s">
        <v>38</v>
      </c>
      <c r="G39" s="5">
        <v>32</v>
      </c>
      <c r="H39" s="13"/>
      <c r="I39" s="8" t="s">
        <v>39</v>
      </c>
      <c r="J39" s="8"/>
      <c r="K39" s="8"/>
      <c r="L39" s="8"/>
      <c r="M39" s="10"/>
    </row>
    <row r="40" spans="1:13" x14ac:dyDescent="0.25">
      <c r="A40" s="5">
        <v>2023</v>
      </c>
      <c r="B40" s="51">
        <v>45078</v>
      </c>
      <c r="C40" s="51">
        <v>45107</v>
      </c>
      <c r="D40" s="6" t="s">
        <v>114</v>
      </c>
      <c r="E40" s="7" t="s">
        <v>72</v>
      </c>
      <c r="F40" s="8" t="s">
        <v>38</v>
      </c>
      <c r="G40" s="5">
        <v>33</v>
      </c>
      <c r="H40" s="13"/>
      <c r="I40" s="8" t="s">
        <v>39</v>
      </c>
      <c r="J40" s="8"/>
      <c r="K40" s="8"/>
      <c r="L40" s="8"/>
      <c r="M40" s="10"/>
    </row>
    <row r="41" spans="1:13" ht="56.25" customHeight="1" x14ac:dyDescent="0.25">
      <c r="A41" s="5">
        <v>2023</v>
      </c>
      <c r="B41" s="51">
        <v>45078</v>
      </c>
      <c r="C41" s="51">
        <v>45107</v>
      </c>
      <c r="D41" s="6" t="s">
        <v>115</v>
      </c>
      <c r="E41" s="7" t="s">
        <v>73</v>
      </c>
      <c r="F41" s="8" t="s">
        <v>38</v>
      </c>
      <c r="G41" s="5">
        <v>34</v>
      </c>
      <c r="H41" s="14">
        <v>10123.780000000001</v>
      </c>
      <c r="I41" s="8" t="s">
        <v>39</v>
      </c>
      <c r="J41" s="8"/>
      <c r="K41" s="8"/>
      <c r="L41" s="8"/>
      <c r="M41" s="10"/>
    </row>
    <row r="42" spans="1:13" x14ac:dyDescent="0.25">
      <c r="A42" s="5">
        <v>2023</v>
      </c>
      <c r="B42" s="51">
        <v>45078</v>
      </c>
      <c r="C42" s="51">
        <v>45107</v>
      </c>
      <c r="D42" s="6" t="s">
        <v>116</v>
      </c>
      <c r="E42" s="7" t="s">
        <v>74</v>
      </c>
      <c r="F42" s="8" t="s">
        <v>38</v>
      </c>
      <c r="G42" s="5">
        <v>35</v>
      </c>
      <c r="H42" s="14">
        <v>10123.780000000001</v>
      </c>
      <c r="I42" s="8" t="s">
        <v>39</v>
      </c>
      <c r="J42" s="8"/>
      <c r="K42" s="8"/>
      <c r="L42" s="8"/>
      <c r="M42" s="10"/>
    </row>
    <row r="43" spans="1:13" x14ac:dyDescent="0.25">
      <c r="A43" s="5">
        <v>2023</v>
      </c>
      <c r="B43" s="51">
        <v>45078</v>
      </c>
      <c r="C43" s="51">
        <v>45107</v>
      </c>
      <c r="D43" s="6" t="s">
        <v>117</v>
      </c>
      <c r="E43" s="7" t="s">
        <v>75</v>
      </c>
      <c r="F43" s="8" t="s">
        <v>38</v>
      </c>
      <c r="G43" s="5">
        <v>36</v>
      </c>
      <c r="H43" s="14">
        <v>10123.780000000001</v>
      </c>
      <c r="I43" s="8" t="s">
        <v>39</v>
      </c>
      <c r="J43" s="8"/>
      <c r="K43" s="8"/>
      <c r="L43" s="8"/>
      <c r="M43" s="10"/>
    </row>
    <row r="44" spans="1:13" x14ac:dyDescent="0.25">
      <c r="A44" s="5">
        <v>2023</v>
      </c>
      <c r="B44" s="51">
        <v>45078</v>
      </c>
      <c r="C44" s="51">
        <v>45107</v>
      </c>
      <c r="D44" s="6" t="s">
        <v>118</v>
      </c>
      <c r="E44" s="7" t="s">
        <v>76</v>
      </c>
      <c r="F44" s="8" t="s">
        <v>38</v>
      </c>
      <c r="G44" s="5">
        <v>37</v>
      </c>
      <c r="H44" s="13"/>
      <c r="I44" s="8" t="s">
        <v>39</v>
      </c>
      <c r="J44" s="8"/>
      <c r="K44" s="8"/>
      <c r="L44" s="8"/>
      <c r="M44" s="10"/>
    </row>
    <row r="45" spans="1:13" x14ac:dyDescent="0.25">
      <c r="A45" s="5">
        <v>2023</v>
      </c>
      <c r="B45" s="51">
        <v>45078</v>
      </c>
      <c r="C45" s="51">
        <v>45107</v>
      </c>
      <c r="D45" s="6" t="s">
        <v>118</v>
      </c>
      <c r="E45" s="7" t="s">
        <v>77</v>
      </c>
      <c r="F45" s="8" t="s">
        <v>38</v>
      </c>
      <c r="G45" s="5">
        <v>38</v>
      </c>
      <c r="H45" s="13"/>
      <c r="I45" s="8" t="s">
        <v>39</v>
      </c>
      <c r="J45" s="8"/>
      <c r="K45" s="8"/>
      <c r="L45" s="8"/>
      <c r="M45" s="10"/>
    </row>
    <row r="46" spans="1:13" x14ac:dyDescent="0.25">
      <c r="A46" s="5">
        <v>2023</v>
      </c>
      <c r="B46" s="51">
        <v>45078</v>
      </c>
      <c r="C46" s="51">
        <v>45107</v>
      </c>
      <c r="D46" s="6" t="s">
        <v>119</v>
      </c>
      <c r="E46" s="7" t="s">
        <v>78</v>
      </c>
      <c r="F46" s="8" t="s">
        <v>38</v>
      </c>
      <c r="G46" s="5">
        <v>39</v>
      </c>
      <c r="H46" s="13"/>
      <c r="I46" s="8" t="s">
        <v>39</v>
      </c>
      <c r="J46" s="8"/>
      <c r="K46" s="8"/>
      <c r="L46" s="8"/>
      <c r="M46" s="10"/>
    </row>
    <row r="47" spans="1:13" x14ac:dyDescent="0.25">
      <c r="A47" s="5">
        <v>2023</v>
      </c>
      <c r="B47" s="51">
        <v>45078</v>
      </c>
      <c r="C47" s="51">
        <v>45107</v>
      </c>
      <c r="D47" s="6" t="s">
        <v>119</v>
      </c>
      <c r="E47" s="7" t="s">
        <v>79</v>
      </c>
      <c r="F47" s="8" t="s">
        <v>38</v>
      </c>
      <c r="G47" s="5">
        <v>40</v>
      </c>
      <c r="H47" s="13"/>
      <c r="I47" s="8" t="s">
        <v>39</v>
      </c>
      <c r="J47" s="8"/>
      <c r="K47" s="8"/>
      <c r="L47" s="8"/>
      <c r="M47" s="10"/>
    </row>
    <row r="48" spans="1:13" x14ac:dyDescent="0.25">
      <c r="A48" s="5">
        <v>2023</v>
      </c>
      <c r="B48" s="51">
        <v>45078</v>
      </c>
      <c r="C48" s="51">
        <v>45107</v>
      </c>
      <c r="D48" s="6" t="s">
        <v>118</v>
      </c>
      <c r="E48" s="7" t="s">
        <v>80</v>
      </c>
      <c r="F48" s="8" t="s">
        <v>38</v>
      </c>
      <c r="G48" s="5">
        <v>41</v>
      </c>
      <c r="H48" s="13"/>
      <c r="I48" s="8" t="s">
        <v>39</v>
      </c>
      <c r="J48" s="8"/>
      <c r="K48" s="8"/>
      <c r="L48" s="8"/>
      <c r="M48" s="10"/>
    </row>
    <row r="49" spans="1:13" ht="30" customHeight="1" x14ac:dyDescent="0.25">
      <c r="A49" s="5">
        <v>2023</v>
      </c>
      <c r="B49" s="51">
        <v>45078</v>
      </c>
      <c r="C49" s="51">
        <v>45107</v>
      </c>
      <c r="D49" s="15" t="s">
        <v>1242</v>
      </c>
      <c r="E49" s="7" t="s">
        <v>81</v>
      </c>
      <c r="F49" s="8" t="s">
        <v>38</v>
      </c>
      <c r="G49" s="5">
        <v>42</v>
      </c>
      <c r="H49" s="14"/>
      <c r="I49" s="8" t="s">
        <v>39</v>
      </c>
      <c r="J49" s="8"/>
      <c r="K49" s="8"/>
      <c r="L49" s="8"/>
      <c r="M49" s="10"/>
    </row>
    <row r="50" spans="1:13" x14ac:dyDescent="0.25">
      <c r="A50" s="5">
        <v>2023</v>
      </c>
      <c r="B50" s="51">
        <v>45078</v>
      </c>
      <c r="C50" s="51">
        <v>45107</v>
      </c>
      <c r="D50" s="6" t="s">
        <v>121</v>
      </c>
      <c r="E50" s="7" t="s">
        <v>82</v>
      </c>
      <c r="F50" s="8" t="s">
        <v>38</v>
      </c>
      <c r="G50" s="5">
        <v>43</v>
      </c>
      <c r="H50" s="14">
        <v>1681.7</v>
      </c>
      <c r="I50" s="8" t="s">
        <v>39</v>
      </c>
      <c r="J50" s="8"/>
      <c r="K50" s="8"/>
      <c r="L50" s="8"/>
      <c r="M50" s="10"/>
    </row>
    <row r="51" spans="1:13" x14ac:dyDescent="0.25">
      <c r="A51" s="5">
        <v>2023</v>
      </c>
      <c r="B51" s="51">
        <v>45078</v>
      </c>
      <c r="C51" s="51">
        <v>45107</v>
      </c>
      <c r="D51" s="6" t="s">
        <v>122</v>
      </c>
      <c r="E51" s="7" t="s">
        <v>83</v>
      </c>
      <c r="F51" s="8" t="s">
        <v>38</v>
      </c>
      <c r="G51" s="5">
        <v>44</v>
      </c>
      <c r="H51" s="13"/>
      <c r="I51" s="8" t="s">
        <v>39</v>
      </c>
      <c r="J51" s="8"/>
      <c r="K51" s="8"/>
      <c r="L51" s="8"/>
      <c r="M51" s="10"/>
    </row>
    <row r="52" spans="1:13" x14ac:dyDescent="0.25">
      <c r="A52" s="5">
        <v>2023</v>
      </c>
      <c r="B52" s="51">
        <v>45078</v>
      </c>
      <c r="C52" s="51">
        <v>45107</v>
      </c>
      <c r="D52" s="6" t="s">
        <v>122</v>
      </c>
      <c r="E52" s="7" t="s">
        <v>84</v>
      </c>
      <c r="F52" s="8" t="s">
        <v>38</v>
      </c>
      <c r="G52" s="5">
        <v>45</v>
      </c>
      <c r="H52" s="13"/>
      <c r="I52" s="8" t="s">
        <v>39</v>
      </c>
      <c r="J52" s="8"/>
      <c r="K52" s="8"/>
      <c r="L52" s="8"/>
      <c r="M52" s="10"/>
    </row>
    <row r="53" spans="1:13" x14ac:dyDescent="0.25">
      <c r="A53" s="5">
        <v>2023</v>
      </c>
      <c r="B53" s="51">
        <v>45078</v>
      </c>
      <c r="C53" s="51">
        <v>45107</v>
      </c>
      <c r="D53" s="6" t="s">
        <v>123</v>
      </c>
      <c r="E53" s="7" t="s">
        <v>85</v>
      </c>
      <c r="F53" s="8" t="s">
        <v>38</v>
      </c>
      <c r="G53" s="5">
        <v>46</v>
      </c>
      <c r="H53" s="13"/>
      <c r="I53" s="8" t="s">
        <v>39</v>
      </c>
      <c r="J53" s="8"/>
      <c r="K53" s="8"/>
      <c r="L53" s="8"/>
      <c r="M53" s="10"/>
    </row>
    <row r="54" spans="1:13" ht="30.75" customHeight="1" x14ac:dyDescent="0.25">
      <c r="A54" s="5">
        <v>2023</v>
      </c>
      <c r="B54" s="51">
        <v>45078</v>
      </c>
      <c r="C54" s="51">
        <v>45107</v>
      </c>
      <c r="D54" s="15" t="s">
        <v>124</v>
      </c>
      <c r="E54" s="7" t="s">
        <v>86</v>
      </c>
      <c r="F54" s="8" t="s">
        <v>38</v>
      </c>
      <c r="G54" s="5">
        <v>47</v>
      </c>
      <c r="H54" s="14">
        <v>500</v>
      </c>
      <c r="I54" s="8" t="s">
        <v>39</v>
      </c>
      <c r="J54" s="8"/>
      <c r="K54" s="8"/>
      <c r="L54" s="8"/>
      <c r="M54" s="10"/>
    </row>
    <row r="55" spans="1:13" ht="19.5" customHeight="1" x14ac:dyDescent="0.25">
      <c r="A55" s="5">
        <v>2023</v>
      </c>
      <c r="B55" s="51">
        <v>45078</v>
      </c>
      <c r="C55" s="51">
        <v>45107</v>
      </c>
      <c r="D55" s="15" t="s">
        <v>125</v>
      </c>
      <c r="E55" s="7" t="s">
        <v>87</v>
      </c>
      <c r="F55" s="8" t="s">
        <v>38</v>
      </c>
      <c r="G55" s="5">
        <v>48</v>
      </c>
      <c r="H55" s="12"/>
      <c r="I55" s="8" t="s">
        <v>39</v>
      </c>
      <c r="J55" s="8"/>
      <c r="K55" s="8"/>
      <c r="L55" s="8"/>
      <c r="M55" s="10"/>
    </row>
    <row r="56" spans="1:13" x14ac:dyDescent="0.25">
      <c r="A56" s="16"/>
      <c r="B56" s="16"/>
      <c r="C56" s="16"/>
      <c r="D56" s="10"/>
      <c r="E56" s="10"/>
      <c r="F56" s="10"/>
      <c r="G56" s="16"/>
      <c r="H56" s="10"/>
      <c r="I56" s="10"/>
      <c r="J56" s="10"/>
      <c r="K56" s="10"/>
      <c r="L56" s="10"/>
      <c r="M56" s="10"/>
    </row>
    <row r="57" spans="1:13" x14ac:dyDescent="0.25">
      <c r="A57" s="16"/>
      <c r="B57" s="16"/>
      <c r="C57" s="16"/>
      <c r="D57" s="10"/>
      <c r="E57" s="10"/>
      <c r="F57" s="10"/>
      <c r="G57" s="16"/>
      <c r="H57" s="10"/>
      <c r="I57" s="10"/>
      <c r="J57" s="10"/>
      <c r="K57" s="10"/>
      <c r="L57" s="10"/>
      <c r="M57" s="10"/>
    </row>
    <row r="67" spans="4:4" x14ac:dyDescent="0.25">
      <c r="D67" t="s">
        <v>1241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5"/>
  <sheetViews>
    <sheetView workbookViewId="0">
      <selection activeCell="D22" sqref="D22"/>
    </sheetView>
  </sheetViews>
  <sheetFormatPr baseColWidth="10" defaultRowHeight="15" x14ac:dyDescent="0.25"/>
  <cols>
    <col min="2" max="2" width="15.28515625" customWidth="1"/>
    <col min="4" max="4" width="32" customWidth="1"/>
    <col min="5" max="5" width="22.7109375" customWidth="1"/>
    <col min="6" max="6" width="26.5703125" customWidth="1"/>
    <col min="8" max="8" width="30.140625" customWidth="1"/>
    <col min="9" max="9" width="41.28515625" customWidth="1"/>
    <col min="11" max="11" width="13.28515625" customWidth="1"/>
  </cols>
  <sheetData>
    <row r="1" spans="1:39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1"/>
      <c r="K1" s="1"/>
      <c r="L1" s="1"/>
    </row>
    <row r="2" spans="1:39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1"/>
      <c r="K2" s="1"/>
      <c r="L2" s="1"/>
    </row>
    <row r="3" spans="1:39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39" ht="51.75" customHeight="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39" x14ac:dyDescent="0.25">
      <c r="A5" s="5">
        <v>2023</v>
      </c>
      <c r="B5" s="49">
        <v>45078</v>
      </c>
      <c r="C5" s="49">
        <v>45107</v>
      </c>
      <c r="D5" s="6" t="s">
        <v>127</v>
      </c>
      <c r="E5" s="17" t="s">
        <v>133</v>
      </c>
      <c r="F5" s="8" t="s">
        <v>126</v>
      </c>
      <c r="G5" s="5">
        <v>1</v>
      </c>
      <c r="H5" s="8"/>
      <c r="I5" s="8" t="s">
        <v>39</v>
      </c>
      <c r="J5" s="8"/>
      <c r="K5" s="8"/>
      <c r="L5" s="8"/>
      <c r="M5" s="10"/>
      <c r="N5" s="10"/>
      <c r="O5" s="10"/>
      <c r="P5" s="10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</row>
    <row r="6" spans="1:39" x14ac:dyDescent="0.25">
      <c r="A6" s="5">
        <v>2023</v>
      </c>
      <c r="B6" s="49">
        <v>45078</v>
      </c>
      <c r="C6" s="49">
        <v>45107</v>
      </c>
      <c r="D6" s="6" t="s">
        <v>128</v>
      </c>
      <c r="E6" s="17" t="s">
        <v>134</v>
      </c>
      <c r="F6" s="8" t="s">
        <v>126</v>
      </c>
      <c r="G6" s="5">
        <v>2</v>
      </c>
      <c r="H6" s="8"/>
      <c r="I6" s="8" t="s">
        <v>39</v>
      </c>
      <c r="J6" s="8"/>
      <c r="K6" s="8"/>
      <c r="L6" s="8"/>
      <c r="M6" s="10"/>
      <c r="N6" s="10"/>
      <c r="O6" s="10"/>
      <c r="P6" s="10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</row>
    <row r="7" spans="1:39" x14ac:dyDescent="0.25">
      <c r="A7" s="5">
        <v>2023</v>
      </c>
      <c r="B7" s="49">
        <v>45078</v>
      </c>
      <c r="C7" s="49">
        <v>45107</v>
      </c>
      <c r="D7" s="6" t="s">
        <v>117</v>
      </c>
      <c r="E7" s="17" t="s">
        <v>135</v>
      </c>
      <c r="F7" s="8" t="s">
        <v>126</v>
      </c>
      <c r="G7" s="5">
        <v>3</v>
      </c>
      <c r="H7" s="8"/>
      <c r="I7" s="8" t="s">
        <v>39</v>
      </c>
      <c r="J7" s="8"/>
      <c r="K7" s="8"/>
      <c r="L7" s="8"/>
      <c r="M7" s="10"/>
      <c r="N7" s="10"/>
      <c r="O7" s="10"/>
      <c r="P7" s="10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3"/>
    </row>
    <row r="8" spans="1:39" ht="26.25" x14ac:dyDescent="0.25">
      <c r="A8" s="5">
        <v>2023</v>
      </c>
      <c r="B8" s="49">
        <v>45078</v>
      </c>
      <c r="C8" s="49">
        <v>45107</v>
      </c>
      <c r="D8" s="6" t="s">
        <v>129</v>
      </c>
      <c r="E8" s="17" t="s">
        <v>136</v>
      </c>
      <c r="F8" s="8" t="s">
        <v>126</v>
      </c>
      <c r="G8" s="5">
        <v>4</v>
      </c>
      <c r="H8" s="8"/>
      <c r="I8" s="8" t="s">
        <v>39</v>
      </c>
      <c r="J8" s="8"/>
      <c r="K8" s="8"/>
      <c r="L8" s="8"/>
      <c r="M8" s="10"/>
      <c r="N8" s="10"/>
      <c r="O8" s="10"/>
      <c r="P8" s="10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5">
        <v>2023</v>
      </c>
      <c r="B9" s="49">
        <v>45078</v>
      </c>
      <c r="C9" s="49">
        <v>45107</v>
      </c>
      <c r="D9" s="6" t="s">
        <v>130</v>
      </c>
      <c r="E9" s="17" t="s">
        <v>137</v>
      </c>
      <c r="F9" s="8" t="s">
        <v>126</v>
      </c>
      <c r="G9" s="5">
        <v>5</v>
      </c>
      <c r="H9" s="8"/>
      <c r="I9" s="8" t="s">
        <v>39</v>
      </c>
      <c r="J9" s="8"/>
      <c r="K9" s="8"/>
      <c r="L9" s="8"/>
      <c r="M9" s="10"/>
      <c r="N9" s="10"/>
      <c r="O9" s="10"/>
      <c r="P9" s="10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</row>
    <row r="10" spans="1:39" x14ac:dyDescent="0.25">
      <c r="A10" s="5">
        <v>2023</v>
      </c>
      <c r="B10" s="49">
        <v>45078</v>
      </c>
      <c r="C10" s="49">
        <v>45107</v>
      </c>
      <c r="D10" s="6" t="s">
        <v>130</v>
      </c>
      <c r="E10" s="17" t="s">
        <v>138</v>
      </c>
      <c r="F10" s="8" t="s">
        <v>126</v>
      </c>
      <c r="G10" s="5">
        <v>6</v>
      </c>
      <c r="H10" s="8"/>
      <c r="I10" s="8" t="s">
        <v>39</v>
      </c>
      <c r="J10" s="8"/>
      <c r="K10" s="8"/>
      <c r="L10" s="8"/>
      <c r="M10" s="10"/>
      <c r="N10" s="10"/>
      <c r="O10" s="10"/>
      <c r="P10" s="10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</row>
    <row r="11" spans="1:39" x14ac:dyDescent="0.25">
      <c r="A11" s="5">
        <v>2023</v>
      </c>
      <c r="B11" s="49">
        <v>45078</v>
      </c>
      <c r="C11" s="49">
        <v>45107</v>
      </c>
      <c r="D11" s="6" t="s">
        <v>130</v>
      </c>
      <c r="E11" s="17" t="s">
        <v>139</v>
      </c>
      <c r="F11" s="8" t="s">
        <v>126</v>
      </c>
      <c r="G11" s="5">
        <v>7</v>
      </c>
      <c r="H11" s="8"/>
      <c r="I11" s="8" t="s">
        <v>39</v>
      </c>
      <c r="J11" s="8"/>
      <c r="K11" s="8"/>
      <c r="L11" s="8"/>
      <c r="M11" s="10"/>
      <c r="N11" s="10"/>
      <c r="O11" s="10"/>
      <c r="P11" s="10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</row>
    <row r="12" spans="1:39" x14ac:dyDescent="0.25">
      <c r="A12" s="5">
        <v>2023</v>
      </c>
      <c r="B12" s="49">
        <v>45078</v>
      </c>
      <c r="C12" s="49">
        <v>45107</v>
      </c>
      <c r="D12" s="6" t="s">
        <v>131</v>
      </c>
      <c r="E12" s="17" t="s">
        <v>140</v>
      </c>
      <c r="F12" s="8" t="s">
        <v>126</v>
      </c>
      <c r="G12" s="5">
        <v>8</v>
      </c>
      <c r="H12" s="8"/>
      <c r="I12" s="8" t="s">
        <v>39</v>
      </c>
      <c r="J12" s="8"/>
      <c r="K12" s="8"/>
      <c r="L12" s="8"/>
      <c r="M12" s="10"/>
      <c r="N12" s="10"/>
      <c r="O12" s="10"/>
      <c r="P12" s="10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</row>
    <row r="13" spans="1:39" ht="38.25" customHeight="1" x14ac:dyDescent="0.25">
      <c r="A13" s="5">
        <v>2023</v>
      </c>
      <c r="B13" s="49">
        <v>45078</v>
      </c>
      <c r="C13" s="49">
        <v>45107</v>
      </c>
      <c r="D13" s="6" t="s">
        <v>132</v>
      </c>
      <c r="E13" s="17" t="s">
        <v>141</v>
      </c>
      <c r="F13" s="8" t="s">
        <v>126</v>
      </c>
      <c r="G13" s="5">
        <v>9</v>
      </c>
      <c r="H13" s="8"/>
      <c r="I13" s="8" t="s">
        <v>39</v>
      </c>
      <c r="J13" s="8"/>
      <c r="K13" s="8"/>
      <c r="L13" s="8"/>
      <c r="M13" s="10"/>
      <c r="N13" s="10"/>
      <c r="O13" s="10"/>
      <c r="P13" s="10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</row>
    <row r="14" spans="1:39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</row>
    <row r="15" spans="1:39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</row>
    <row r="16" spans="1:39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</row>
    <row r="17" spans="1:39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</row>
    <row r="18" spans="1:39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</row>
    <row r="19" spans="1:39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</row>
    <row r="20" spans="1:39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</row>
    <row r="21" spans="1:39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3"/>
    </row>
    <row r="22" spans="1:39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</row>
    <row r="23" spans="1:39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</row>
    <row r="24" spans="1:39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</row>
    <row r="25" spans="1:39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</row>
    <row r="26" spans="1:39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</row>
    <row r="27" spans="1:39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</row>
    <row r="28" spans="1:39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</row>
    <row r="29" spans="1:39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</row>
    <row r="30" spans="1:39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</row>
    <row r="31" spans="1:39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</row>
    <row r="32" spans="1:39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</row>
    <row r="33" spans="1:12" x14ac:dyDescent="0.25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</row>
    <row r="34" spans="1:12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</row>
    <row r="35" spans="1:12" x14ac:dyDescent="0.25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</row>
    <row r="36" spans="1:12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</row>
    <row r="37" spans="1:12" x14ac:dyDescent="0.25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</row>
    <row r="38" spans="1:12" x14ac:dyDescent="0.25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</row>
    <row r="39" spans="1:12" x14ac:dyDescent="0.25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</row>
    <row r="40" spans="1:12" x14ac:dyDescent="0.25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</row>
    <row r="41" spans="1:12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</row>
    <row r="42" spans="1:12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</row>
    <row r="43" spans="1:12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</row>
    <row r="44" spans="1:12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</row>
    <row r="45" spans="1:12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opLeftCell="A31" zoomScaleNormal="100" workbookViewId="0">
      <selection activeCell="E53" sqref="E53"/>
    </sheetView>
  </sheetViews>
  <sheetFormatPr baseColWidth="10" defaultRowHeight="15" x14ac:dyDescent="0.25"/>
  <cols>
    <col min="1" max="1" width="22.7109375" style="4" customWidth="1"/>
    <col min="2" max="2" width="18.28515625" style="4" customWidth="1"/>
    <col min="3" max="3" width="18.85546875" style="4" customWidth="1"/>
    <col min="4" max="4" width="37" customWidth="1"/>
    <col min="5" max="5" width="38.85546875" customWidth="1"/>
    <col min="6" max="6" width="32.28515625" customWidth="1"/>
    <col min="7" max="7" width="17" style="4" customWidth="1"/>
    <col min="8" max="8" width="21.28515625" customWidth="1"/>
    <col min="9" max="9" width="44.42578125" customWidth="1"/>
    <col min="11" max="11" width="13.71093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1"/>
      <c r="K1" s="1"/>
      <c r="L1" s="1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1"/>
      <c r="K2" s="1"/>
      <c r="L2" s="1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8.5" customHeight="1" x14ac:dyDescent="0.25">
      <c r="A4" s="41" t="s">
        <v>26</v>
      </c>
      <c r="B4" s="41" t="s">
        <v>27</v>
      </c>
      <c r="C4" s="41" t="s">
        <v>28</v>
      </c>
      <c r="D4" s="39" t="s">
        <v>29</v>
      </c>
      <c r="E4" s="39" t="s">
        <v>30</v>
      </c>
      <c r="F4" s="39" t="s">
        <v>31</v>
      </c>
      <c r="G4" s="41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x14ac:dyDescent="0.25">
      <c r="A5" s="5">
        <v>2023</v>
      </c>
      <c r="B5" s="51">
        <v>45078</v>
      </c>
      <c r="C5" s="51">
        <v>45107</v>
      </c>
      <c r="D5" s="6" t="s">
        <v>142</v>
      </c>
      <c r="E5" s="17" t="s">
        <v>171</v>
      </c>
      <c r="F5" s="8" t="s">
        <v>204</v>
      </c>
      <c r="G5" s="5">
        <v>1</v>
      </c>
      <c r="H5" s="18">
        <v>346.67</v>
      </c>
      <c r="I5" s="8" t="s">
        <v>39</v>
      </c>
      <c r="J5" s="8"/>
      <c r="K5" s="8"/>
      <c r="L5" s="8"/>
    </row>
    <row r="6" spans="1:12" ht="63.75" customHeight="1" x14ac:dyDescent="0.25">
      <c r="A6" s="5">
        <v>2023</v>
      </c>
      <c r="B6" s="51">
        <v>45078</v>
      </c>
      <c r="C6" s="51">
        <v>45107</v>
      </c>
      <c r="D6" s="6" t="s">
        <v>143</v>
      </c>
      <c r="E6" s="17" t="s">
        <v>172</v>
      </c>
      <c r="F6" s="8" t="s">
        <v>204</v>
      </c>
      <c r="G6" s="5">
        <v>2</v>
      </c>
      <c r="H6" s="18">
        <v>244.25</v>
      </c>
      <c r="I6" s="8" t="s">
        <v>39</v>
      </c>
      <c r="J6" s="8"/>
      <c r="K6" s="8"/>
      <c r="L6" s="8"/>
    </row>
    <row r="7" spans="1:12" ht="20.25" customHeight="1" x14ac:dyDescent="0.25">
      <c r="A7" s="5">
        <v>2023</v>
      </c>
      <c r="B7" s="51">
        <v>45078</v>
      </c>
      <c r="C7" s="51">
        <v>45107</v>
      </c>
      <c r="D7" s="6" t="s">
        <v>144</v>
      </c>
      <c r="E7" s="17" t="s">
        <v>173</v>
      </c>
      <c r="F7" s="8" t="s">
        <v>204</v>
      </c>
      <c r="G7" s="5">
        <v>3</v>
      </c>
      <c r="H7" s="18">
        <v>937.5</v>
      </c>
      <c r="I7" s="8" t="s">
        <v>39</v>
      </c>
      <c r="J7" s="8"/>
      <c r="K7" s="8"/>
      <c r="L7" s="8"/>
    </row>
    <row r="8" spans="1:12" x14ac:dyDescent="0.25">
      <c r="A8" s="5">
        <v>2023</v>
      </c>
      <c r="B8" s="51">
        <v>45078</v>
      </c>
      <c r="C8" s="51">
        <v>45107</v>
      </c>
      <c r="D8" s="6" t="s">
        <v>145</v>
      </c>
      <c r="E8" s="17" t="s">
        <v>174</v>
      </c>
      <c r="F8" s="8" t="s">
        <v>204</v>
      </c>
      <c r="G8" s="5">
        <v>4</v>
      </c>
      <c r="H8" s="18">
        <v>1458.97</v>
      </c>
      <c r="I8" s="8" t="s">
        <v>39</v>
      </c>
      <c r="J8" s="8"/>
      <c r="K8" s="8"/>
      <c r="L8" s="8"/>
    </row>
    <row r="9" spans="1:12" ht="23.25" customHeight="1" x14ac:dyDescent="0.25">
      <c r="A9" s="5">
        <v>2023</v>
      </c>
      <c r="B9" s="51">
        <v>45078</v>
      </c>
      <c r="C9" s="51">
        <v>45107</v>
      </c>
      <c r="D9" s="6" t="s">
        <v>146</v>
      </c>
      <c r="E9" s="17" t="s">
        <v>175</v>
      </c>
      <c r="F9" s="8" t="s">
        <v>204</v>
      </c>
      <c r="G9" s="5">
        <v>5</v>
      </c>
      <c r="H9" s="18">
        <v>7812.5</v>
      </c>
      <c r="I9" s="8" t="s">
        <v>39</v>
      </c>
      <c r="J9" s="8"/>
      <c r="K9" s="8"/>
      <c r="L9" s="8"/>
    </row>
    <row r="10" spans="1:12" ht="56.25" customHeight="1" x14ac:dyDescent="0.25">
      <c r="A10" s="5">
        <v>2023</v>
      </c>
      <c r="B10" s="51">
        <v>45078</v>
      </c>
      <c r="C10" s="51">
        <v>45107</v>
      </c>
      <c r="D10" s="6" t="s">
        <v>147</v>
      </c>
      <c r="E10" s="17" t="s">
        <v>176</v>
      </c>
      <c r="F10" s="8" t="s">
        <v>204</v>
      </c>
      <c r="G10" s="5">
        <v>6</v>
      </c>
      <c r="H10" s="19"/>
      <c r="I10" s="8" t="s">
        <v>39</v>
      </c>
      <c r="J10" s="8"/>
      <c r="K10" s="8"/>
      <c r="L10" s="8"/>
    </row>
    <row r="11" spans="1:12" x14ac:dyDescent="0.25">
      <c r="A11" s="5">
        <v>2023</v>
      </c>
      <c r="B11" s="51">
        <v>45078</v>
      </c>
      <c r="C11" s="51">
        <v>45107</v>
      </c>
      <c r="D11" s="6" t="s">
        <v>148</v>
      </c>
      <c r="E11" s="17" t="s">
        <v>177</v>
      </c>
      <c r="F11" s="8" t="s">
        <v>204</v>
      </c>
      <c r="G11" s="5">
        <v>7</v>
      </c>
      <c r="H11" s="19"/>
      <c r="I11" s="8" t="s">
        <v>39</v>
      </c>
      <c r="J11" s="8"/>
      <c r="K11" s="8"/>
      <c r="L11" s="8"/>
    </row>
    <row r="12" spans="1:12" ht="62.25" customHeight="1" x14ac:dyDescent="0.25">
      <c r="A12" s="5">
        <v>2023</v>
      </c>
      <c r="B12" s="51">
        <v>45078</v>
      </c>
      <c r="C12" s="51">
        <v>45107</v>
      </c>
      <c r="D12" s="6" t="s">
        <v>149</v>
      </c>
      <c r="E12" s="17" t="s">
        <v>178</v>
      </c>
      <c r="F12" s="8" t="s">
        <v>204</v>
      </c>
      <c r="G12" s="5">
        <v>8</v>
      </c>
      <c r="H12" s="18">
        <v>866.67</v>
      </c>
      <c r="I12" s="8" t="s">
        <v>39</v>
      </c>
      <c r="J12" s="8"/>
      <c r="K12" s="8"/>
      <c r="L12" s="8"/>
    </row>
    <row r="13" spans="1:12" x14ac:dyDescent="0.25">
      <c r="A13" s="5">
        <v>2023</v>
      </c>
      <c r="B13" s="51">
        <v>45078</v>
      </c>
      <c r="C13" s="51">
        <v>45107</v>
      </c>
      <c r="D13" s="6" t="s">
        <v>150</v>
      </c>
      <c r="E13" s="17" t="s">
        <v>179</v>
      </c>
      <c r="F13" s="8" t="s">
        <v>204</v>
      </c>
      <c r="G13" s="5">
        <v>9</v>
      </c>
      <c r="H13" s="19"/>
      <c r="I13" s="8" t="s">
        <v>39</v>
      </c>
      <c r="J13" s="8"/>
      <c r="K13" s="8"/>
      <c r="L13" s="8"/>
    </row>
    <row r="14" spans="1:12" ht="69" customHeight="1" x14ac:dyDescent="0.25">
      <c r="A14" s="5">
        <v>2023</v>
      </c>
      <c r="B14" s="51">
        <v>45078</v>
      </c>
      <c r="C14" s="51">
        <v>45107</v>
      </c>
      <c r="D14" s="15" t="s">
        <v>151</v>
      </c>
      <c r="E14" s="17" t="s">
        <v>180</v>
      </c>
      <c r="F14" s="8" t="s">
        <v>204</v>
      </c>
      <c r="G14" s="5">
        <v>10</v>
      </c>
      <c r="H14" s="19"/>
      <c r="I14" s="8" t="s">
        <v>39</v>
      </c>
      <c r="J14" s="8"/>
      <c r="K14" s="8"/>
      <c r="L14" s="8"/>
    </row>
    <row r="15" spans="1:12" x14ac:dyDescent="0.25">
      <c r="A15" s="5">
        <v>2023</v>
      </c>
      <c r="B15" s="51">
        <v>45078</v>
      </c>
      <c r="C15" s="51">
        <v>45107</v>
      </c>
      <c r="D15" s="15" t="s">
        <v>152</v>
      </c>
      <c r="E15" s="17" t="s">
        <v>181</v>
      </c>
      <c r="F15" s="8" t="s">
        <v>204</v>
      </c>
      <c r="G15" s="5">
        <v>11</v>
      </c>
      <c r="H15" s="19"/>
      <c r="I15" s="8" t="s">
        <v>39</v>
      </c>
      <c r="J15" s="8"/>
      <c r="K15" s="8"/>
      <c r="L15" s="8"/>
    </row>
    <row r="16" spans="1:12" x14ac:dyDescent="0.25">
      <c r="A16" s="5">
        <v>2023</v>
      </c>
      <c r="B16" s="51">
        <v>45078</v>
      </c>
      <c r="C16" s="51">
        <v>45107</v>
      </c>
      <c r="D16" s="15" t="s">
        <v>152</v>
      </c>
      <c r="E16" s="17" t="s">
        <v>182</v>
      </c>
      <c r="F16" s="8" t="s">
        <v>204</v>
      </c>
      <c r="G16" s="5">
        <v>12</v>
      </c>
      <c r="H16" s="19"/>
      <c r="I16" s="8" t="s">
        <v>39</v>
      </c>
      <c r="J16" s="8"/>
      <c r="K16" s="8"/>
      <c r="L16" s="8"/>
    </row>
    <row r="17" spans="1:12" x14ac:dyDescent="0.25">
      <c r="A17" s="5">
        <v>2023</v>
      </c>
      <c r="B17" s="51">
        <v>45078</v>
      </c>
      <c r="C17" s="51">
        <v>45107</v>
      </c>
      <c r="D17" s="6" t="s">
        <v>153</v>
      </c>
      <c r="E17" s="17" t="s">
        <v>183</v>
      </c>
      <c r="F17" s="8" t="s">
        <v>204</v>
      </c>
      <c r="G17" s="5">
        <v>13</v>
      </c>
      <c r="H17" s="19"/>
      <c r="I17" s="8" t="s">
        <v>39</v>
      </c>
      <c r="J17" s="8"/>
      <c r="K17" s="8"/>
      <c r="L17" s="8"/>
    </row>
    <row r="18" spans="1:12" x14ac:dyDescent="0.25">
      <c r="A18" s="5">
        <v>2023</v>
      </c>
      <c r="B18" s="51">
        <v>45078</v>
      </c>
      <c r="C18" s="51">
        <v>45107</v>
      </c>
      <c r="D18" s="6" t="s">
        <v>153</v>
      </c>
      <c r="E18" s="17" t="s">
        <v>184</v>
      </c>
      <c r="F18" s="8" t="s">
        <v>204</v>
      </c>
      <c r="G18" s="5">
        <v>14</v>
      </c>
      <c r="H18" s="19"/>
      <c r="I18" s="8" t="s">
        <v>39</v>
      </c>
      <c r="J18" s="8"/>
      <c r="K18" s="8"/>
      <c r="L18" s="8"/>
    </row>
    <row r="19" spans="1:12" x14ac:dyDescent="0.25">
      <c r="A19" s="5">
        <v>2023</v>
      </c>
      <c r="B19" s="51">
        <v>45078</v>
      </c>
      <c r="C19" s="51">
        <v>45107</v>
      </c>
      <c r="D19" s="6" t="s">
        <v>153</v>
      </c>
      <c r="E19" s="17" t="s">
        <v>185</v>
      </c>
      <c r="F19" s="8" t="s">
        <v>204</v>
      </c>
      <c r="G19" s="5">
        <v>15</v>
      </c>
      <c r="H19" s="19"/>
      <c r="I19" s="8" t="s">
        <v>39</v>
      </c>
      <c r="J19" s="8"/>
      <c r="K19" s="8"/>
      <c r="L19" s="8"/>
    </row>
    <row r="20" spans="1:12" x14ac:dyDescent="0.25">
      <c r="A20" s="5">
        <v>2023</v>
      </c>
      <c r="B20" s="51">
        <v>45078</v>
      </c>
      <c r="C20" s="51">
        <v>45107</v>
      </c>
      <c r="D20" s="6" t="s">
        <v>154</v>
      </c>
      <c r="E20" s="17" t="s">
        <v>186</v>
      </c>
      <c r="F20" s="8" t="s">
        <v>204</v>
      </c>
      <c r="G20" s="5">
        <v>16</v>
      </c>
      <c r="H20" s="19"/>
      <c r="I20" s="8" t="s">
        <v>39</v>
      </c>
      <c r="J20" s="8"/>
      <c r="K20" s="8"/>
      <c r="L20" s="8"/>
    </row>
    <row r="21" spans="1:12" ht="70.5" customHeight="1" x14ac:dyDescent="0.25">
      <c r="A21" s="5">
        <v>2023</v>
      </c>
      <c r="B21" s="51">
        <v>45078</v>
      </c>
      <c r="C21" s="51">
        <v>45107</v>
      </c>
      <c r="D21" s="6" t="s">
        <v>155</v>
      </c>
      <c r="E21" s="17" t="s">
        <v>187</v>
      </c>
      <c r="F21" s="8" t="s">
        <v>204</v>
      </c>
      <c r="G21" s="5">
        <v>17</v>
      </c>
      <c r="H21" s="18">
        <v>80.67</v>
      </c>
      <c r="I21" s="8" t="s">
        <v>39</v>
      </c>
      <c r="J21" s="8"/>
      <c r="K21" s="8"/>
      <c r="L21" s="8"/>
    </row>
    <row r="22" spans="1:12" x14ac:dyDescent="0.25">
      <c r="A22" s="5">
        <v>2023</v>
      </c>
      <c r="B22" s="51">
        <v>45078</v>
      </c>
      <c r="C22" s="51">
        <v>45107</v>
      </c>
      <c r="D22" s="15" t="s">
        <v>156</v>
      </c>
      <c r="E22" s="17" t="s">
        <v>188</v>
      </c>
      <c r="F22" s="8" t="s">
        <v>204</v>
      </c>
      <c r="G22" s="5">
        <v>18</v>
      </c>
      <c r="H22" s="19"/>
      <c r="I22" s="8" t="s">
        <v>39</v>
      </c>
      <c r="J22" s="8"/>
      <c r="K22" s="8"/>
      <c r="L22" s="8"/>
    </row>
    <row r="23" spans="1:12" ht="67.5" customHeight="1" x14ac:dyDescent="0.25">
      <c r="A23" s="5">
        <v>2023</v>
      </c>
      <c r="B23" s="51">
        <v>45078</v>
      </c>
      <c r="C23" s="51">
        <v>45107</v>
      </c>
      <c r="D23" s="15" t="s">
        <v>157</v>
      </c>
      <c r="E23" s="17" t="s">
        <v>189</v>
      </c>
      <c r="F23" s="8" t="s">
        <v>204</v>
      </c>
      <c r="G23" s="5">
        <v>19</v>
      </c>
      <c r="H23" s="19"/>
      <c r="I23" s="8" t="s">
        <v>39</v>
      </c>
      <c r="J23" s="8"/>
      <c r="K23" s="8"/>
      <c r="L23" s="8"/>
    </row>
    <row r="24" spans="1:12" ht="72" customHeight="1" x14ac:dyDescent="0.25">
      <c r="A24" s="5">
        <v>2023</v>
      </c>
      <c r="B24" s="51">
        <v>45078</v>
      </c>
      <c r="C24" s="51">
        <v>45107</v>
      </c>
      <c r="D24" s="15" t="s">
        <v>158</v>
      </c>
      <c r="E24" s="17" t="s">
        <v>190</v>
      </c>
      <c r="F24" s="8" t="s">
        <v>204</v>
      </c>
      <c r="G24" s="5">
        <v>20</v>
      </c>
      <c r="H24" s="18">
        <v>3750</v>
      </c>
      <c r="I24" s="8" t="s">
        <v>39</v>
      </c>
      <c r="J24" s="8"/>
      <c r="K24" s="8"/>
      <c r="L24" s="8"/>
    </row>
    <row r="25" spans="1:12" ht="193.5" customHeight="1" x14ac:dyDescent="0.25">
      <c r="A25" s="5">
        <v>2023</v>
      </c>
      <c r="B25" s="51">
        <v>45078</v>
      </c>
      <c r="C25" s="51">
        <v>45107</v>
      </c>
      <c r="D25" s="15" t="s">
        <v>159</v>
      </c>
      <c r="E25" s="17" t="s">
        <v>191</v>
      </c>
      <c r="F25" s="8" t="s">
        <v>204</v>
      </c>
      <c r="G25" s="5">
        <v>21</v>
      </c>
      <c r="H25" s="18">
        <v>10478.950000000001</v>
      </c>
      <c r="I25" s="8" t="s">
        <v>39</v>
      </c>
      <c r="J25" s="8"/>
      <c r="K25" s="8"/>
      <c r="L25" s="8"/>
    </row>
    <row r="26" spans="1:12" ht="46.5" customHeight="1" x14ac:dyDescent="0.25">
      <c r="A26" s="5">
        <v>2023</v>
      </c>
      <c r="B26" s="51">
        <v>45078</v>
      </c>
      <c r="C26" s="51">
        <v>45107</v>
      </c>
      <c r="D26" s="15" t="s">
        <v>160</v>
      </c>
      <c r="E26" s="17" t="s">
        <v>192</v>
      </c>
      <c r="F26" s="8" t="s">
        <v>204</v>
      </c>
      <c r="G26" s="5">
        <v>22</v>
      </c>
      <c r="H26" s="19"/>
      <c r="I26" s="8" t="s">
        <v>39</v>
      </c>
      <c r="J26" s="8"/>
      <c r="K26" s="8"/>
      <c r="L26" s="8"/>
    </row>
    <row r="27" spans="1:12" ht="72" customHeight="1" x14ac:dyDescent="0.25">
      <c r="A27" s="5">
        <v>2023</v>
      </c>
      <c r="B27" s="51">
        <v>45078</v>
      </c>
      <c r="C27" s="51">
        <v>45107</v>
      </c>
      <c r="D27" s="15" t="s">
        <v>161</v>
      </c>
      <c r="E27" s="17" t="s">
        <v>193</v>
      </c>
      <c r="F27" s="8" t="s">
        <v>204</v>
      </c>
      <c r="G27" s="5">
        <v>23</v>
      </c>
      <c r="H27" s="18">
        <v>2261.1999999999998</v>
      </c>
      <c r="I27" s="8" t="s">
        <v>39</v>
      </c>
      <c r="J27" s="8"/>
      <c r="K27" s="8"/>
      <c r="L27" s="8"/>
    </row>
    <row r="28" spans="1:12" ht="26.25" x14ac:dyDescent="0.25">
      <c r="A28" s="5">
        <v>2023</v>
      </c>
      <c r="B28" s="51">
        <v>45078</v>
      </c>
      <c r="C28" s="51">
        <v>45107</v>
      </c>
      <c r="D28" s="15" t="s">
        <v>162</v>
      </c>
      <c r="E28" s="17" t="s">
        <v>194</v>
      </c>
      <c r="F28" s="8" t="s">
        <v>204</v>
      </c>
      <c r="G28" s="5">
        <v>24</v>
      </c>
      <c r="H28" s="18">
        <v>115.38</v>
      </c>
      <c r="I28" s="8" t="s">
        <v>39</v>
      </c>
      <c r="J28" s="8"/>
      <c r="K28" s="8"/>
      <c r="L28" s="8"/>
    </row>
    <row r="29" spans="1:12" x14ac:dyDescent="0.25">
      <c r="A29" s="5">
        <v>2023</v>
      </c>
      <c r="B29" s="51">
        <v>45078</v>
      </c>
      <c r="C29" s="51">
        <v>45107</v>
      </c>
      <c r="D29" s="15" t="s">
        <v>163</v>
      </c>
      <c r="E29" s="17" t="s">
        <v>195</v>
      </c>
      <c r="F29" s="8" t="s">
        <v>204</v>
      </c>
      <c r="G29" s="5">
        <v>25</v>
      </c>
      <c r="H29" s="18">
        <v>2922.31</v>
      </c>
      <c r="I29" s="8" t="s">
        <v>39</v>
      </c>
      <c r="J29" s="8"/>
      <c r="K29" s="8"/>
      <c r="L29" s="8"/>
    </row>
    <row r="30" spans="1:12" x14ac:dyDescent="0.25">
      <c r="A30" s="5">
        <v>2023</v>
      </c>
      <c r="B30" s="51">
        <v>45078</v>
      </c>
      <c r="C30" s="51">
        <v>45107</v>
      </c>
      <c r="D30" s="15" t="s">
        <v>160</v>
      </c>
      <c r="E30" s="17" t="s">
        <v>196</v>
      </c>
      <c r="F30" s="8" t="s">
        <v>204</v>
      </c>
      <c r="G30" s="5">
        <v>26</v>
      </c>
      <c r="H30" s="19"/>
      <c r="I30" s="8" t="s">
        <v>39</v>
      </c>
      <c r="J30" s="8"/>
      <c r="K30" s="8"/>
      <c r="L30" s="8"/>
    </row>
    <row r="31" spans="1:12" x14ac:dyDescent="0.25">
      <c r="A31" s="5">
        <v>2023</v>
      </c>
      <c r="B31" s="51">
        <v>45078</v>
      </c>
      <c r="C31" s="51">
        <v>45107</v>
      </c>
      <c r="D31" s="15" t="s">
        <v>164</v>
      </c>
      <c r="E31" s="17" t="s">
        <v>197</v>
      </c>
      <c r="F31" s="8" t="s">
        <v>204</v>
      </c>
      <c r="G31" s="5">
        <v>27</v>
      </c>
      <c r="H31" s="18">
        <v>83.85</v>
      </c>
      <c r="I31" s="8" t="s">
        <v>39</v>
      </c>
      <c r="J31" s="8"/>
      <c r="K31" s="8"/>
      <c r="L31" s="8"/>
    </row>
    <row r="32" spans="1:12" x14ac:dyDescent="0.25">
      <c r="A32" s="5">
        <v>2023</v>
      </c>
      <c r="B32" s="51">
        <v>45078</v>
      </c>
      <c r="C32" s="51">
        <v>45107</v>
      </c>
      <c r="D32" s="15" t="s">
        <v>165</v>
      </c>
      <c r="E32" s="17" t="s">
        <v>198</v>
      </c>
      <c r="F32" s="8" t="s">
        <v>204</v>
      </c>
      <c r="G32" s="5">
        <v>28</v>
      </c>
      <c r="H32" s="19"/>
      <c r="I32" s="8" t="s">
        <v>39</v>
      </c>
      <c r="J32" s="8"/>
      <c r="K32" s="8"/>
      <c r="L32" s="8"/>
    </row>
    <row r="33" spans="1:12" ht="26.25" x14ac:dyDescent="0.25">
      <c r="A33" s="5">
        <v>2023</v>
      </c>
      <c r="B33" s="51">
        <v>45078</v>
      </c>
      <c r="C33" s="51">
        <v>45107</v>
      </c>
      <c r="D33" s="15" t="s">
        <v>166</v>
      </c>
      <c r="E33" s="17" t="s">
        <v>199</v>
      </c>
      <c r="F33" s="8" t="s">
        <v>204</v>
      </c>
      <c r="G33" s="5">
        <v>29</v>
      </c>
      <c r="H33" s="19"/>
      <c r="I33" s="8" t="s">
        <v>39</v>
      </c>
      <c r="J33" s="8"/>
      <c r="K33" s="8"/>
      <c r="L33" s="8"/>
    </row>
    <row r="34" spans="1:12" ht="64.5" customHeight="1" x14ac:dyDescent="0.25">
      <c r="A34" s="5">
        <v>2023</v>
      </c>
      <c r="B34" s="51">
        <v>45078</v>
      </c>
      <c r="C34" s="51">
        <v>45107</v>
      </c>
      <c r="D34" s="6" t="s">
        <v>167</v>
      </c>
      <c r="E34" s="17" t="s">
        <v>200</v>
      </c>
      <c r="F34" s="8" t="s">
        <v>204</v>
      </c>
      <c r="G34" s="5">
        <v>30</v>
      </c>
      <c r="H34" s="18">
        <v>2607.69</v>
      </c>
      <c r="I34" s="8" t="s">
        <v>39</v>
      </c>
      <c r="J34" s="8"/>
      <c r="K34" s="8"/>
      <c r="L34" s="8"/>
    </row>
    <row r="35" spans="1:12" ht="21.75" customHeight="1" x14ac:dyDescent="0.25">
      <c r="A35" s="5">
        <v>2023</v>
      </c>
      <c r="B35" s="51">
        <v>45078</v>
      </c>
      <c r="C35" s="51">
        <v>45107</v>
      </c>
      <c r="D35" s="6" t="s">
        <v>168</v>
      </c>
      <c r="E35" s="17" t="s">
        <v>201</v>
      </c>
      <c r="F35" s="8" t="s">
        <v>204</v>
      </c>
      <c r="G35" s="5">
        <v>31</v>
      </c>
      <c r="H35" s="18">
        <v>1530.77</v>
      </c>
      <c r="I35" s="8" t="s">
        <v>39</v>
      </c>
      <c r="J35" s="8"/>
      <c r="K35" s="8"/>
      <c r="L35" s="8"/>
    </row>
    <row r="36" spans="1:12" ht="21.75" customHeight="1" x14ac:dyDescent="0.25">
      <c r="A36" s="5">
        <v>2023</v>
      </c>
      <c r="B36" s="51">
        <v>45078</v>
      </c>
      <c r="C36" s="51">
        <v>45107</v>
      </c>
      <c r="D36" s="6" t="s">
        <v>169</v>
      </c>
      <c r="E36" s="17" t="s">
        <v>202</v>
      </c>
      <c r="F36" s="8" t="s">
        <v>204</v>
      </c>
      <c r="G36" s="5">
        <v>32</v>
      </c>
      <c r="H36" s="19"/>
      <c r="I36" s="8" t="s">
        <v>39</v>
      </c>
      <c r="J36" s="8"/>
      <c r="K36" s="8"/>
      <c r="L36" s="8"/>
    </row>
    <row r="37" spans="1:12" ht="26.25" x14ac:dyDescent="0.25">
      <c r="A37" s="5">
        <v>2023</v>
      </c>
      <c r="B37" s="51">
        <v>45078</v>
      </c>
      <c r="C37" s="51">
        <v>45107</v>
      </c>
      <c r="D37" s="6" t="s">
        <v>170</v>
      </c>
      <c r="E37" s="17" t="s">
        <v>203</v>
      </c>
      <c r="F37" s="8" t="s">
        <v>204</v>
      </c>
      <c r="G37" s="5">
        <v>33</v>
      </c>
      <c r="H37" s="19"/>
      <c r="I37" s="8" t="s">
        <v>39</v>
      </c>
      <c r="J37" s="8"/>
      <c r="K37" s="8"/>
      <c r="L37" s="8"/>
    </row>
    <row r="38" spans="1:12" x14ac:dyDescent="0.25">
      <c r="A38" s="16"/>
      <c r="B38" s="16"/>
      <c r="C38" s="16"/>
      <c r="D38" s="10"/>
      <c r="E38" s="10"/>
      <c r="F38" s="10"/>
      <c r="G38" s="16"/>
      <c r="H38" s="10"/>
      <c r="I38" s="10"/>
      <c r="J38" s="10"/>
      <c r="K38" s="10"/>
      <c r="L38" s="10"/>
    </row>
    <row r="39" spans="1:12" x14ac:dyDescent="0.25">
      <c r="D39" s="1"/>
      <c r="E39" s="1"/>
      <c r="F39" s="1"/>
      <c r="H39" s="1"/>
      <c r="I39" s="1"/>
      <c r="J39" s="1"/>
      <c r="K39" s="1"/>
      <c r="L39" s="1"/>
    </row>
    <row r="40" spans="1:12" x14ac:dyDescent="0.25">
      <c r="D40" s="1"/>
      <c r="E40" s="1"/>
      <c r="F40" s="1"/>
      <c r="H40" s="1"/>
      <c r="I40" s="1"/>
      <c r="J40" s="1"/>
      <c r="K40" s="1"/>
      <c r="L40" s="1"/>
    </row>
    <row r="41" spans="1:12" x14ac:dyDescent="0.25">
      <c r="D41" s="1"/>
      <c r="E41" s="1"/>
      <c r="F41" s="1"/>
      <c r="H41" s="1"/>
      <c r="I41" s="1"/>
      <c r="J41" s="1"/>
      <c r="K41" s="1"/>
      <c r="L41" s="1"/>
    </row>
    <row r="42" spans="1:12" x14ac:dyDescent="0.25">
      <c r="D42" s="1"/>
      <c r="E42" s="1"/>
      <c r="F42" s="1"/>
      <c r="H42" s="1"/>
      <c r="I42" s="1"/>
      <c r="J42" s="1"/>
      <c r="K42" s="1"/>
      <c r="L42" s="1"/>
    </row>
    <row r="43" spans="1:12" x14ac:dyDescent="0.25">
      <c r="D43" s="1"/>
      <c r="E43" s="1"/>
      <c r="F43" s="1"/>
      <c r="H43" s="1"/>
      <c r="I43" s="1"/>
      <c r="J43" s="1"/>
      <c r="K43" s="1"/>
      <c r="L43" s="1"/>
    </row>
    <row r="44" spans="1:12" x14ac:dyDescent="0.25">
      <c r="D44" s="1"/>
      <c r="E44" s="1"/>
      <c r="F44" s="1"/>
      <c r="H44" s="1"/>
      <c r="I44" s="1"/>
      <c r="J44" s="1"/>
      <c r="K44" s="1"/>
      <c r="L44" s="1"/>
    </row>
    <row r="45" spans="1:12" x14ac:dyDescent="0.25">
      <c r="D45" s="1"/>
      <c r="E45" s="1"/>
      <c r="F45" s="1"/>
      <c r="H45" s="1"/>
      <c r="I45" s="1"/>
      <c r="J45" s="1"/>
      <c r="K45" s="1"/>
      <c r="L45" s="1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opLeftCell="A19" zoomScale="98" zoomScaleNormal="98" workbookViewId="0">
      <selection activeCell="E34" sqref="E34"/>
    </sheetView>
  </sheetViews>
  <sheetFormatPr baseColWidth="10" defaultRowHeight="15" x14ac:dyDescent="0.25"/>
  <cols>
    <col min="1" max="1" width="11.42578125" style="4"/>
    <col min="2" max="3" width="15.42578125" style="4" customWidth="1"/>
    <col min="4" max="4" width="27.42578125" customWidth="1"/>
    <col min="5" max="5" width="24.5703125" customWidth="1"/>
    <col min="6" max="6" width="26.42578125" customWidth="1"/>
    <col min="7" max="7" width="11.42578125" style="4"/>
    <col min="8" max="8" width="19.85546875" customWidth="1"/>
    <col min="9" max="9" width="44.855468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1"/>
      <c r="K1" s="1"/>
      <c r="L1" s="1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1"/>
      <c r="K2" s="1"/>
      <c r="L2" s="1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38.25" x14ac:dyDescent="0.25">
      <c r="A4" s="41" t="s">
        <v>26</v>
      </c>
      <c r="B4" s="41" t="s">
        <v>27</v>
      </c>
      <c r="C4" s="41" t="s">
        <v>28</v>
      </c>
      <c r="D4" s="39" t="s">
        <v>29</v>
      </c>
      <c r="E4" s="39" t="s">
        <v>30</v>
      </c>
      <c r="F4" s="39" t="s">
        <v>31</v>
      </c>
      <c r="G4" s="41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75.75" customHeight="1" x14ac:dyDescent="0.25">
      <c r="A5" s="53">
        <v>2023</v>
      </c>
      <c r="B5" s="51">
        <v>45078</v>
      </c>
      <c r="C5" s="51">
        <v>45107</v>
      </c>
      <c r="D5" s="6" t="s">
        <v>223</v>
      </c>
      <c r="E5" s="17" t="s">
        <v>206</v>
      </c>
      <c r="F5" s="8" t="s">
        <v>205</v>
      </c>
      <c r="G5" s="5">
        <v>1</v>
      </c>
      <c r="H5" s="19"/>
      <c r="I5" s="8" t="s">
        <v>39</v>
      </c>
      <c r="J5" s="8"/>
      <c r="K5" s="8"/>
      <c r="L5" s="8"/>
    </row>
    <row r="6" spans="1:12" ht="48.75" customHeight="1" x14ac:dyDescent="0.25">
      <c r="A6" s="53">
        <v>2023</v>
      </c>
      <c r="B6" s="51">
        <v>45078</v>
      </c>
      <c r="C6" s="51">
        <v>45107</v>
      </c>
      <c r="D6" s="6" t="s">
        <v>224</v>
      </c>
      <c r="E6" s="17" t="s">
        <v>207</v>
      </c>
      <c r="F6" s="8" t="s">
        <v>205</v>
      </c>
      <c r="G6" s="5">
        <v>2</v>
      </c>
      <c r="H6" s="18">
        <v>927.72</v>
      </c>
      <c r="I6" s="8" t="s">
        <v>39</v>
      </c>
      <c r="J6" s="8"/>
      <c r="K6" s="8"/>
      <c r="L6" s="8"/>
    </row>
    <row r="7" spans="1:12" ht="41.25" customHeight="1" x14ac:dyDescent="0.25">
      <c r="A7" s="53">
        <v>2023</v>
      </c>
      <c r="B7" s="51">
        <v>45078</v>
      </c>
      <c r="C7" s="51">
        <v>45107</v>
      </c>
      <c r="D7" s="6" t="s">
        <v>225</v>
      </c>
      <c r="E7" s="17" t="s">
        <v>208</v>
      </c>
      <c r="F7" s="8" t="s">
        <v>205</v>
      </c>
      <c r="G7" s="5">
        <v>3</v>
      </c>
      <c r="H7" s="19"/>
      <c r="I7" s="8" t="s">
        <v>39</v>
      </c>
      <c r="J7" s="8"/>
      <c r="K7" s="8"/>
      <c r="L7" s="8"/>
    </row>
    <row r="8" spans="1:12" x14ac:dyDescent="0.25">
      <c r="A8" s="53">
        <v>2023</v>
      </c>
      <c r="B8" s="51">
        <v>45078</v>
      </c>
      <c r="C8" s="51">
        <v>45107</v>
      </c>
      <c r="D8" s="6" t="s">
        <v>226</v>
      </c>
      <c r="E8" s="17" t="s">
        <v>209</v>
      </c>
      <c r="F8" s="8" t="s">
        <v>205</v>
      </c>
      <c r="G8" s="5">
        <v>4</v>
      </c>
      <c r="H8" s="19"/>
      <c r="I8" s="8" t="s">
        <v>39</v>
      </c>
      <c r="J8" s="8"/>
      <c r="K8" s="8"/>
      <c r="L8" s="8"/>
    </row>
    <row r="9" spans="1:12" x14ac:dyDescent="0.25">
      <c r="A9" s="53">
        <v>2023</v>
      </c>
      <c r="B9" s="51">
        <v>45078</v>
      </c>
      <c r="C9" s="51">
        <v>45107</v>
      </c>
      <c r="D9" s="6" t="s">
        <v>227</v>
      </c>
      <c r="E9" s="17" t="s">
        <v>210</v>
      </c>
      <c r="F9" s="8" t="s">
        <v>205</v>
      </c>
      <c r="G9" s="5">
        <v>5</v>
      </c>
      <c r="H9" s="19"/>
      <c r="I9" s="8" t="s">
        <v>39</v>
      </c>
      <c r="J9" s="8"/>
      <c r="K9" s="8"/>
      <c r="L9" s="8"/>
    </row>
    <row r="10" spans="1:12" ht="35.25" customHeight="1" x14ac:dyDescent="0.25">
      <c r="A10" s="53">
        <v>2023</v>
      </c>
      <c r="B10" s="51">
        <v>45078</v>
      </c>
      <c r="C10" s="51">
        <v>45107</v>
      </c>
      <c r="D10" s="6" t="s">
        <v>228</v>
      </c>
      <c r="E10" s="17" t="s">
        <v>211</v>
      </c>
      <c r="F10" s="8" t="s">
        <v>205</v>
      </c>
      <c r="G10" s="5">
        <v>6</v>
      </c>
      <c r="H10" s="19"/>
      <c r="I10" s="8" t="s">
        <v>39</v>
      </c>
      <c r="J10" s="8"/>
      <c r="K10" s="8"/>
      <c r="L10" s="8"/>
    </row>
    <row r="11" spans="1:12" x14ac:dyDescent="0.25">
      <c r="A11" s="53">
        <v>2023</v>
      </c>
      <c r="B11" s="51">
        <v>45078</v>
      </c>
      <c r="C11" s="51">
        <v>45107</v>
      </c>
      <c r="D11" s="6" t="s">
        <v>229</v>
      </c>
      <c r="E11" s="17" t="s">
        <v>212</v>
      </c>
      <c r="F11" s="8" t="s">
        <v>205</v>
      </c>
      <c r="G11" s="5">
        <v>7</v>
      </c>
      <c r="H11" s="19"/>
      <c r="I11" s="8" t="s">
        <v>39</v>
      </c>
      <c r="J11" s="8"/>
      <c r="K11" s="8"/>
      <c r="L11" s="8"/>
    </row>
    <row r="12" spans="1:12" x14ac:dyDescent="0.25">
      <c r="A12" s="53">
        <v>2023</v>
      </c>
      <c r="B12" s="51">
        <v>45078</v>
      </c>
      <c r="C12" s="51">
        <v>45107</v>
      </c>
      <c r="D12" s="6" t="s">
        <v>230</v>
      </c>
      <c r="E12" s="17" t="s">
        <v>213</v>
      </c>
      <c r="F12" s="8" t="s">
        <v>205</v>
      </c>
      <c r="G12" s="5">
        <v>8</v>
      </c>
      <c r="H12" s="19"/>
      <c r="I12" s="8" t="s">
        <v>39</v>
      </c>
      <c r="J12" s="8"/>
      <c r="K12" s="8"/>
      <c r="L12" s="8"/>
    </row>
    <row r="13" spans="1:12" x14ac:dyDescent="0.25">
      <c r="A13" s="53">
        <v>2023</v>
      </c>
      <c r="B13" s="51">
        <v>45078</v>
      </c>
      <c r="C13" s="51">
        <v>45107</v>
      </c>
      <c r="D13" s="6" t="s">
        <v>231</v>
      </c>
      <c r="E13" s="17" t="s">
        <v>214</v>
      </c>
      <c r="F13" s="8" t="s">
        <v>205</v>
      </c>
      <c r="G13" s="5">
        <v>9</v>
      </c>
      <c r="H13" s="19"/>
      <c r="I13" s="8" t="s">
        <v>39</v>
      </c>
      <c r="J13" s="8"/>
      <c r="K13" s="8"/>
      <c r="L13" s="8"/>
    </row>
    <row r="14" spans="1:12" ht="52.5" customHeight="1" x14ac:dyDescent="0.25">
      <c r="A14" s="53">
        <v>2023</v>
      </c>
      <c r="B14" s="51">
        <v>45078</v>
      </c>
      <c r="C14" s="51">
        <v>45107</v>
      </c>
      <c r="D14" s="15" t="s">
        <v>232</v>
      </c>
      <c r="E14" s="17" t="s">
        <v>215</v>
      </c>
      <c r="F14" s="8" t="s">
        <v>205</v>
      </c>
      <c r="G14" s="5">
        <v>10</v>
      </c>
      <c r="H14" s="18">
        <v>866.67</v>
      </c>
      <c r="I14" s="8" t="s">
        <v>39</v>
      </c>
      <c r="J14" s="8"/>
      <c r="K14" s="8"/>
      <c r="L14" s="8"/>
    </row>
    <row r="15" spans="1:12" ht="69.75" customHeight="1" x14ac:dyDescent="0.25">
      <c r="A15" s="53">
        <v>2023</v>
      </c>
      <c r="B15" s="51">
        <v>45078</v>
      </c>
      <c r="C15" s="51">
        <v>45107</v>
      </c>
      <c r="D15" s="15" t="s">
        <v>233</v>
      </c>
      <c r="E15" s="17" t="s">
        <v>216</v>
      </c>
      <c r="F15" s="8" t="s">
        <v>205</v>
      </c>
      <c r="G15" s="5">
        <v>11</v>
      </c>
      <c r="H15" s="19"/>
      <c r="I15" s="8" t="s">
        <v>39</v>
      </c>
      <c r="J15" s="8"/>
      <c r="K15" s="8"/>
      <c r="L15" s="8"/>
    </row>
    <row r="16" spans="1:12" ht="38.25" customHeight="1" x14ac:dyDescent="0.25">
      <c r="A16" s="53">
        <v>2023</v>
      </c>
      <c r="B16" s="51">
        <v>45078</v>
      </c>
      <c r="C16" s="51">
        <v>45107</v>
      </c>
      <c r="D16" s="15" t="s">
        <v>234</v>
      </c>
      <c r="E16" s="17" t="s">
        <v>217</v>
      </c>
      <c r="F16" s="8" t="s">
        <v>205</v>
      </c>
      <c r="G16" s="5">
        <v>12</v>
      </c>
      <c r="H16" s="19"/>
      <c r="I16" s="8" t="s">
        <v>39</v>
      </c>
      <c r="J16" s="8"/>
      <c r="K16" s="8"/>
      <c r="L16" s="8"/>
    </row>
    <row r="17" spans="1:12" ht="33.75" customHeight="1" x14ac:dyDescent="0.25">
      <c r="A17" s="53">
        <v>2023</v>
      </c>
      <c r="B17" s="51">
        <v>45078</v>
      </c>
      <c r="C17" s="51">
        <v>45107</v>
      </c>
      <c r="D17" s="20" t="s">
        <v>235</v>
      </c>
      <c r="E17" s="17" t="s">
        <v>218</v>
      </c>
      <c r="F17" s="8" t="s">
        <v>205</v>
      </c>
      <c r="G17" s="5">
        <v>13</v>
      </c>
      <c r="H17" s="19"/>
      <c r="I17" s="8" t="s">
        <v>39</v>
      </c>
      <c r="J17" s="8"/>
      <c r="K17" s="8"/>
      <c r="L17" s="8"/>
    </row>
    <row r="18" spans="1:12" ht="36.75" customHeight="1" x14ac:dyDescent="0.25">
      <c r="A18" s="53">
        <v>2023</v>
      </c>
      <c r="B18" s="51">
        <v>45078</v>
      </c>
      <c r="C18" s="51">
        <v>45107</v>
      </c>
      <c r="D18" s="20" t="s">
        <v>236</v>
      </c>
      <c r="E18" s="17" t="s">
        <v>219</v>
      </c>
      <c r="F18" s="8" t="s">
        <v>205</v>
      </c>
      <c r="G18" s="5">
        <v>14</v>
      </c>
      <c r="H18" s="19"/>
      <c r="I18" s="8" t="s">
        <v>39</v>
      </c>
      <c r="J18" s="8"/>
      <c r="K18" s="8"/>
      <c r="L18" s="8"/>
    </row>
    <row r="19" spans="1:12" ht="71.25" customHeight="1" x14ac:dyDescent="0.25">
      <c r="A19" s="53">
        <v>2023</v>
      </c>
      <c r="B19" s="51">
        <v>45078</v>
      </c>
      <c r="C19" s="51">
        <v>45107</v>
      </c>
      <c r="D19" s="20" t="s">
        <v>237</v>
      </c>
      <c r="E19" s="17" t="s">
        <v>220</v>
      </c>
      <c r="F19" s="8" t="s">
        <v>205</v>
      </c>
      <c r="G19" s="5">
        <v>15</v>
      </c>
      <c r="H19" s="19"/>
      <c r="I19" s="8" t="s">
        <v>39</v>
      </c>
      <c r="J19" s="8"/>
      <c r="K19" s="8"/>
      <c r="L19" s="8"/>
    </row>
    <row r="20" spans="1:12" ht="65.25" customHeight="1" x14ac:dyDescent="0.25">
      <c r="A20" s="53">
        <v>2023</v>
      </c>
      <c r="B20" s="51">
        <v>45078</v>
      </c>
      <c r="C20" s="51">
        <v>45107</v>
      </c>
      <c r="D20" s="21" t="s">
        <v>238</v>
      </c>
      <c r="E20" s="17" t="s">
        <v>221</v>
      </c>
      <c r="F20" s="8" t="s">
        <v>205</v>
      </c>
      <c r="G20" s="5">
        <v>16</v>
      </c>
      <c r="H20" s="18">
        <v>3333.33</v>
      </c>
      <c r="I20" s="8" t="s">
        <v>39</v>
      </c>
      <c r="J20" s="8"/>
      <c r="K20" s="8"/>
      <c r="L20" s="8"/>
    </row>
    <row r="21" spans="1:12" ht="57.75" customHeight="1" x14ac:dyDescent="0.25">
      <c r="A21" s="53">
        <v>2023</v>
      </c>
      <c r="B21" s="51">
        <v>45078</v>
      </c>
      <c r="C21" s="51">
        <v>45107</v>
      </c>
      <c r="D21" s="21" t="s">
        <v>239</v>
      </c>
      <c r="E21" s="17" t="s">
        <v>222</v>
      </c>
      <c r="F21" s="8" t="s">
        <v>205</v>
      </c>
      <c r="G21" s="5">
        <v>17</v>
      </c>
      <c r="H21" s="13"/>
      <c r="I21" s="8" t="s">
        <v>39</v>
      </c>
      <c r="J21" s="8"/>
      <c r="K21" s="8"/>
      <c r="L21" s="8"/>
    </row>
    <row r="22" spans="1:12" ht="43.5" x14ac:dyDescent="0.25">
      <c r="A22" s="53">
        <v>2023</v>
      </c>
      <c r="B22" s="51">
        <v>45078</v>
      </c>
      <c r="C22" s="51">
        <v>45107</v>
      </c>
      <c r="D22" s="69" t="s">
        <v>120</v>
      </c>
      <c r="E22" s="71" t="s">
        <v>1243</v>
      </c>
      <c r="F22" s="8" t="s">
        <v>205</v>
      </c>
      <c r="G22" s="5">
        <v>18</v>
      </c>
      <c r="H22" s="72">
        <v>4000</v>
      </c>
      <c r="I22" s="8" t="s">
        <v>39</v>
      </c>
      <c r="J22" s="8"/>
      <c r="K22" s="8"/>
      <c r="L22" s="8"/>
    </row>
    <row r="23" spans="1:12" ht="29.25" x14ac:dyDescent="0.25">
      <c r="A23" s="53">
        <v>2023</v>
      </c>
      <c r="B23" s="51">
        <v>45078</v>
      </c>
      <c r="C23" s="51">
        <v>45107</v>
      </c>
      <c r="D23" s="70" t="s">
        <v>1249</v>
      </c>
      <c r="E23" s="71" t="s">
        <v>1244</v>
      </c>
      <c r="F23" s="8" t="s">
        <v>205</v>
      </c>
      <c r="G23" s="5">
        <v>19</v>
      </c>
      <c r="H23" s="8"/>
      <c r="I23" s="8" t="s">
        <v>39</v>
      </c>
      <c r="J23" s="8"/>
      <c r="K23" s="8"/>
      <c r="L23" s="8"/>
    </row>
    <row r="24" spans="1:12" x14ac:dyDescent="0.25">
      <c r="A24" s="53">
        <v>2023</v>
      </c>
      <c r="B24" s="51">
        <v>45078</v>
      </c>
      <c r="C24" s="51">
        <v>45107</v>
      </c>
      <c r="D24" s="70" t="s">
        <v>1220</v>
      </c>
      <c r="E24" s="71" t="s">
        <v>1245</v>
      </c>
      <c r="F24" s="8" t="s">
        <v>205</v>
      </c>
      <c r="G24" s="5">
        <v>20</v>
      </c>
      <c r="H24" s="8"/>
      <c r="I24" s="8" t="s">
        <v>39</v>
      </c>
      <c r="J24" s="8"/>
      <c r="K24" s="8"/>
      <c r="L24" s="8"/>
    </row>
    <row r="25" spans="1:12" x14ac:dyDescent="0.25">
      <c r="A25" s="53">
        <v>2023</v>
      </c>
      <c r="B25" s="51">
        <v>45078</v>
      </c>
      <c r="C25" s="51">
        <v>45107</v>
      </c>
      <c r="D25" s="70" t="s">
        <v>1219</v>
      </c>
      <c r="E25" s="71" t="s">
        <v>1246</v>
      </c>
      <c r="F25" s="8" t="s">
        <v>205</v>
      </c>
      <c r="G25" s="5">
        <v>21</v>
      </c>
      <c r="H25" s="8"/>
      <c r="I25" s="8" t="s">
        <v>39</v>
      </c>
      <c r="J25" s="8"/>
      <c r="K25" s="8"/>
      <c r="L25" s="8"/>
    </row>
    <row r="26" spans="1:12" ht="29.25" x14ac:dyDescent="0.25">
      <c r="A26" s="53">
        <v>2023</v>
      </c>
      <c r="B26" s="51">
        <v>45078</v>
      </c>
      <c r="C26" s="51">
        <v>45107</v>
      </c>
      <c r="D26" s="70" t="s">
        <v>1250</v>
      </c>
      <c r="E26" s="71" t="s">
        <v>1247</v>
      </c>
      <c r="F26" s="8" t="s">
        <v>205</v>
      </c>
      <c r="G26" s="5">
        <v>22</v>
      </c>
      <c r="H26" s="44"/>
      <c r="I26" s="8" t="s">
        <v>39</v>
      </c>
      <c r="J26" s="44"/>
      <c r="K26" s="44"/>
      <c r="L26" s="44"/>
    </row>
    <row r="27" spans="1:12" ht="29.25" x14ac:dyDescent="0.25">
      <c r="A27" s="53">
        <v>2023</v>
      </c>
      <c r="B27" s="51">
        <v>45078</v>
      </c>
      <c r="C27" s="51">
        <v>45107</v>
      </c>
      <c r="D27" s="70" t="s">
        <v>1251</v>
      </c>
      <c r="E27" s="71" t="s">
        <v>1248</v>
      </c>
      <c r="F27" s="8" t="s">
        <v>205</v>
      </c>
      <c r="G27" s="5">
        <v>23</v>
      </c>
      <c r="H27" s="44"/>
      <c r="I27" s="8" t="s">
        <v>39</v>
      </c>
      <c r="J27" s="44"/>
      <c r="K27" s="44"/>
      <c r="L27" s="44"/>
    </row>
    <row r="28" spans="1:12" x14ac:dyDescent="0.25">
      <c r="C28" s="1"/>
      <c r="D28" s="1"/>
      <c r="E28" s="1"/>
      <c r="F28" s="4"/>
      <c r="G28" s="1"/>
      <c r="H28" s="1"/>
      <c r="I28" s="1"/>
      <c r="J28" s="1"/>
      <c r="K28" s="1"/>
    </row>
    <row r="29" spans="1:12" x14ac:dyDescent="0.25">
      <c r="D29" s="1"/>
      <c r="E29" s="1"/>
      <c r="F29" s="1"/>
      <c r="H29" s="1"/>
      <c r="I29" s="1"/>
      <c r="J29" s="1"/>
      <c r="K29" s="1"/>
      <c r="L29" s="1"/>
    </row>
    <row r="30" spans="1:12" x14ac:dyDescent="0.25">
      <c r="D30" s="1"/>
      <c r="E30" s="1"/>
      <c r="F30" s="1"/>
      <c r="H30" s="1"/>
      <c r="I30" s="1"/>
      <c r="J30" s="1"/>
      <c r="K30" s="1"/>
      <c r="L30" s="1"/>
    </row>
    <row r="31" spans="1:12" x14ac:dyDescent="0.25">
      <c r="D31" s="1"/>
      <c r="E31" s="1"/>
      <c r="F31" s="1"/>
      <c r="H31" s="1"/>
      <c r="I31" s="1"/>
      <c r="J31" s="1"/>
      <c r="K31" s="1"/>
      <c r="L31" s="1"/>
    </row>
    <row r="32" spans="1:12" x14ac:dyDescent="0.25">
      <c r="D32" s="1"/>
      <c r="E32" s="1"/>
      <c r="F32" s="1"/>
      <c r="H32" s="1"/>
      <c r="I32" s="1"/>
      <c r="J32" s="1"/>
      <c r="K32" s="1"/>
      <c r="L32" s="1"/>
    </row>
    <row r="33" spans="4:12" x14ac:dyDescent="0.25">
      <c r="D33" s="1"/>
      <c r="E33" s="1"/>
      <c r="F33" s="1"/>
      <c r="H33" s="1"/>
      <c r="I33" s="1"/>
      <c r="J33" s="1"/>
      <c r="K33" s="1"/>
      <c r="L33" s="1"/>
    </row>
    <row r="34" spans="4:12" x14ac:dyDescent="0.25">
      <c r="D34" s="1"/>
      <c r="E34" s="1"/>
      <c r="F34" s="1"/>
      <c r="H34" s="1"/>
      <c r="I34" s="1"/>
      <c r="J34" s="1"/>
      <c r="K34" s="1"/>
      <c r="L34" s="1"/>
    </row>
    <row r="35" spans="4:12" x14ac:dyDescent="0.25">
      <c r="D35" s="1"/>
      <c r="E35" s="1"/>
      <c r="F35" s="1"/>
      <c r="H35" s="1"/>
      <c r="I35" s="1"/>
      <c r="J35" s="1"/>
      <c r="K35" s="1"/>
      <c r="L35" s="1"/>
    </row>
    <row r="36" spans="4:12" x14ac:dyDescent="0.25">
      <c r="D36" s="1"/>
      <c r="E36" s="1"/>
      <c r="F36" s="1"/>
      <c r="H36" s="1"/>
      <c r="I36" s="1"/>
      <c r="J36" s="1"/>
      <c r="K36" s="1"/>
      <c r="L36" s="1"/>
    </row>
    <row r="37" spans="4:12" x14ac:dyDescent="0.25">
      <c r="D37" s="1"/>
      <c r="E37" s="1"/>
      <c r="F37" s="1"/>
      <c r="H37" s="1"/>
      <c r="I37" s="1"/>
      <c r="J37" s="1"/>
      <c r="K37" s="1"/>
      <c r="L37" s="1"/>
    </row>
    <row r="38" spans="4:12" x14ac:dyDescent="0.25">
      <c r="D38" s="1"/>
      <c r="E38" s="1"/>
      <c r="F38" s="1"/>
      <c r="H38" s="1"/>
      <c r="I38" s="1"/>
      <c r="J38" s="1"/>
      <c r="K38" s="1"/>
      <c r="L38" s="1"/>
    </row>
    <row r="39" spans="4:12" x14ac:dyDescent="0.25">
      <c r="D39" s="1"/>
      <c r="E39" s="1"/>
      <c r="F39" s="1"/>
      <c r="H39" s="1"/>
      <c r="I39" s="1"/>
      <c r="J39" s="1"/>
      <c r="K39" s="1"/>
      <c r="L39" s="1"/>
    </row>
    <row r="40" spans="4:12" x14ac:dyDescent="0.25">
      <c r="D40" s="1"/>
      <c r="E40" s="1"/>
      <c r="F40" s="1"/>
      <c r="H40" s="1"/>
      <c r="I40" s="1"/>
      <c r="J40" s="1"/>
      <c r="K40" s="1"/>
      <c r="L40" s="1"/>
    </row>
    <row r="41" spans="4:12" x14ac:dyDescent="0.25">
      <c r="D41" s="1"/>
      <c r="E41" s="1"/>
      <c r="F41" s="1"/>
      <c r="H41" s="1"/>
      <c r="I41" s="1"/>
      <c r="J41" s="1"/>
      <c r="K41" s="1"/>
      <c r="L41" s="1"/>
    </row>
    <row r="42" spans="4:12" x14ac:dyDescent="0.25">
      <c r="D42" s="1"/>
      <c r="E42" s="1"/>
      <c r="F42" s="1"/>
      <c r="H42" s="1"/>
      <c r="I42" s="1"/>
      <c r="J42" s="1"/>
      <c r="K42" s="1"/>
      <c r="L42" s="1"/>
    </row>
    <row r="43" spans="4:12" x14ac:dyDescent="0.25">
      <c r="D43" s="1"/>
      <c r="E43" s="1"/>
      <c r="F43" s="1"/>
      <c r="H43" s="1"/>
      <c r="I43" s="1"/>
      <c r="J43" s="1"/>
      <c r="K43" s="1"/>
      <c r="L43" s="1"/>
    </row>
    <row r="44" spans="4:12" x14ac:dyDescent="0.25">
      <c r="D44" s="1"/>
      <c r="E44" s="1"/>
      <c r="F44" s="1"/>
      <c r="H44" s="1"/>
      <c r="I44" s="1"/>
      <c r="J44" s="1"/>
      <c r="K44" s="1"/>
      <c r="L44" s="1"/>
    </row>
    <row r="45" spans="4:12" x14ac:dyDescent="0.25">
      <c r="D45" s="1"/>
      <c r="E45" s="1"/>
      <c r="F45" s="1"/>
      <c r="H45" s="1"/>
      <c r="I45" s="1"/>
      <c r="J45" s="1"/>
      <c r="K45" s="1"/>
      <c r="L45" s="1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zoomScale="106" zoomScaleNormal="106" workbookViewId="0">
      <selection activeCell="C56" sqref="C56"/>
    </sheetView>
  </sheetViews>
  <sheetFormatPr baseColWidth="10" defaultRowHeight="15" x14ac:dyDescent="0.25"/>
  <cols>
    <col min="1" max="2" width="14.140625" style="4" customWidth="1"/>
    <col min="3" max="3" width="14.42578125" style="4" customWidth="1"/>
    <col min="4" max="4" width="31" customWidth="1"/>
    <col min="5" max="5" width="29" customWidth="1"/>
    <col min="6" max="6" width="28.42578125" customWidth="1"/>
    <col min="7" max="7" width="11.42578125" style="4"/>
    <col min="8" max="8" width="15.7109375" customWidth="1"/>
    <col min="9" max="9" width="43.42578125" customWidth="1"/>
    <col min="11" max="11" width="14.71093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1"/>
      <c r="K1" s="1"/>
      <c r="L1" s="1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1"/>
      <c r="K2" s="1"/>
      <c r="L2" s="1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41" t="s">
        <v>26</v>
      </c>
      <c r="B4" s="41" t="s">
        <v>27</v>
      </c>
      <c r="C4" s="41" t="s">
        <v>28</v>
      </c>
      <c r="D4" s="39" t="s">
        <v>29</v>
      </c>
      <c r="E4" s="39" t="s">
        <v>30</v>
      </c>
      <c r="F4" s="39" t="s">
        <v>31</v>
      </c>
      <c r="G4" s="41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26.25" x14ac:dyDescent="0.25">
      <c r="A5" s="5">
        <v>2023</v>
      </c>
      <c r="B5" s="43">
        <v>45078</v>
      </c>
      <c r="C5" s="43">
        <v>45107</v>
      </c>
      <c r="D5" s="6" t="s">
        <v>288</v>
      </c>
      <c r="E5" s="17" t="s">
        <v>240</v>
      </c>
      <c r="F5" s="8" t="s">
        <v>330</v>
      </c>
      <c r="G5" s="5">
        <v>1</v>
      </c>
      <c r="H5" s="18">
        <v>923.08</v>
      </c>
      <c r="I5" s="8" t="s">
        <v>39</v>
      </c>
      <c r="J5" s="8"/>
      <c r="K5" s="8"/>
      <c r="L5" s="8"/>
    </row>
    <row r="6" spans="1:12" x14ac:dyDescent="0.25">
      <c r="A6" s="5">
        <v>2023</v>
      </c>
      <c r="B6" s="43">
        <v>45078</v>
      </c>
      <c r="C6" s="43">
        <v>45107</v>
      </c>
      <c r="D6" s="6" t="s">
        <v>165</v>
      </c>
      <c r="E6" s="17" t="s">
        <v>241</v>
      </c>
      <c r="F6" s="8" t="s">
        <v>330</v>
      </c>
      <c r="G6" s="5">
        <v>2</v>
      </c>
      <c r="H6" s="19"/>
      <c r="I6" s="8" t="s">
        <v>39</v>
      </c>
      <c r="J6" s="8"/>
      <c r="K6" s="8"/>
      <c r="L6" s="8"/>
    </row>
    <row r="7" spans="1:12" x14ac:dyDescent="0.25">
      <c r="A7" s="5">
        <v>2023</v>
      </c>
      <c r="B7" s="43">
        <v>45078</v>
      </c>
      <c r="C7" s="43">
        <v>45107</v>
      </c>
      <c r="D7" s="6" t="s">
        <v>289</v>
      </c>
      <c r="E7" s="17" t="s">
        <v>242</v>
      </c>
      <c r="F7" s="8" t="s">
        <v>330</v>
      </c>
      <c r="G7" s="5">
        <v>3</v>
      </c>
      <c r="H7" s="19"/>
      <c r="I7" s="8" t="s">
        <v>39</v>
      </c>
      <c r="J7" s="8"/>
      <c r="K7" s="8"/>
      <c r="L7" s="8"/>
    </row>
    <row r="8" spans="1:12" x14ac:dyDescent="0.25">
      <c r="A8" s="5">
        <v>2023</v>
      </c>
      <c r="B8" s="43">
        <v>45078</v>
      </c>
      <c r="C8" s="43">
        <v>45107</v>
      </c>
      <c r="D8" s="6" t="s">
        <v>290</v>
      </c>
      <c r="E8" s="17" t="s">
        <v>243</v>
      </c>
      <c r="F8" s="8" t="s">
        <v>330</v>
      </c>
      <c r="G8" s="5">
        <v>4</v>
      </c>
      <c r="H8" s="19"/>
      <c r="I8" s="8" t="s">
        <v>39</v>
      </c>
      <c r="J8" s="8"/>
      <c r="K8" s="8"/>
      <c r="L8" s="8"/>
    </row>
    <row r="9" spans="1:12" x14ac:dyDescent="0.25">
      <c r="A9" s="5">
        <v>2023</v>
      </c>
      <c r="B9" s="43">
        <v>45078</v>
      </c>
      <c r="C9" s="43">
        <v>45107</v>
      </c>
      <c r="D9" s="6" t="s">
        <v>291</v>
      </c>
      <c r="E9" s="17" t="s">
        <v>244</v>
      </c>
      <c r="F9" s="8" t="s">
        <v>330</v>
      </c>
      <c r="G9" s="5">
        <v>5</v>
      </c>
      <c r="H9" s="19"/>
      <c r="I9" s="8" t="s">
        <v>39</v>
      </c>
      <c r="J9" s="8"/>
      <c r="K9" s="8"/>
      <c r="L9" s="8"/>
    </row>
    <row r="10" spans="1:12" x14ac:dyDescent="0.25">
      <c r="A10" s="5">
        <v>2023</v>
      </c>
      <c r="B10" s="43">
        <v>45078</v>
      </c>
      <c r="C10" s="43">
        <v>45107</v>
      </c>
      <c r="D10" s="6" t="s">
        <v>292</v>
      </c>
      <c r="E10" s="17" t="s">
        <v>245</v>
      </c>
      <c r="F10" s="8" t="s">
        <v>330</v>
      </c>
      <c r="G10" s="5">
        <v>6</v>
      </c>
      <c r="H10" s="18">
        <v>83.85</v>
      </c>
      <c r="I10" s="8" t="s">
        <v>39</v>
      </c>
      <c r="J10" s="8"/>
      <c r="K10" s="8"/>
      <c r="L10" s="8"/>
    </row>
    <row r="11" spans="1:12" x14ac:dyDescent="0.25">
      <c r="A11" s="5">
        <v>2023</v>
      </c>
      <c r="B11" s="43">
        <v>45078</v>
      </c>
      <c r="C11" s="43">
        <v>45107</v>
      </c>
      <c r="D11" s="6" t="s">
        <v>293</v>
      </c>
      <c r="E11" s="17" t="s">
        <v>246</v>
      </c>
      <c r="F11" s="8" t="s">
        <v>330</v>
      </c>
      <c r="G11" s="5">
        <v>7</v>
      </c>
      <c r="H11" s="19"/>
      <c r="I11" s="8" t="s">
        <v>39</v>
      </c>
      <c r="J11" s="8"/>
      <c r="K11" s="8"/>
      <c r="L11" s="8"/>
    </row>
    <row r="12" spans="1:12" x14ac:dyDescent="0.25">
      <c r="A12" s="5">
        <v>2023</v>
      </c>
      <c r="B12" s="43">
        <v>45078</v>
      </c>
      <c r="C12" s="43">
        <v>45107</v>
      </c>
      <c r="D12" s="6" t="s">
        <v>294</v>
      </c>
      <c r="E12" s="17" t="s">
        <v>247</v>
      </c>
      <c r="F12" s="8" t="s">
        <v>330</v>
      </c>
      <c r="G12" s="5">
        <v>8</v>
      </c>
      <c r="H12" s="18">
        <v>615.38</v>
      </c>
      <c r="I12" s="8" t="s">
        <v>39</v>
      </c>
      <c r="J12" s="8"/>
      <c r="K12" s="8"/>
      <c r="L12" s="8"/>
    </row>
    <row r="13" spans="1:12" ht="26.25" x14ac:dyDescent="0.25">
      <c r="A13" s="5">
        <v>2023</v>
      </c>
      <c r="B13" s="43">
        <v>45078</v>
      </c>
      <c r="C13" s="43">
        <v>45107</v>
      </c>
      <c r="D13" s="6" t="s">
        <v>295</v>
      </c>
      <c r="E13" s="17" t="s">
        <v>248</v>
      </c>
      <c r="F13" s="8" t="s">
        <v>330</v>
      </c>
      <c r="G13" s="5">
        <v>9</v>
      </c>
      <c r="H13" s="18">
        <v>1230.77</v>
      </c>
      <c r="I13" s="8" t="s">
        <v>39</v>
      </c>
      <c r="J13" s="8"/>
      <c r="K13" s="8"/>
      <c r="L13" s="8"/>
    </row>
    <row r="14" spans="1:12" ht="26.25" x14ac:dyDescent="0.25">
      <c r="A14" s="5">
        <v>2023</v>
      </c>
      <c r="B14" s="43">
        <v>45078</v>
      </c>
      <c r="C14" s="43">
        <v>45107</v>
      </c>
      <c r="D14" s="6" t="s">
        <v>295</v>
      </c>
      <c r="E14" s="17" t="s">
        <v>249</v>
      </c>
      <c r="F14" s="8" t="s">
        <v>330</v>
      </c>
      <c r="G14" s="5">
        <v>10</v>
      </c>
      <c r="H14" s="19"/>
      <c r="I14" s="8" t="s">
        <v>39</v>
      </c>
      <c r="J14" s="8"/>
      <c r="K14" s="8"/>
      <c r="L14" s="8"/>
    </row>
    <row r="15" spans="1:12" ht="26.25" x14ac:dyDescent="0.25">
      <c r="A15" s="5">
        <v>2023</v>
      </c>
      <c r="B15" s="43">
        <v>45078</v>
      </c>
      <c r="C15" s="43">
        <v>45107</v>
      </c>
      <c r="D15" s="6" t="s">
        <v>296</v>
      </c>
      <c r="E15" s="17" t="s">
        <v>250</v>
      </c>
      <c r="F15" s="8" t="s">
        <v>330</v>
      </c>
      <c r="G15" s="5">
        <v>11</v>
      </c>
      <c r="H15" s="18">
        <v>269.23</v>
      </c>
      <c r="I15" s="8" t="s">
        <v>39</v>
      </c>
      <c r="J15" s="8"/>
      <c r="K15" s="8"/>
      <c r="L15" s="8"/>
    </row>
    <row r="16" spans="1:12" ht="26.25" x14ac:dyDescent="0.25">
      <c r="A16" s="5">
        <v>2023</v>
      </c>
      <c r="B16" s="43">
        <v>45078</v>
      </c>
      <c r="C16" s="43">
        <v>45107</v>
      </c>
      <c r="D16" s="6" t="s">
        <v>297</v>
      </c>
      <c r="E16" s="17" t="s">
        <v>251</v>
      </c>
      <c r="F16" s="8" t="s">
        <v>330</v>
      </c>
      <c r="G16" s="5">
        <v>12</v>
      </c>
      <c r="H16" s="18">
        <v>576.91999999999996</v>
      </c>
      <c r="I16" s="8" t="s">
        <v>39</v>
      </c>
      <c r="J16" s="8"/>
      <c r="K16" s="8"/>
      <c r="L16" s="8"/>
    </row>
    <row r="17" spans="1:12" x14ac:dyDescent="0.25">
      <c r="A17" s="5">
        <v>2023</v>
      </c>
      <c r="B17" s="43">
        <v>45078</v>
      </c>
      <c r="C17" s="43">
        <v>45107</v>
      </c>
      <c r="D17" s="6" t="s">
        <v>298</v>
      </c>
      <c r="E17" s="17" t="s">
        <v>252</v>
      </c>
      <c r="F17" s="8" t="s">
        <v>330</v>
      </c>
      <c r="G17" s="5">
        <v>13</v>
      </c>
      <c r="H17" s="18">
        <v>615.38</v>
      </c>
      <c r="I17" s="8" t="s">
        <v>39</v>
      </c>
      <c r="J17" s="8"/>
      <c r="K17" s="8"/>
      <c r="L17" s="8"/>
    </row>
    <row r="18" spans="1:12" x14ac:dyDescent="0.25">
      <c r="A18" s="5">
        <v>2023</v>
      </c>
      <c r="B18" s="43">
        <v>45078</v>
      </c>
      <c r="C18" s="43">
        <v>45107</v>
      </c>
      <c r="D18" s="6" t="s">
        <v>299</v>
      </c>
      <c r="E18" s="17" t="s">
        <v>253</v>
      </c>
      <c r="F18" s="8" t="s">
        <v>330</v>
      </c>
      <c r="G18" s="5">
        <v>14</v>
      </c>
      <c r="H18" s="18">
        <v>153.85</v>
      </c>
      <c r="I18" s="8" t="s">
        <v>39</v>
      </c>
      <c r="J18" s="8"/>
      <c r="K18" s="8"/>
      <c r="L18" s="8"/>
    </row>
    <row r="19" spans="1:12" ht="26.25" x14ac:dyDescent="0.25">
      <c r="A19" s="5">
        <v>2023</v>
      </c>
      <c r="B19" s="43">
        <v>45078</v>
      </c>
      <c r="C19" s="43">
        <v>45107</v>
      </c>
      <c r="D19" s="6" t="s">
        <v>300</v>
      </c>
      <c r="E19" s="17" t="s">
        <v>254</v>
      </c>
      <c r="F19" s="8" t="s">
        <v>330</v>
      </c>
      <c r="G19" s="5">
        <v>15</v>
      </c>
      <c r="H19" s="18">
        <v>384.62</v>
      </c>
      <c r="I19" s="8" t="s">
        <v>39</v>
      </c>
      <c r="J19" s="8"/>
      <c r="K19" s="8"/>
      <c r="L19" s="8"/>
    </row>
    <row r="20" spans="1:12" ht="26.25" x14ac:dyDescent="0.25">
      <c r="A20" s="5">
        <v>2023</v>
      </c>
      <c r="B20" s="43">
        <v>45078</v>
      </c>
      <c r="C20" s="43">
        <v>45107</v>
      </c>
      <c r="D20" s="6" t="s">
        <v>301</v>
      </c>
      <c r="E20" s="17" t="s">
        <v>255</v>
      </c>
      <c r="F20" s="8" t="s">
        <v>330</v>
      </c>
      <c r="G20" s="5">
        <v>16</v>
      </c>
      <c r="H20" s="18">
        <v>30.77</v>
      </c>
      <c r="I20" s="8" t="s">
        <v>39</v>
      </c>
      <c r="J20" s="8"/>
      <c r="K20" s="8"/>
      <c r="L20" s="8"/>
    </row>
    <row r="21" spans="1:12" ht="26.25" x14ac:dyDescent="0.25">
      <c r="A21" s="5">
        <v>2023</v>
      </c>
      <c r="B21" s="43">
        <v>45078</v>
      </c>
      <c r="C21" s="43">
        <v>45107</v>
      </c>
      <c r="D21" s="6" t="s">
        <v>302</v>
      </c>
      <c r="E21" s="17" t="s">
        <v>256</v>
      </c>
      <c r="F21" s="8" t="s">
        <v>330</v>
      </c>
      <c r="G21" s="5">
        <v>17</v>
      </c>
      <c r="H21" s="18">
        <v>1000</v>
      </c>
      <c r="I21" s="8" t="s">
        <v>39</v>
      </c>
      <c r="J21" s="8"/>
      <c r="K21" s="8"/>
      <c r="L21" s="8"/>
    </row>
    <row r="22" spans="1:12" x14ac:dyDescent="0.25">
      <c r="A22" s="5">
        <v>2023</v>
      </c>
      <c r="B22" s="43">
        <v>45078</v>
      </c>
      <c r="C22" s="43">
        <v>45107</v>
      </c>
      <c r="D22" s="6" t="s">
        <v>303</v>
      </c>
      <c r="E22" s="17" t="s">
        <v>257</v>
      </c>
      <c r="F22" s="8" t="s">
        <v>330</v>
      </c>
      <c r="G22" s="5">
        <v>18</v>
      </c>
      <c r="H22" s="19"/>
      <c r="I22" s="8" t="s">
        <v>39</v>
      </c>
      <c r="J22" s="8"/>
      <c r="K22" s="8"/>
      <c r="L22" s="8"/>
    </row>
    <row r="23" spans="1:12" x14ac:dyDescent="0.25">
      <c r="A23" s="5">
        <v>2023</v>
      </c>
      <c r="B23" s="43">
        <v>45078</v>
      </c>
      <c r="C23" s="43">
        <v>45107</v>
      </c>
      <c r="D23" s="6" t="s">
        <v>131</v>
      </c>
      <c r="E23" s="17" t="s">
        <v>258</v>
      </c>
      <c r="F23" s="8" t="s">
        <v>330</v>
      </c>
      <c r="G23" s="5">
        <v>19</v>
      </c>
      <c r="H23" s="18">
        <v>641.03</v>
      </c>
      <c r="I23" s="8" t="s">
        <v>39</v>
      </c>
      <c r="J23" s="8"/>
      <c r="K23" s="8"/>
      <c r="L23" s="8"/>
    </row>
    <row r="24" spans="1:12" ht="26.25" x14ac:dyDescent="0.25">
      <c r="A24" s="5">
        <v>2023</v>
      </c>
      <c r="B24" s="43">
        <v>45078</v>
      </c>
      <c r="C24" s="43">
        <v>45107</v>
      </c>
      <c r="D24" s="22" t="s">
        <v>304</v>
      </c>
      <c r="E24" s="17" t="s">
        <v>259</v>
      </c>
      <c r="F24" s="8" t="s">
        <v>330</v>
      </c>
      <c r="G24" s="5">
        <v>20</v>
      </c>
      <c r="H24" s="18">
        <v>3123.08</v>
      </c>
      <c r="I24" s="8" t="s">
        <v>39</v>
      </c>
      <c r="J24" s="8"/>
      <c r="K24" s="8"/>
      <c r="L24" s="8"/>
    </row>
    <row r="25" spans="1:12" ht="98.25" customHeight="1" x14ac:dyDescent="0.25">
      <c r="A25" s="5">
        <v>2023</v>
      </c>
      <c r="B25" s="43">
        <v>45078</v>
      </c>
      <c r="C25" s="43">
        <v>45107</v>
      </c>
      <c r="D25" s="6" t="s">
        <v>305</v>
      </c>
      <c r="E25" s="17" t="s">
        <v>260</v>
      </c>
      <c r="F25" s="8" t="s">
        <v>330</v>
      </c>
      <c r="G25" s="5">
        <v>21</v>
      </c>
      <c r="H25" s="18">
        <v>10528.74</v>
      </c>
      <c r="I25" s="8" t="s">
        <v>39</v>
      </c>
      <c r="J25" s="8"/>
      <c r="K25" s="8"/>
      <c r="L25" s="8"/>
    </row>
    <row r="26" spans="1:12" x14ac:dyDescent="0.25">
      <c r="A26" s="5">
        <v>2023</v>
      </c>
      <c r="B26" s="43">
        <v>45078</v>
      </c>
      <c r="C26" s="43">
        <v>45107</v>
      </c>
      <c r="D26" s="6" t="s">
        <v>306</v>
      </c>
      <c r="E26" s="17" t="s">
        <v>261</v>
      </c>
      <c r="F26" s="8" t="s">
        <v>330</v>
      </c>
      <c r="G26" s="5">
        <v>22</v>
      </c>
      <c r="H26" s="19"/>
      <c r="I26" s="8" t="s">
        <v>39</v>
      </c>
      <c r="J26" s="8"/>
      <c r="K26" s="8"/>
      <c r="L26" s="8"/>
    </row>
    <row r="27" spans="1:12" x14ac:dyDescent="0.25">
      <c r="A27" s="5">
        <v>2023</v>
      </c>
      <c r="B27" s="43">
        <v>45078</v>
      </c>
      <c r="C27" s="43">
        <v>45107</v>
      </c>
      <c r="D27" s="6" t="s">
        <v>307</v>
      </c>
      <c r="E27" s="17" t="s">
        <v>262</v>
      </c>
      <c r="F27" s="8" t="s">
        <v>330</v>
      </c>
      <c r="G27" s="5">
        <v>23</v>
      </c>
      <c r="H27" s="19"/>
      <c r="I27" s="8" t="s">
        <v>39</v>
      </c>
      <c r="J27" s="8"/>
      <c r="K27" s="8"/>
      <c r="L27" s="8"/>
    </row>
    <row r="28" spans="1:12" ht="28.5" customHeight="1" x14ac:dyDescent="0.25">
      <c r="A28" s="5">
        <v>2023</v>
      </c>
      <c r="B28" s="43">
        <v>45078</v>
      </c>
      <c r="C28" s="43">
        <v>45107</v>
      </c>
      <c r="D28" s="21" t="s">
        <v>308</v>
      </c>
      <c r="E28" s="17" t="s">
        <v>263</v>
      </c>
      <c r="F28" s="8" t="s">
        <v>330</v>
      </c>
      <c r="G28" s="5">
        <v>24</v>
      </c>
      <c r="H28" s="18">
        <v>804.02</v>
      </c>
      <c r="I28" s="8" t="s">
        <v>39</v>
      </c>
      <c r="J28" s="8"/>
      <c r="K28" s="8"/>
      <c r="L28" s="8"/>
    </row>
    <row r="29" spans="1:12" ht="39" x14ac:dyDescent="0.25">
      <c r="A29" s="5">
        <v>2023</v>
      </c>
      <c r="B29" s="43">
        <v>45078</v>
      </c>
      <c r="C29" s="43">
        <v>45107</v>
      </c>
      <c r="D29" s="21" t="s">
        <v>309</v>
      </c>
      <c r="E29" s="17" t="s">
        <v>264</v>
      </c>
      <c r="F29" s="8" t="s">
        <v>330</v>
      </c>
      <c r="G29" s="5">
        <v>25</v>
      </c>
      <c r="H29" s="18">
        <v>4468.75</v>
      </c>
      <c r="I29" s="8" t="s">
        <v>39</v>
      </c>
      <c r="J29" s="8"/>
      <c r="K29" s="8"/>
      <c r="L29" s="8"/>
    </row>
    <row r="30" spans="1:12" ht="26.25" x14ac:dyDescent="0.25">
      <c r="A30" s="5">
        <v>2023</v>
      </c>
      <c r="B30" s="43">
        <v>45078</v>
      </c>
      <c r="C30" s="43">
        <v>45107</v>
      </c>
      <c r="D30" s="21" t="s">
        <v>310</v>
      </c>
      <c r="E30" s="17" t="s">
        <v>265</v>
      </c>
      <c r="F30" s="8" t="s">
        <v>330</v>
      </c>
      <c r="G30" s="5">
        <v>26</v>
      </c>
      <c r="H30" s="19"/>
      <c r="I30" s="8" t="s">
        <v>39</v>
      </c>
      <c r="J30" s="8"/>
      <c r="K30" s="8"/>
      <c r="L30" s="8"/>
    </row>
    <row r="31" spans="1:12" x14ac:dyDescent="0.25">
      <c r="A31" s="5">
        <v>2023</v>
      </c>
      <c r="B31" s="43">
        <v>45078</v>
      </c>
      <c r="C31" s="43">
        <v>45107</v>
      </c>
      <c r="D31" s="21" t="s">
        <v>99</v>
      </c>
      <c r="E31" s="17" t="s">
        <v>266</v>
      </c>
      <c r="F31" s="8" t="s">
        <v>330</v>
      </c>
      <c r="G31" s="5">
        <v>27</v>
      </c>
      <c r="H31" s="18">
        <v>61.54</v>
      </c>
      <c r="I31" s="8" t="s">
        <v>39</v>
      </c>
      <c r="J31" s="8"/>
      <c r="K31" s="8"/>
      <c r="L31" s="8"/>
    </row>
    <row r="32" spans="1:12" x14ac:dyDescent="0.25">
      <c r="A32" s="5">
        <v>2023</v>
      </c>
      <c r="B32" s="43">
        <v>45078</v>
      </c>
      <c r="C32" s="43">
        <v>45107</v>
      </c>
      <c r="D32" s="21" t="s">
        <v>311</v>
      </c>
      <c r="E32" s="17" t="s">
        <v>267</v>
      </c>
      <c r="F32" s="8" t="s">
        <v>330</v>
      </c>
      <c r="G32" s="5">
        <v>28</v>
      </c>
      <c r="H32" s="18">
        <v>1812.5</v>
      </c>
      <c r="I32" s="8" t="s">
        <v>39</v>
      </c>
      <c r="J32" s="8"/>
      <c r="K32" s="8"/>
      <c r="L32" s="8"/>
    </row>
    <row r="33" spans="1:12" ht="26.25" x14ac:dyDescent="0.25">
      <c r="A33" s="5">
        <v>2023</v>
      </c>
      <c r="B33" s="43">
        <v>45078</v>
      </c>
      <c r="C33" s="43">
        <v>45107</v>
      </c>
      <c r="D33" s="21" t="s">
        <v>312</v>
      </c>
      <c r="E33" s="17" t="s">
        <v>268</v>
      </c>
      <c r="F33" s="8" t="s">
        <v>330</v>
      </c>
      <c r="G33" s="5">
        <v>29</v>
      </c>
      <c r="H33" s="18">
        <v>1670.26</v>
      </c>
      <c r="I33" s="8" t="s">
        <v>39</v>
      </c>
      <c r="J33" s="8"/>
      <c r="K33" s="8"/>
      <c r="L33" s="8"/>
    </row>
    <row r="34" spans="1:12" ht="26.25" x14ac:dyDescent="0.25">
      <c r="A34" s="5">
        <v>2023</v>
      </c>
      <c r="B34" s="43">
        <v>45078</v>
      </c>
      <c r="C34" s="43">
        <v>45107</v>
      </c>
      <c r="D34" s="21" t="s">
        <v>313</v>
      </c>
      <c r="E34" s="17" t="s">
        <v>269</v>
      </c>
      <c r="F34" s="8" t="s">
        <v>330</v>
      </c>
      <c r="G34" s="5">
        <v>30</v>
      </c>
      <c r="H34" s="19"/>
      <c r="I34" s="8" t="s">
        <v>39</v>
      </c>
      <c r="J34" s="8"/>
      <c r="K34" s="8"/>
      <c r="L34" s="8"/>
    </row>
    <row r="35" spans="1:12" x14ac:dyDescent="0.25">
      <c r="A35" s="5">
        <v>2023</v>
      </c>
      <c r="B35" s="43">
        <v>45078</v>
      </c>
      <c r="C35" s="43">
        <v>45107</v>
      </c>
      <c r="D35" s="21" t="s">
        <v>314</v>
      </c>
      <c r="E35" s="17" t="s">
        <v>270</v>
      </c>
      <c r="F35" s="8" t="s">
        <v>330</v>
      </c>
      <c r="G35" s="5">
        <v>31</v>
      </c>
      <c r="H35" s="18">
        <v>641.03</v>
      </c>
      <c r="I35" s="8" t="s">
        <v>39</v>
      </c>
      <c r="J35" s="8"/>
      <c r="K35" s="8"/>
      <c r="L35" s="8"/>
    </row>
    <row r="36" spans="1:12" ht="26.25" x14ac:dyDescent="0.25">
      <c r="A36" s="5">
        <v>2023</v>
      </c>
      <c r="B36" s="43">
        <v>45078</v>
      </c>
      <c r="C36" s="43">
        <v>45107</v>
      </c>
      <c r="D36" s="21" t="s">
        <v>315</v>
      </c>
      <c r="E36" s="17" t="s">
        <v>271</v>
      </c>
      <c r="F36" s="8" t="s">
        <v>330</v>
      </c>
      <c r="G36" s="5">
        <v>32</v>
      </c>
      <c r="H36" s="19"/>
      <c r="I36" s="8" t="s">
        <v>39</v>
      </c>
      <c r="J36" s="8"/>
      <c r="K36" s="8"/>
      <c r="L36" s="8"/>
    </row>
    <row r="37" spans="1:12" ht="26.25" x14ac:dyDescent="0.25">
      <c r="A37" s="5">
        <v>2023</v>
      </c>
      <c r="B37" s="43">
        <v>45078</v>
      </c>
      <c r="C37" s="43">
        <v>45107</v>
      </c>
      <c r="D37" s="21" t="s">
        <v>316</v>
      </c>
      <c r="E37" s="17" t="s">
        <v>272</v>
      </c>
      <c r="F37" s="8" t="s">
        <v>330</v>
      </c>
      <c r="G37" s="5">
        <v>33</v>
      </c>
      <c r="H37" s="18">
        <v>50</v>
      </c>
      <c r="I37" s="8" t="s">
        <v>39</v>
      </c>
      <c r="J37" s="8"/>
      <c r="K37" s="8"/>
      <c r="L37" s="8"/>
    </row>
    <row r="38" spans="1:12" x14ac:dyDescent="0.25">
      <c r="A38" s="5">
        <v>2023</v>
      </c>
      <c r="B38" s="43">
        <v>45078</v>
      </c>
      <c r="C38" s="43">
        <v>45107</v>
      </c>
      <c r="D38" s="21" t="s">
        <v>317</v>
      </c>
      <c r="E38" s="17" t="s">
        <v>273</v>
      </c>
      <c r="F38" s="8" t="s">
        <v>330</v>
      </c>
      <c r="G38" s="5">
        <v>34</v>
      </c>
      <c r="H38" s="18">
        <v>8125</v>
      </c>
      <c r="I38" s="8" t="s">
        <v>39</v>
      </c>
      <c r="J38" s="8"/>
      <c r="K38" s="8"/>
      <c r="L38" s="8"/>
    </row>
    <row r="39" spans="1:12" ht="26.25" x14ac:dyDescent="0.25">
      <c r="A39" s="5">
        <v>2023</v>
      </c>
      <c r="B39" s="43">
        <v>45078</v>
      </c>
      <c r="C39" s="43">
        <v>45107</v>
      </c>
      <c r="D39" s="21" t="s">
        <v>318</v>
      </c>
      <c r="E39" s="17" t="s">
        <v>274</v>
      </c>
      <c r="F39" s="8" t="s">
        <v>330</v>
      </c>
      <c r="G39" s="5">
        <v>35</v>
      </c>
      <c r="H39" s="18">
        <v>2030.63</v>
      </c>
      <c r="I39" s="8" t="s">
        <v>39</v>
      </c>
      <c r="J39" s="8"/>
      <c r="K39" s="8"/>
      <c r="L39" s="8"/>
    </row>
    <row r="40" spans="1:12" x14ac:dyDescent="0.25">
      <c r="A40" s="5">
        <v>2023</v>
      </c>
      <c r="B40" s="43">
        <v>45078</v>
      </c>
      <c r="C40" s="43">
        <v>45107</v>
      </c>
      <c r="D40" s="23" t="s">
        <v>319</v>
      </c>
      <c r="E40" s="17" t="s">
        <v>275</v>
      </c>
      <c r="F40" s="8" t="s">
        <v>330</v>
      </c>
      <c r="G40" s="5">
        <v>36</v>
      </c>
      <c r="H40" s="19"/>
      <c r="I40" s="8" t="s">
        <v>39</v>
      </c>
      <c r="J40" s="8"/>
      <c r="K40" s="8"/>
      <c r="L40" s="8"/>
    </row>
    <row r="41" spans="1:12" ht="26.25" x14ac:dyDescent="0.25">
      <c r="A41" s="5">
        <v>2023</v>
      </c>
      <c r="B41" s="43">
        <v>45078</v>
      </c>
      <c r="C41" s="43">
        <v>45107</v>
      </c>
      <c r="D41" s="21" t="s">
        <v>320</v>
      </c>
      <c r="E41" s="17" t="s">
        <v>276</v>
      </c>
      <c r="F41" s="8" t="s">
        <v>330</v>
      </c>
      <c r="G41" s="5">
        <v>37</v>
      </c>
      <c r="H41" s="19"/>
      <c r="I41" s="8" t="s">
        <v>39</v>
      </c>
      <c r="J41" s="8"/>
      <c r="K41" s="8"/>
      <c r="L41" s="8"/>
    </row>
    <row r="42" spans="1:12" ht="26.25" x14ac:dyDescent="0.25">
      <c r="A42" s="5">
        <v>2023</v>
      </c>
      <c r="B42" s="43">
        <v>45078</v>
      </c>
      <c r="C42" s="43">
        <v>45107</v>
      </c>
      <c r="D42" s="21" t="s">
        <v>320</v>
      </c>
      <c r="E42" s="17" t="s">
        <v>277</v>
      </c>
      <c r="F42" s="8" t="s">
        <v>330</v>
      </c>
      <c r="G42" s="5">
        <v>38</v>
      </c>
      <c r="H42" s="19"/>
      <c r="I42" s="8" t="s">
        <v>39</v>
      </c>
      <c r="J42" s="8"/>
      <c r="K42" s="8"/>
      <c r="L42" s="8"/>
    </row>
    <row r="43" spans="1:12" ht="39" x14ac:dyDescent="0.25">
      <c r="A43" s="5">
        <v>2023</v>
      </c>
      <c r="B43" s="43">
        <v>45078</v>
      </c>
      <c r="C43" s="43">
        <v>45107</v>
      </c>
      <c r="D43" s="6" t="s">
        <v>321</v>
      </c>
      <c r="E43" s="17" t="s">
        <v>278</v>
      </c>
      <c r="F43" s="8" t="s">
        <v>330</v>
      </c>
      <c r="G43" s="5">
        <v>39</v>
      </c>
      <c r="H43" s="18">
        <v>400</v>
      </c>
      <c r="I43" s="8" t="s">
        <v>39</v>
      </c>
      <c r="J43" s="8"/>
      <c r="K43" s="8"/>
      <c r="L43" s="8"/>
    </row>
    <row r="44" spans="1:12" ht="26.25" x14ac:dyDescent="0.25">
      <c r="A44" s="5">
        <v>2023</v>
      </c>
      <c r="B44" s="43">
        <v>45078</v>
      </c>
      <c r="C44" s="43">
        <v>45107</v>
      </c>
      <c r="D44" s="6" t="s">
        <v>322</v>
      </c>
      <c r="E44" s="17" t="s">
        <v>279</v>
      </c>
      <c r="F44" s="8" t="s">
        <v>330</v>
      </c>
      <c r="G44" s="5">
        <v>40</v>
      </c>
      <c r="H44" s="14">
        <v>927.72</v>
      </c>
      <c r="I44" s="8" t="s">
        <v>39</v>
      </c>
      <c r="J44" s="8"/>
      <c r="K44" s="8"/>
      <c r="L44" s="8"/>
    </row>
    <row r="45" spans="1:12" x14ac:dyDescent="0.25">
      <c r="A45" s="5">
        <v>2023</v>
      </c>
      <c r="B45" s="43">
        <v>45078</v>
      </c>
      <c r="C45" s="43">
        <v>45107</v>
      </c>
      <c r="D45" s="6" t="s">
        <v>323</v>
      </c>
      <c r="E45" s="17" t="s">
        <v>280</v>
      </c>
      <c r="F45" s="8" t="s">
        <v>330</v>
      </c>
      <c r="G45" s="5">
        <v>41</v>
      </c>
      <c r="H45" s="13"/>
      <c r="I45" s="8" t="s">
        <v>39</v>
      </c>
      <c r="J45" s="8"/>
      <c r="K45" s="8"/>
      <c r="L45" s="8"/>
    </row>
    <row r="46" spans="1:12" x14ac:dyDescent="0.25">
      <c r="A46" s="5">
        <v>2023</v>
      </c>
      <c r="B46" s="43">
        <v>45078</v>
      </c>
      <c r="C46" s="43">
        <v>45107</v>
      </c>
      <c r="D46" s="6" t="s">
        <v>324</v>
      </c>
      <c r="E46" s="17" t="s">
        <v>281</v>
      </c>
      <c r="F46" s="8" t="s">
        <v>330</v>
      </c>
      <c r="G46" s="5">
        <v>42</v>
      </c>
      <c r="H46" s="13"/>
      <c r="I46" s="8" t="s">
        <v>39</v>
      </c>
      <c r="J46" s="8"/>
      <c r="K46" s="8"/>
      <c r="L46" s="8"/>
    </row>
    <row r="47" spans="1:12" ht="41.25" customHeight="1" x14ac:dyDescent="0.25">
      <c r="A47" s="5">
        <v>2023</v>
      </c>
      <c r="B47" s="43">
        <v>45078</v>
      </c>
      <c r="C47" s="43">
        <v>45107</v>
      </c>
      <c r="D47" s="15" t="s">
        <v>325</v>
      </c>
      <c r="E47" s="17" t="s">
        <v>282</v>
      </c>
      <c r="F47" s="8" t="s">
        <v>330</v>
      </c>
      <c r="G47" s="5">
        <v>43</v>
      </c>
      <c r="H47" s="14">
        <v>1870.09</v>
      </c>
      <c r="I47" s="8" t="s">
        <v>39</v>
      </c>
      <c r="J47" s="8"/>
      <c r="K47" s="8"/>
      <c r="L47" s="8"/>
    </row>
    <row r="48" spans="1:12" x14ac:dyDescent="0.25">
      <c r="A48" s="5">
        <v>2023</v>
      </c>
      <c r="B48" s="43">
        <v>45078</v>
      </c>
      <c r="C48" s="43">
        <v>45107</v>
      </c>
      <c r="D48" s="15" t="s">
        <v>326</v>
      </c>
      <c r="E48" s="17" t="s">
        <v>283</v>
      </c>
      <c r="F48" s="8" t="s">
        <v>330</v>
      </c>
      <c r="G48" s="5">
        <v>44</v>
      </c>
      <c r="H48" s="14">
        <v>346.98</v>
      </c>
      <c r="I48" s="8" t="s">
        <v>39</v>
      </c>
      <c r="J48" s="8"/>
      <c r="K48" s="8"/>
      <c r="L48" s="8"/>
    </row>
    <row r="49" spans="1:14" x14ac:dyDescent="0.25">
      <c r="A49" s="5">
        <v>2023</v>
      </c>
      <c r="B49" s="43">
        <v>45078</v>
      </c>
      <c r="C49" s="43">
        <v>45107</v>
      </c>
      <c r="D49" s="15" t="s">
        <v>327</v>
      </c>
      <c r="E49" s="17" t="s">
        <v>284</v>
      </c>
      <c r="F49" s="8" t="s">
        <v>330</v>
      </c>
      <c r="G49" s="5">
        <v>45</v>
      </c>
      <c r="H49" s="13"/>
      <c r="I49" s="8" t="s">
        <v>39</v>
      </c>
      <c r="J49" s="8"/>
      <c r="K49" s="8"/>
      <c r="L49" s="8"/>
    </row>
    <row r="50" spans="1:14" x14ac:dyDescent="0.25">
      <c r="A50" s="5">
        <v>2023</v>
      </c>
      <c r="B50" s="43">
        <v>45078</v>
      </c>
      <c r="C50" s="43">
        <v>45107</v>
      </c>
      <c r="D50" s="6" t="s">
        <v>160</v>
      </c>
      <c r="E50" s="17" t="s">
        <v>285</v>
      </c>
      <c r="F50" s="8" t="s">
        <v>330</v>
      </c>
      <c r="G50" s="5">
        <v>46</v>
      </c>
      <c r="H50" s="13"/>
      <c r="I50" s="8" t="s">
        <v>39</v>
      </c>
      <c r="J50" s="8"/>
      <c r="K50" s="8"/>
      <c r="L50" s="8"/>
    </row>
    <row r="51" spans="1:14" ht="26.25" x14ac:dyDescent="0.25">
      <c r="A51" s="5">
        <v>2023</v>
      </c>
      <c r="B51" s="43">
        <v>45078</v>
      </c>
      <c r="C51" s="43">
        <v>45107</v>
      </c>
      <c r="D51" s="6" t="s">
        <v>328</v>
      </c>
      <c r="E51" s="17" t="s">
        <v>286</v>
      </c>
      <c r="F51" s="8" t="s">
        <v>330</v>
      </c>
      <c r="G51" s="5">
        <v>47</v>
      </c>
      <c r="H51" s="13"/>
      <c r="I51" s="8" t="s">
        <v>39</v>
      </c>
      <c r="J51" s="8"/>
      <c r="K51" s="8"/>
      <c r="L51" s="8"/>
    </row>
    <row r="52" spans="1:14" ht="26.25" x14ac:dyDescent="0.25">
      <c r="A52" s="5">
        <v>2023</v>
      </c>
      <c r="B52" s="43">
        <v>45078</v>
      </c>
      <c r="C52" s="43">
        <v>45107</v>
      </c>
      <c r="D52" s="6" t="s">
        <v>329</v>
      </c>
      <c r="E52" s="17" t="s">
        <v>287</v>
      </c>
      <c r="F52" s="63" t="s">
        <v>330</v>
      </c>
      <c r="G52" s="62">
        <v>48</v>
      </c>
      <c r="H52" s="13"/>
      <c r="I52" s="63" t="s">
        <v>39</v>
      </c>
      <c r="J52" s="63"/>
      <c r="K52" s="63"/>
      <c r="L52" s="63"/>
      <c r="M52" s="65"/>
      <c r="N52" s="65"/>
    </row>
    <row r="53" spans="1:14" ht="39" x14ac:dyDescent="0.25">
      <c r="A53" s="5">
        <v>2023</v>
      </c>
      <c r="B53" s="43">
        <v>45078</v>
      </c>
      <c r="C53" s="43">
        <v>45107</v>
      </c>
      <c r="D53" s="15" t="s">
        <v>1238</v>
      </c>
      <c r="E53" s="17" t="s">
        <v>1237</v>
      </c>
      <c r="F53" s="63" t="s">
        <v>330</v>
      </c>
      <c r="G53" s="62">
        <v>49</v>
      </c>
      <c r="H53" s="62"/>
      <c r="I53" s="63" t="s">
        <v>39</v>
      </c>
      <c r="J53" s="19"/>
      <c r="K53" s="19"/>
      <c r="L53" s="19"/>
      <c r="M53" s="65"/>
      <c r="N53" s="65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zoomScale="91" zoomScaleNormal="91" workbookViewId="0">
      <selection activeCell="D21" sqref="D21"/>
    </sheetView>
  </sheetViews>
  <sheetFormatPr baseColWidth="10" defaultRowHeight="15" x14ac:dyDescent="0.25"/>
  <cols>
    <col min="1" max="1" width="18.85546875" style="4" customWidth="1"/>
    <col min="2" max="2" width="19.5703125" style="4" customWidth="1"/>
    <col min="3" max="3" width="21" style="4" customWidth="1"/>
    <col min="4" max="4" width="42.28515625" customWidth="1"/>
    <col min="5" max="5" width="41.85546875" customWidth="1"/>
    <col min="6" max="6" width="24.7109375" customWidth="1"/>
    <col min="7" max="7" width="11.42578125" style="4"/>
    <col min="8" max="8" width="24.7109375" customWidth="1"/>
    <col min="9" max="9" width="47.85546875" customWidth="1"/>
    <col min="11" max="11" width="13.425781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1"/>
      <c r="K1" s="1"/>
      <c r="L1" s="1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1"/>
      <c r="K2" s="1"/>
      <c r="L2" s="1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38.25" x14ac:dyDescent="0.25">
      <c r="A4" s="41" t="s">
        <v>26</v>
      </c>
      <c r="B4" s="41" t="s">
        <v>27</v>
      </c>
      <c r="C4" s="41" t="s">
        <v>28</v>
      </c>
      <c r="D4" s="39" t="s">
        <v>29</v>
      </c>
      <c r="E4" s="39" t="s">
        <v>30</v>
      </c>
      <c r="F4" s="39" t="s">
        <v>31</v>
      </c>
      <c r="G4" s="41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x14ac:dyDescent="0.25">
      <c r="A5" s="53">
        <v>2023</v>
      </c>
      <c r="B5" s="51">
        <v>45078</v>
      </c>
      <c r="C5" s="51">
        <v>45107</v>
      </c>
      <c r="D5" s="67" t="s">
        <v>339</v>
      </c>
      <c r="E5" s="59" t="s">
        <v>331</v>
      </c>
      <c r="F5" s="54" t="s">
        <v>1236</v>
      </c>
      <c r="G5" s="53">
        <v>1</v>
      </c>
      <c r="H5" s="74">
        <v>175</v>
      </c>
      <c r="I5" s="54" t="s">
        <v>39</v>
      </c>
      <c r="J5" s="54"/>
      <c r="K5" s="54"/>
      <c r="L5" s="8"/>
    </row>
    <row r="6" spans="1:12" x14ac:dyDescent="0.25">
      <c r="A6" s="53">
        <v>2023</v>
      </c>
      <c r="B6" s="51">
        <v>45078</v>
      </c>
      <c r="C6" s="51">
        <v>45107</v>
      </c>
      <c r="D6" s="67" t="s">
        <v>339</v>
      </c>
      <c r="E6" s="59" t="s">
        <v>332</v>
      </c>
      <c r="F6" s="54" t="s">
        <v>1236</v>
      </c>
      <c r="G6" s="53">
        <v>2</v>
      </c>
      <c r="H6" s="74">
        <v>175</v>
      </c>
      <c r="I6" s="54" t="s">
        <v>39</v>
      </c>
      <c r="J6" s="54"/>
      <c r="K6" s="54"/>
      <c r="L6" s="8"/>
    </row>
    <row r="7" spans="1:12" x14ac:dyDescent="0.25">
      <c r="A7" s="53">
        <v>2023</v>
      </c>
      <c r="B7" s="51">
        <v>45078</v>
      </c>
      <c r="C7" s="51">
        <v>45107</v>
      </c>
      <c r="D7" s="67" t="s">
        <v>340</v>
      </c>
      <c r="E7" s="59" t="s">
        <v>333</v>
      </c>
      <c r="F7" s="54" t="s">
        <v>1236</v>
      </c>
      <c r="G7" s="53">
        <v>3</v>
      </c>
      <c r="H7" s="74">
        <v>210</v>
      </c>
      <c r="I7" s="54" t="s">
        <v>39</v>
      </c>
      <c r="J7" s="54"/>
      <c r="K7" s="54"/>
      <c r="L7" s="8"/>
    </row>
    <row r="8" spans="1:12" x14ac:dyDescent="0.25">
      <c r="A8" s="53">
        <v>2023</v>
      </c>
      <c r="B8" s="51">
        <v>45078</v>
      </c>
      <c r="C8" s="51">
        <v>45107</v>
      </c>
      <c r="D8" s="67" t="s">
        <v>341</v>
      </c>
      <c r="E8" s="59" t="s">
        <v>334</v>
      </c>
      <c r="F8" s="54" t="s">
        <v>1236</v>
      </c>
      <c r="G8" s="53">
        <v>4</v>
      </c>
      <c r="H8" s="74">
        <v>771.4</v>
      </c>
      <c r="I8" s="54" t="s">
        <v>39</v>
      </c>
      <c r="J8" s="54"/>
      <c r="K8" s="54"/>
      <c r="L8" s="8"/>
    </row>
    <row r="9" spans="1:12" x14ac:dyDescent="0.25">
      <c r="A9" s="53">
        <v>2023</v>
      </c>
      <c r="B9" s="51">
        <v>45078</v>
      </c>
      <c r="C9" s="51">
        <v>45107</v>
      </c>
      <c r="D9" s="67" t="s">
        <v>341</v>
      </c>
      <c r="E9" s="59" t="s">
        <v>335</v>
      </c>
      <c r="F9" s="54" t="s">
        <v>1236</v>
      </c>
      <c r="G9" s="53">
        <v>5</v>
      </c>
      <c r="H9" s="74">
        <v>771.4</v>
      </c>
      <c r="I9" s="54" t="s">
        <v>39</v>
      </c>
      <c r="J9" s="54"/>
      <c r="K9" s="54"/>
      <c r="L9" s="8"/>
    </row>
    <row r="10" spans="1:12" x14ac:dyDescent="0.25">
      <c r="A10" s="53">
        <v>2023</v>
      </c>
      <c r="B10" s="51">
        <v>45078</v>
      </c>
      <c r="C10" s="51">
        <v>45107</v>
      </c>
      <c r="D10" s="67" t="s">
        <v>342</v>
      </c>
      <c r="E10" s="59" t="s">
        <v>336</v>
      </c>
      <c r="F10" s="54" t="s">
        <v>1236</v>
      </c>
      <c r="G10" s="53">
        <v>6</v>
      </c>
      <c r="H10" s="74">
        <v>771.4</v>
      </c>
      <c r="I10" s="54" t="s">
        <v>39</v>
      </c>
      <c r="J10" s="54"/>
      <c r="K10" s="54"/>
      <c r="L10" s="8"/>
    </row>
    <row r="11" spans="1:12" ht="29.25" x14ac:dyDescent="0.25">
      <c r="A11" s="53">
        <v>2023</v>
      </c>
      <c r="B11" s="51">
        <v>45078</v>
      </c>
      <c r="C11" s="51">
        <v>45107</v>
      </c>
      <c r="D11" s="69" t="s">
        <v>343</v>
      </c>
      <c r="E11" s="59" t="s">
        <v>337</v>
      </c>
      <c r="F11" s="54" t="s">
        <v>1236</v>
      </c>
      <c r="G11" s="53">
        <v>7</v>
      </c>
      <c r="H11" s="75">
        <v>2800</v>
      </c>
      <c r="I11" s="54" t="s">
        <v>39</v>
      </c>
      <c r="J11" s="54"/>
      <c r="K11" s="54"/>
      <c r="L11" s="8"/>
    </row>
    <row r="12" spans="1:12" ht="29.25" x14ac:dyDescent="0.25">
      <c r="A12" s="53">
        <v>2023</v>
      </c>
      <c r="B12" s="51">
        <v>45078</v>
      </c>
      <c r="C12" s="51">
        <v>45107</v>
      </c>
      <c r="D12" s="69" t="s">
        <v>344</v>
      </c>
      <c r="E12" s="59" t="s">
        <v>338</v>
      </c>
      <c r="F12" s="54" t="s">
        <v>1236</v>
      </c>
      <c r="G12" s="53">
        <v>8</v>
      </c>
      <c r="H12" s="76"/>
      <c r="I12" s="54" t="s">
        <v>39</v>
      </c>
      <c r="J12" s="54"/>
      <c r="K12" s="54"/>
      <c r="L12" s="8"/>
    </row>
    <row r="13" spans="1:12" x14ac:dyDescent="0.25">
      <c r="A13" s="53">
        <v>2023</v>
      </c>
      <c r="B13" s="51">
        <v>45078</v>
      </c>
      <c r="C13" s="51">
        <v>45107</v>
      </c>
      <c r="D13" s="69" t="s">
        <v>339</v>
      </c>
      <c r="E13" s="59" t="s">
        <v>1252</v>
      </c>
      <c r="F13" s="54" t="s">
        <v>1236</v>
      </c>
      <c r="G13" s="78">
        <v>9</v>
      </c>
      <c r="H13" s="77"/>
      <c r="I13" s="54" t="s">
        <v>39</v>
      </c>
      <c r="J13" s="77"/>
      <c r="K13" s="77"/>
      <c r="L13" s="44"/>
    </row>
    <row r="14" spans="1:12" x14ac:dyDescent="0.25">
      <c r="D14" s="1"/>
      <c r="E14" s="1"/>
      <c r="F14" s="1"/>
      <c r="H14" s="1"/>
      <c r="I14" s="1"/>
      <c r="J14" s="1"/>
      <c r="K14" s="1"/>
      <c r="L14" s="1"/>
    </row>
    <row r="15" spans="1:12" x14ac:dyDescent="0.25">
      <c r="D15" s="1"/>
      <c r="E15" s="1"/>
      <c r="F15" s="1"/>
      <c r="H15" s="1"/>
      <c r="I15" s="1"/>
      <c r="J15" s="1"/>
      <c r="K15" s="1"/>
      <c r="L15" s="1"/>
    </row>
    <row r="16" spans="1:12" x14ac:dyDescent="0.25">
      <c r="D16" s="1"/>
      <c r="E16" s="1"/>
      <c r="F16" s="1"/>
      <c r="H16" s="1"/>
      <c r="I16" s="1"/>
      <c r="J16" s="1"/>
      <c r="K16" s="1"/>
      <c r="L16" s="1"/>
    </row>
    <row r="17" spans="4:12" x14ac:dyDescent="0.25">
      <c r="D17" s="1"/>
      <c r="E17" s="1"/>
      <c r="F17" s="1"/>
      <c r="H17" s="1"/>
      <c r="I17" s="1"/>
      <c r="J17" s="1"/>
      <c r="K17" s="1"/>
      <c r="L17" s="1"/>
    </row>
    <row r="18" spans="4:12" x14ac:dyDescent="0.25">
      <c r="D18" s="1"/>
      <c r="E18" s="1"/>
      <c r="F18" s="1"/>
      <c r="H18" s="1"/>
      <c r="I18" s="1"/>
      <c r="J18" s="1"/>
      <c r="K18" s="1"/>
      <c r="L18" s="1"/>
    </row>
    <row r="19" spans="4:12" x14ac:dyDescent="0.25">
      <c r="D19" s="1"/>
      <c r="E19" s="1"/>
      <c r="F19" s="1"/>
      <c r="H19" s="1"/>
      <c r="I19" s="1"/>
      <c r="J19" s="1"/>
      <c r="K19" s="1"/>
      <c r="L19" s="1"/>
    </row>
    <row r="20" spans="4:12" x14ac:dyDescent="0.25">
      <c r="D20" s="1"/>
      <c r="E20" s="1"/>
      <c r="F20" s="1"/>
      <c r="H20" s="1"/>
      <c r="I20" s="1"/>
      <c r="J20" s="1"/>
      <c r="K20" s="1"/>
      <c r="L20" s="1"/>
    </row>
    <row r="21" spans="4:12" x14ac:dyDescent="0.25">
      <c r="D21" s="1"/>
      <c r="E21" s="1"/>
      <c r="F21" s="1"/>
      <c r="H21" s="1"/>
      <c r="I21" s="1"/>
      <c r="J21" s="1"/>
      <c r="K21" s="1"/>
      <c r="L21" s="1"/>
    </row>
    <row r="22" spans="4:12" x14ac:dyDescent="0.25">
      <c r="D22" s="1"/>
      <c r="E22" s="1"/>
      <c r="F22" s="1"/>
      <c r="H22" s="1"/>
      <c r="I22" s="1"/>
      <c r="J22" s="1"/>
      <c r="K22" s="1"/>
      <c r="L22" s="1"/>
    </row>
    <row r="23" spans="4:12" x14ac:dyDescent="0.25">
      <c r="D23" s="1"/>
      <c r="E23" s="1"/>
      <c r="F23" s="1"/>
      <c r="H23" s="1"/>
      <c r="I23" s="1"/>
      <c r="J23" s="1"/>
      <c r="K23" s="1"/>
      <c r="L23" s="1"/>
    </row>
    <row r="24" spans="4:12" x14ac:dyDescent="0.25">
      <c r="D24" s="1"/>
      <c r="E24" s="1"/>
      <c r="F24" s="1"/>
      <c r="H24" s="1"/>
      <c r="I24" s="1"/>
      <c r="J24" s="1"/>
      <c r="K24" s="1"/>
      <c r="L24" s="1"/>
    </row>
    <row r="25" spans="4:12" x14ac:dyDescent="0.25">
      <c r="D25" s="1"/>
      <c r="E25" s="1"/>
      <c r="F25" s="1"/>
      <c r="H25" s="1"/>
      <c r="I25" s="1"/>
      <c r="J25" s="1"/>
      <c r="K25" s="1"/>
      <c r="L25" s="1"/>
    </row>
    <row r="26" spans="4:12" x14ac:dyDescent="0.25">
      <c r="D26" s="1"/>
      <c r="E26" s="1"/>
      <c r="F26" s="1"/>
      <c r="H26" s="1"/>
      <c r="I26" s="1"/>
      <c r="J26" s="1"/>
      <c r="K26" s="1"/>
      <c r="L26" s="1"/>
    </row>
    <row r="27" spans="4:12" x14ac:dyDescent="0.25">
      <c r="D27" s="1"/>
      <c r="E27" s="1"/>
      <c r="F27" s="1"/>
      <c r="H27" s="1"/>
      <c r="I27" s="1"/>
      <c r="J27" s="1"/>
      <c r="K27" s="1"/>
      <c r="L27" s="1"/>
    </row>
    <row r="28" spans="4:12" x14ac:dyDescent="0.25">
      <c r="D28" s="1"/>
      <c r="E28" s="1"/>
      <c r="F28" s="1"/>
      <c r="H28" s="1"/>
      <c r="I28" s="1"/>
      <c r="J28" s="1"/>
      <c r="K28" s="1"/>
      <c r="L28" s="1"/>
    </row>
    <row r="29" spans="4:12" x14ac:dyDescent="0.25">
      <c r="D29" s="1"/>
      <c r="E29" s="1"/>
      <c r="F29" s="1"/>
      <c r="H29" s="1"/>
      <c r="I29" s="1"/>
      <c r="J29" s="1"/>
      <c r="K29" s="1"/>
      <c r="L29" s="1"/>
    </row>
    <row r="30" spans="4:12" x14ac:dyDescent="0.25">
      <c r="D30" s="1"/>
      <c r="E30" s="1"/>
      <c r="F30" s="1"/>
      <c r="H30" s="1"/>
      <c r="I30" s="1"/>
      <c r="J30" s="1"/>
      <c r="K30" s="1"/>
      <c r="L30" s="1"/>
    </row>
    <row r="31" spans="4:12" x14ac:dyDescent="0.25">
      <c r="D31" s="1"/>
      <c r="E31" s="1"/>
      <c r="F31" s="1"/>
      <c r="H31" s="1"/>
      <c r="I31" s="1"/>
      <c r="J31" s="1"/>
      <c r="K31" s="1"/>
      <c r="L31" s="1"/>
    </row>
    <row r="32" spans="4:12" x14ac:dyDescent="0.25">
      <c r="D32" s="1"/>
      <c r="E32" s="1"/>
      <c r="F32" s="1"/>
      <c r="H32" s="1"/>
      <c r="I32" s="1"/>
      <c r="J32" s="1"/>
      <c r="K32" s="1"/>
      <c r="L32" s="1"/>
    </row>
    <row r="33" spans="4:12" x14ac:dyDescent="0.25">
      <c r="D33" s="1"/>
      <c r="E33" s="1"/>
      <c r="F33" s="1"/>
      <c r="H33" s="1"/>
      <c r="I33" s="1"/>
      <c r="J33" s="1"/>
      <c r="K33" s="1"/>
      <c r="L33" s="1"/>
    </row>
    <row r="34" spans="4:12" x14ac:dyDescent="0.25">
      <c r="D34" s="1"/>
      <c r="E34" s="1"/>
      <c r="F34" s="1"/>
      <c r="H34" s="1"/>
      <c r="I34" s="1"/>
      <c r="J34" s="1"/>
      <c r="K34" s="1"/>
      <c r="L34" s="1"/>
    </row>
    <row r="35" spans="4:12" x14ac:dyDescent="0.25">
      <c r="D35" s="1"/>
      <c r="E35" s="1"/>
      <c r="F35" s="1"/>
      <c r="H35" s="1"/>
      <c r="I35" s="1"/>
      <c r="J35" s="1"/>
      <c r="K35" s="1"/>
      <c r="L35" s="1"/>
    </row>
    <row r="36" spans="4:12" x14ac:dyDescent="0.25">
      <c r="D36" s="1"/>
      <c r="E36" s="1"/>
      <c r="F36" s="1"/>
      <c r="H36" s="1"/>
      <c r="I36" s="1"/>
      <c r="J36" s="1"/>
      <c r="K36" s="1"/>
      <c r="L36" s="1"/>
    </row>
    <row r="37" spans="4:12" x14ac:dyDescent="0.25">
      <c r="D37" s="1"/>
      <c r="E37" s="1"/>
      <c r="F37" s="1"/>
      <c r="H37" s="1"/>
      <c r="I37" s="1"/>
      <c r="J37" s="1"/>
      <c r="K37" s="1"/>
      <c r="L37" s="1"/>
    </row>
    <row r="38" spans="4:12" x14ac:dyDescent="0.25">
      <c r="D38" s="1"/>
      <c r="E38" s="1"/>
      <c r="F38" s="1"/>
      <c r="H38" s="1"/>
      <c r="I38" s="1"/>
      <c r="J38" s="1"/>
      <c r="K38" s="1"/>
      <c r="L38" s="1"/>
    </row>
    <row r="39" spans="4:12" x14ac:dyDescent="0.25">
      <c r="D39" s="1"/>
      <c r="E39" s="1"/>
      <c r="F39" s="1"/>
      <c r="H39" s="1"/>
      <c r="I39" s="1"/>
      <c r="J39" s="1"/>
      <c r="K39" s="1"/>
      <c r="L39" s="1"/>
    </row>
    <row r="40" spans="4:12" x14ac:dyDescent="0.25">
      <c r="D40" s="1"/>
      <c r="E40" s="1"/>
      <c r="F40" s="1"/>
      <c r="H40" s="1"/>
      <c r="I40" s="1"/>
      <c r="J40" s="1"/>
      <c r="K40" s="1"/>
      <c r="L40" s="1"/>
    </row>
    <row r="41" spans="4:12" x14ac:dyDescent="0.25">
      <c r="D41" s="1"/>
      <c r="E41" s="1"/>
      <c r="F41" s="1"/>
      <c r="H41" s="1"/>
      <c r="I41" s="1"/>
      <c r="J41" s="1"/>
      <c r="K41" s="1"/>
      <c r="L41" s="1"/>
    </row>
    <row r="42" spans="4:12" x14ac:dyDescent="0.25">
      <c r="D42" s="1"/>
      <c r="E42" s="1"/>
      <c r="F42" s="1"/>
      <c r="H42" s="1"/>
      <c r="I42" s="1"/>
      <c r="J42" s="1"/>
      <c r="K42" s="1"/>
      <c r="L42" s="1"/>
    </row>
    <row r="43" spans="4:12" x14ac:dyDescent="0.25">
      <c r="D43" s="1"/>
      <c r="E43" s="1"/>
      <c r="F43" s="1"/>
      <c r="H43" s="1"/>
      <c r="I43" s="1"/>
      <c r="J43" s="1"/>
      <c r="K43" s="1"/>
      <c r="L43" s="1"/>
    </row>
    <row r="44" spans="4:12" x14ac:dyDescent="0.25">
      <c r="D44" s="1"/>
      <c r="E44" s="1"/>
      <c r="F44" s="1"/>
      <c r="H44" s="1"/>
      <c r="I44" s="1"/>
      <c r="J44" s="1"/>
      <c r="K44" s="1"/>
      <c r="L44" s="1"/>
    </row>
    <row r="45" spans="4:12" x14ac:dyDescent="0.25">
      <c r="D45" s="1"/>
      <c r="E45" s="1"/>
      <c r="F45" s="1"/>
      <c r="H45" s="1"/>
      <c r="I45" s="1"/>
      <c r="J45" s="1"/>
      <c r="K45" s="1"/>
      <c r="L45" s="1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opLeftCell="A26" zoomScaleNormal="100" workbookViewId="0">
      <selection activeCell="C47" sqref="C47"/>
    </sheetView>
  </sheetViews>
  <sheetFormatPr baseColWidth="10" defaultRowHeight="15" x14ac:dyDescent="0.25"/>
  <cols>
    <col min="1" max="1" width="11.42578125" style="4"/>
    <col min="2" max="2" width="18.7109375" style="4" customWidth="1"/>
    <col min="3" max="3" width="16.140625" style="4" customWidth="1"/>
    <col min="4" max="4" width="34" customWidth="1"/>
    <col min="5" max="5" width="47.28515625" customWidth="1"/>
    <col min="6" max="6" width="40.5703125" customWidth="1"/>
    <col min="7" max="7" width="11.42578125" style="4"/>
    <col min="8" max="8" width="20.28515625" customWidth="1"/>
    <col min="9" max="9" width="46.28515625" customWidth="1"/>
    <col min="11" max="11" width="15" customWidth="1"/>
    <col min="12" max="12" width="11.42578125" style="27"/>
  </cols>
  <sheetData>
    <row r="1" spans="1:12" x14ac:dyDescent="0.25">
      <c r="A1" s="85" t="s">
        <v>1</v>
      </c>
      <c r="B1" s="86"/>
      <c r="C1" s="86"/>
      <c r="D1" s="82" t="s">
        <v>2</v>
      </c>
      <c r="E1" s="83"/>
      <c r="F1" s="83"/>
      <c r="G1" s="82" t="s">
        <v>3</v>
      </c>
      <c r="H1" s="83"/>
      <c r="I1" s="83"/>
      <c r="J1" s="1"/>
      <c r="K1" s="1"/>
    </row>
    <row r="2" spans="1:12" x14ac:dyDescent="0.25">
      <c r="A2" s="87" t="s">
        <v>4</v>
      </c>
      <c r="B2" s="86"/>
      <c r="C2" s="86"/>
      <c r="D2" s="84" t="s">
        <v>5</v>
      </c>
      <c r="E2" s="83"/>
      <c r="F2" s="83"/>
      <c r="G2" s="84" t="s">
        <v>6</v>
      </c>
      <c r="H2" s="83"/>
      <c r="I2" s="83"/>
      <c r="J2" s="1"/>
      <c r="K2" s="1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38.25" x14ac:dyDescent="0.25">
      <c r="A4" s="41" t="s">
        <v>26</v>
      </c>
      <c r="B4" s="41" t="s">
        <v>27</v>
      </c>
      <c r="C4" s="41" t="s">
        <v>28</v>
      </c>
      <c r="D4" s="39" t="s">
        <v>29</v>
      </c>
      <c r="E4" s="39" t="s">
        <v>30</v>
      </c>
      <c r="F4" s="39" t="s">
        <v>31</v>
      </c>
      <c r="G4" s="41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40" t="s">
        <v>37</v>
      </c>
    </row>
    <row r="5" spans="1:12" ht="36" customHeight="1" x14ac:dyDescent="0.25">
      <c r="A5" s="53">
        <v>2023</v>
      </c>
      <c r="B5" s="51">
        <v>45078</v>
      </c>
      <c r="C5" s="51">
        <v>45107</v>
      </c>
      <c r="D5" s="67" t="s">
        <v>381</v>
      </c>
      <c r="E5" s="59" t="s">
        <v>345</v>
      </c>
      <c r="F5" s="68" t="s">
        <v>401</v>
      </c>
      <c r="G5" s="53">
        <v>1</v>
      </c>
      <c r="H5" s="54"/>
      <c r="I5" s="54" t="s">
        <v>39</v>
      </c>
      <c r="J5" s="54"/>
      <c r="K5" s="54"/>
      <c r="L5" s="57"/>
    </row>
    <row r="6" spans="1:12" ht="33.75" customHeight="1" x14ac:dyDescent="0.25">
      <c r="A6" s="53">
        <v>2023</v>
      </c>
      <c r="B6" s="51">
        <v>45078</v>
      </c>
      <c r="C6" s="51">
        <v>45107</v>
      </c>
      <c r="D6" s="69" t="s">
        <v>382</v>
      </c>
      <c r="E6" s="59" t="s">
        <v>346</v>
      </c>
      <c r="F6" s="68" t="s">
        <v>401</v>
      </c>
      <c r="G6" s="53">
        <v>2</v>
      </c>
      <c r="H6" s="54"/>
      <c r="I6" s="54" t="s">
        <v>39</v>
      </c>
      <c r="J6" s="54"/>
      <c r="K6" s="54"/>
      <c r="L6" s="57"/>
    </row>
    <row r="7" spans="1:12" ht="45" customHeight="1" x14ac:dyDescent="0.25">
      <c r="A7" s="53">
        <v>2023</v>
      </c>
      <c r="B7" s="51">
        <v>45078</v>
      </c>
      <c r="C7" s="51">
        <v>45107</v>
      </c>
      <c r="D7" s="69" t="s">
        <v>383</v>
      </c>
      <c r="E7" s="59" t="s">
        <v>347</v>
      </c>
      <c r="F7" s="68" t="s">
        <v>401</v>
      </c>
      <c r="G7" s="53">
        <v>3</v>
      </c>
      <c r="H7" s="54"/>
      <c r="I7" s="54" t="s">
        <v>39</v>
      </c>
      <c r="J7" s="54"/>
      <c r="K7" s="54"/>
      <c r="L7" s="57"/>
    </row>
    <row r="8" spans="1:12" ht="41.25" customHeight="1" x14ac:dyDescent="0.25">
      <c r="A8" s="53">
        <v>2023</v>
      </c>
      <c r="B8" s="51">
        <v>45078</v>
      </c>
      <c r="C8" s="51">
        <v>45107</v>
      </c>
      <c r="D8" s="69" t="s">
        <v>384</v>
      </c>
      <c r="E8" s="59" t="s">
        <v>348</v>
      </c>
      <c r="F8" s="68" t="s">
        <v>401</v>
      </c>
      <c r="G8" s="53">
        <v>4</v>
      </c>
      <c r="H8" s="54"/>
      <c r="I8" s="54" t="s">
        <v>39</v>
      </c>
      <c r="J8" s="54"/>
      <c r="K8" s="54"/>
      <c r="L8" s="57"/>
    </row>
    <row r="9" spans="1:12" ht="36" customHeight="1" x14ac:dyDescent="0.25">
      <c r="A9" s="53">
        <v>2023</v>
      </c>
      <c r="B9" s="51">
        <v>45078</v>
      </c>
      <c r="C9" s="51">
        <v>45107</v>
      </c>
      <c r="D9" s="69" t="s">
        <v>385</v>
      </c>
      <c r="E9" s="59" t="s">
        <v>349</v>
      </c>
      <c r="F9" s="68" t="s">
        <v>402</v>
      </c>
      <c r="G9" s="53">
        <v>5</v>
      </c>
      <c r="H9" s="54"/>
      <c r="I9" s="54" t="s">
        <v>39</v>
      </c>
      <c r="J9" s="54"/>
      <c r="K9" s="54"/>
      <c r="L9" s="57"/>
    </row>
    <row r="10" spans="1:12" ht="33.75" customHeight="1" x14ac:dyDescent="0.25">
      <c r="A10" s="53">
        <v>2023</v>
      </c>
      <c r="B10" s="51">
        <v>45078</v>
      </c>
      <c r="C10" s="51">
        <v>45107</v>
      </c>
      <c r="D10" s="69" t="s">
        <v>386</v>
      </c>
      <c r="E10" s="59" t="s">
        <v>350</v>
      </c>
      <c r="F10" s="68" t="s">
        <v>403</v>
      </c>
      <c r="G10" s="53">
        <v>6</v>
      </c>
      <c r="H10" s="54"/>
      <c r="I10" s="54" t="s">
        <v>39</v>
      </c>
      <c r="J10" s="54"/>
      <c r="K10" s="54"/>
      <c r="L10" s="57"/>
    </row>
    <row r="11" spans="1:12" ht="38.25" customHeight="1" x14ac:dyDescent="0.25">
      <c r="A11" s="53">
        <v>2023</v>
      </c>
      <c r="B11" s="51">
        <v>45078</v>
      </c>
      <c r="C11" s="51">
        <v>45107</v>
      </c>
      <c r="D11" s="69" t="s">
        <v>387</v>
      </c>
      <c r="E11" s="59" t="s">
        <v>351</v>
      </c>
      <c r="F11" s="68" t="s">
        <v>401</v>
      </c>
      <c r="G11" s="53">
        <v>7</v>
      </c>
      <c r="H11" s="54"/>
      <c r="I11" s="54" t="s">
        <v>39</v>
      </c>
      <c r="J11" s="54"/>
      <c r="K11" s="54"/>
      <c r="L11" s="57"/>
    </row>
    <row r="12" spans="1:12" x14ac:dyDescent="0.25">
      <c r="A12" s="53">
        <v>2023</v>
      </c>
      <c r="B12" s="51">
        <v>45078</v>
      </c>
      <c r="C12" s="51">
        <v>45107</v>
      </c>
      <c r="D12" s="69" t="s">
        <v>388</v>
      </c>
      <c r="E12" s="59" t="s">
        <v>352</v>
      </c>
      <c r="F12" s="68" t="s">
        <v>401</v>
      </c>
      <c r="G12" s="53">
        <v>8</v>
      </c>
      <c r="H12" s="54"/>
      <c r="I12" s="54" t="s">
        <v>39</v>
      </c>
      <c r="J12" s="54"/>
      <c r="K12" s="54"/>
      <c r="L12" s="57"/>
    </row>
    <row r="13" spans="1:12" x14ac:dyDescent="0.25">
      <c r="A13" s="53">
        <v>2023</v>
      </c>
      <c r="B13" s="51">
        <v>45078</v>
      </c>
      <c r="C13" s="51">
        <v>45107</v>
      </c>
      <c r="D13" s="69" t="s">
        <v>388</v>
      </c>
      <c r="E13" s="59" t="s">
        <v>353</v>
      </c>
      <c r="F13" s="68" t="s">
        <v>401</v>
      </c>
      <c r="G13" s="53">
        <v>9</v>
      </c>
      <c r="H13" s="54"/>
      <c r="I13" s="54" t="s">
        <v>39</v>
      </c>
      <c r="J13" s="54"/>
      <c r="K13" s="54"/>
      <c r="L13" s="57"/>
    </row>
    <row r="14" spans="1:12" x14ac:dyDescent="0.25">
      <c r="A14" s="53">
        <v>2023</v>
      </c>
      <c r="B14" s="51">
        <v>45078</v>
      </c>
      <c r="C14" s="51">
        <v>45107</v>
      </c>
      <c r="D14" s="69" t="s">
        <v>388</v>
      </c>
      <c r="E14" s="59" t="s">
        <v>354</v>
      </c>
      <c r="F14" s="68" t="s">
        <v>401</v>
      </c>
      <c r="G14" s="53">
        <v>10</v>
      </c>
      <c r="H14" s="54"/>
      <c r="I14" s="54" t="s">
        <v>39</v>
      </c>
      <c r="J14" s="54"/>
      <c r="K14" s="54"/>
      <c r="L14" s="57"/>
    </row>
    <row r="15" spans="1:12" x14ac:dyDescent="0.25">
      <c r="A15" s="53">
        <v>2023</v>
      </c>
      <c r="B15" s="51">
        <v>45078</v>
      </c>
      <c r="C15" s="51">
        <v>45107</v>
      </c>
      <c r="D15" s="69" t="s">
        <v>388</v>
      </c>
      <c r="E15" s="59" t="s">
        <v>355</v>
      </c>
      <c r="F15" s="68" t="s">
        <v>401</v>
      </c>
      <c r="G15" s="53">
        <v>11</v>
      </c>
      <c r="H15" s="54"/>
      <c r="I15" s="54" t="s">
        <v>39</v>
      </c>
      <c r="J15" s="54"/>
      <c r="K15" s="54"/>
      <c r="L15" s="57"/>
    </row>
    <row r="16" spans="1:12" x14ac:dyDescent="0.25">
      <c r="A16" s="53">
        <v>2023</v>
      </c>
      <c r="B16" s="51">
        <v>45078</v>
      </c>
      <c r="C16" s="51">
        <v>45107</v>
      </c>
      <c r="D16" s="69" t="s">
        <v>388</v>
      </c>
      <c r="E16" s="59" t="s">
        <v>356</v>
      </c>
      <c r="F16" s="68" t="s">
        <v>401</v>
      </c>
      <c r="G16" s="53">
        <v>12</v>
      </c>
      <c r="H16" s="54"/>
      <c r="I16" s="54" t="s">
        <v>39</v>
      </c>
      <c r="J16" s="54"/>
      <c r="K16" s="54"/>
      <c r="L16" s="57"/>
    </row>
    <row r="17" spans="1:12" x14ac:dyDescent="0.25">
      <c r="A17" s="53">
        <v>2023</v>
      </c>
      <c r="B17" s="51">
        <v>45078</v>
      </c>
      <c r="C17" s="51">
        <v>45107</v>
      </c>
      <c r="D17" s="69" t="s">
        <v>388</v>
      </c>
      <c r="E17" s="59" t="s">
        <v>357</v>
      </c>
      <c r="F17" s="68" t="s">
        <v>401</v>
      </c>
      <c r="G17" s="53">
        <v>13</v>
      </c>
      <c r="H17" s="54"/>
      <c r="I17" s="54" t="s">
        <v>39</v>
      </c>
      <c r="J17" s="54"/>
      <c r="K17" s="54"/>
      <c r="L17" s="57"/>
    </row>
    <row r="18" spans="1:12" x14ac:dyDescent="0.25">
      <c r="A18" s="53">
        <v>2023</v>
      </c>
      <c r="B18" s="51">
        <v>45078</v>
      </c>
      <c r="C18" s="51">
        <v>45107</v>
      </c>
      <c r="D18" s="69" t="s">
        <v>388</v>
      </c>
      <c r="E18" s="59" t="s">
        <v>358</v>
      </c>
      <c r="F18" s="68" t="s">
        <v>401</v>
      </c>
      <c r="G18" s="53">
        <v>14</v>
      </c>
      <c r="H18" s="54"/>
      <c r="I18" s="54" t="s">
        <v>39</v>
      </c>
      <c r="J18" s="54"/>
      <c r="K18" s="54"/>
      <c r="L18" s="57"/>
    </row>
    <row r="19" spans="1:12" x14ac:dyDescent="0.25">
      <c r="A19" s="53">
        <v>2023</v>
      </c>
      <c r="B19" s="51">
        <v>45078</v>
      </c>
      <c r="C19" s="51">
        <v>45107</v>
      </c>
      <c r="D19" s="69" t="s">
        <v>388</v>
      </c>
      <c r="E19" s="59" t="s">
        <v>359</v>
      </c>
      <c r="F19" s="68" t="s">
        <v>401</v>
      </c>
      <c r="G19" s="53">
        <v>15</v>
      </c>
      <c r="H19" s="54"/>
      <c r="I19" s="54" t="s">
        <v>39</v>
      </c>
      <c r="J19" s="54"/>
      <c r="K19" s="54"/>
      <c r="L19" s="57"/>
    </row>
    <row r="20" spans="1:12" x14ac:dyDescent="0.25">
      <c r="A20" s="53">
        <v>2023</v>
      </c>
      <c r="B20" s="51">
        <v>45078</v>
      </c>
      <c r="C20" s="51">
        <v>45107</v>
      </c>
      <c r="D20" s="69" t="s">
        <v>388</v>
      </c>
      <c r="E20" s="59" t="s">
        <v>360</v>
      </c>
      <c r="F20" s="68" t="s">
        <v>401</v>
      </c>
      <c r="G20" s="53">
        <v>16</v>
      </c>
      <c r="H20" s="54"/>
      <c r="I20" s="54" t="s">
        <v>39</v>
      </c>
      <c r="J20" s="54"/>
      <c r="K20" s="54"/>
      <c r="L20" s="57"/>
    </row>
    <row r="21" spans="1:12" x14ac:dyDescent="0.25">
      <c r="A21" s="53">
        <v>2023</v>
      </c>
      <c r="B21" s="51">
        <v>45078</v>
      </c>
      <c r="C21" s="51">
        <v>45107</v>
      </c>
      <c r="D21" s="69" t="s">
        <v>388</v>
      </c>
      <c r="E21" s="59" t="s">
        <v>361</v>
      </c>
      <c r="F21" s="68" t="s">
        <v>401</v>
      </c>
      <c r="G21" s="53">
        <v>17</v>
      </c>
      <c r="H21" s="54"/>
      <c r="I21" s="54" t="s">
        <v>39</v>
      </c>
      <c r="J21" s="54"/>
      <c r="K21" s="54"/>
      <c r="L21" s="57"/>
    </row>
    <row r="22" spans="1:12" x14ac:dyDescent="0.25">
      <c r="A22" s="53">
        <v>2023</v>
      </c>
      <c r="B22" s="51">
        <v>45078</v>
      </c>
      <c r="C22" s="51">
        <v>45107</v>
      </c>
      <c r="D22" s="69" t="s">
        <v>388</v>
      </c>
      <c r="E22" s="59" t="s">
        <v>362</v>
      </c>
      <c r="F22" s="68" t="s">
        <v>401</v>
      </c>
      <c r="G22" s="53">
        <v>18</v>
      </c>
      <c r="H22" s="54"/>
      <c r="I22" s="54" t="s">
        <v>39</v>
      </c>
      <c r="J22" s="54"/>
      <c r="K22" s="54"/>
      <c r="L22" s="57"/>
    </row>
    <row r="23" spans="1:12" x14ac:dyDescent="0.25">
      <c r="A23" s="53">
        <v>2023</v>
      </c>
      <c r="B23" s="51">
        <v>45078</v>
      </c>
      <c r="C23" s="51">
        <v>45107</v>
      </c>
      <c r="D23" s="69" t="s">
        <v>388</v>
      </c>
      <c r="E23" s="59" t="s">
        <v>363</v>
      </c>
      <c r="F23" s="68" t="s">
        <v>401</v>
      </c>
      <c r="G23" s="53">
        <v>19</v>
      </c>
      <c r="H23" s="54"/>
      <c r="I23" s="54" t="s">
        <v>39</v>
      </c>
      <c r="J23" s="54"/>
      <c r="K23" s="54"/>
      <c r="L23" s="57"/>
    </row>
    <row r="24" spans="1:12" x14ac:dyDescent="0.25">
      <c r="A24" s="53">
        <v>2023</v>
      </c>
      <c r="B24" s="51">
        <v>45078</v>
      </c>
      <c r="C24" s="51">
        <v>45107</v>
      </c>
      <c r="D24" s="69" t="s">
        <v>388</v>
      </c>
      <c r="E24" s="59" t="s">
        <v>364</v>
      </c>
      <c r="F24" s="68" t="s">
        <v>401</v>
      </c>
      <c r="G24" s="53">
        <v>20</v>
      </c>
      <c r="H24" s="54"/>
      <c r="I24" s="54" t="s">
        <v>39</v>
      </c>
      <c r="J24" s="54"/>
      <c r="K24" s="54"/>
      <c r="L24" s="57"/>
    </row>
    <row r="25" spans="1:12" x14ac:dyDescent="0.25">
      <c r="A25" s="53">
        <v>2023</v>
      </c>
      <c r="B25" s="51">
        <v>45078</v>
      </c>
      <c r="C25" s="51">
        <v>45107</v>
      </c>
      <c r="D25" s="69" t="s">
        <v>388</v>
      </c>
      <c r="E25" s="59" t="s">
        <v>365</v>
      </c>
      <c r="F25" s="68" t="s">
        <v>401</v>
      </c>
      <c r="G25" s="53">
        <v>21</v>
      </c>
      <c r="H25" s="54"/>
      <c r="I25" s="54" t="s">
        <v>39</v>
      </c>
      <c r="J25" s="54"/>
      <c r="K25" s="54"/>
      <c r="L25" s="57"/>
    </row>
    <row r="26" spans="1:12" x14ac:dyDescent="0.25">
      <c r="A26" s="53">
        <v>2023</v>
      </c>
      <c r="B26" s="51">
        <v>45078</v>
      </c>
      <c r="C26" s="51">
        <v>45107</v>
      </c>
      <c r="D26" s="69" t="s">
        <v>388</v>
      </c>
      <c r="E26" s="59" t="s">
        <v>366</v>
      </c>
      <c r="F26" s="68" t="s">
        <v>401</v>
      </c>
      <c r="G26" s="53">
        <v>22</v>
      </c>
      <c r="H26" s="54"/>
      <c r="I26" s="54" t="s">
        <v>39</v>
      </c>
      <c r="J26" s="54"/>
      <c r="K26" s="54"/>
      <c r="L26" s="57"/>
    </row>
    <row r="27" spans="1:12" ht="29.25" x14ac:dyDescent="0.25">
      <c r="A27" s="53">
        <v>2023</v>
      </c>
      <c r="B27" s="51">
        <v>45078</v>
      </c>
      <c r="C27" s="51">
        <v>45107</v>
      </c>
      <c r="D27" s="69" t="s">
        <v>389</v>
      </c>
      <c r="E27" s="59" t="s">
        <v>367</v>
      </c>
      <c r="F27" s="68" t="s">
        <v>401</v>
      </c>
      <c r="G27" s="53">
        <v>23</v>
      </c>
      <c r="H27" s="54"/>
      <c r="I27" s="54" t="s">
        <v>39</v>
      </c>
      <c r="J27" s="54"/>
      <c r="K27" s="54"/>
      <c r="L27" s="57"/>
    </row>
    <row r="28" spans="1:12" ht="35.25" customHeight="1" x14ac:dyDescent="0.25">
      <c r="A28" s="53">
        <v>2023</v>
      </c>
      <c r="B28" s="51">
        <v>45078</v>
      </c>
      <c r="C28" s="51">
        <v>45107</v>
      </c>
      <c r="D28" s="69" t="s">
        <v>390</v>
      </c>
      <c r="E28" s="59" t="s">
        <v>368</v>
      </c>
      <c r="F28" s="68" t="s">
        <v>401</v>
      </c>
      <c r="G28" s="53">
        <v>24</v>
      </c>
      <c r="H28" s="54"/>
      <c r="I28" s="54" t="s">
        <v>39</v>
      </c>
      <c r="J28" s="54"/>
      <c r="K28" s="54"/>
      <c r="L28" s="57"/>
    </row>
    <row r="29" spans="1:12" x14ac:dyDescent="0.25">
      <c r="A29" s="53">
        <v>2023</v>
      </c>
      <c r="B29" s="51">
        <v>45078</v>
      </c>
      <c r="C29" s="51">
        <v>45107</v>
      </c>
      <c r="D29" s="69" t="s">
        <v>391</v>
      </c>
      <c r="E29" s="59" t="s">
        <v>369</v>
      </c>
      <c r="F29" s="68" t="s">
        <v>401</v>
      </c>
      <c r="G29" s="53">
        <v>25</v>
      </c>
      <c r="H29" s="54"/>
      <c r="I29" s="54" t="s">
        <v>39</v>
      </c>
      <c r="J29" s="54"/>
      <c r="K29" s="54"/>
      <c r="L29" s="57"/>
    </row>
    <row r="30" spans="1:12" x14ac:dyDescent="0.25">
      <c r="A30" s="53">
        <v>2023</v>
      </c>
      <c r="B30" s="51">
        <v>45078</v>
      </c>
      <c r="C30" s="51">
        <v>45107</v>
      </c>
      <c r="D30" s="69" t="s">
        <v>392</v>
      </c>
      <c r="E30" s="59" t="s">
        <v>370</v>
      </c>
      <c r="F30" s="68" t="s">
        <v>401</v>
      </c>
      <c r="G30" s="53">
        <v>26</v>
      </c>
      <c r="H30" s="54"/>
      <c r="I30" s="54" t="s">
        <v>39</v>
      </c>
      <c r="J30" s="54"/>
      <c r="K30" s="54"/>
      <c r="L30" s="57"/>
    </row>
    <row r="31" spans="1:12" x14ac:dyDescent="0.25">
      <c r="A31" s="53">
        <v>2023</v>
      </c>
      <c r="B31" s="51">
        <v>45078</v>
      </c>
      <c r="C31" s="51">
        <v>45107</v>
      </c>
      <c r="D31" s="69" t="s">
        <v>393</v>
      </c>
      <c r="E31" s="59" t="s">
        <v>371</v>
      </c>
      <c r="F31" s="68" t="s">
        <v>401</v>
      </c>
      <c r="G31" s="53">
        <v>27</v>
      </c>
      <c r="H31" s="54"/>
      <c r="I31" s="54" t="s">
        <v>39</v>
      </c>
      <c r="J31" s="54"/>
      <c r="K31" s="54"/>
      <c r="L31" s="57"/>
    </row>
    <row r="32" spans="1:12" x14ac:dyDescent="0.25">
      <c r="A32" s="53">
        <v>2023</v>
      </c>
      <c r="B32" s="51">
        <v>45078</v>
      </c>
      <c r="C32" s="51">
        <v>45107</v>
      </c>
      <c r="D32" s="66" t="s">
        <v>394</v>
      </c>
      <c r="E32" s="59" t="s">
        <v>372</v>
      </c>
      <c r="F32" s="68" t="s">
        <v>401</v>
      </c>
      <c r="G32" s="53">
        <v>28</v>
      </c>
      <c r="H32" s="54"/>
      <c r="I32" s="54" t="s">
        <v>39</v>
      </c>
      <c r="J32" s="54"/>
      <c r="K32" s="54"/>
      <c r="L32" s="57"/>
    </row>
    <row r="33" spans="1:12" x14ac:dyDescent="0.25">
      <c r="A33" s="53">
        <v>2023</v>
      </c>
      <c r="B33" s="51">
        <v>45078</v>
      </c>
      <c r="C33" s="51">
        <v>45107</v>
      </c>
      <c r="D33" s="69" t="s">
        <v>395</v>
      </c>
      <c r="E33" s="59" t="s">
        <v>373</v>
      </c>
      <c r="F33" s="68" t="s">
        <v>401</v>
      </c>
      <c r="G33" s="53">
        <v>29</v>
      </c>
      <c r="H33" s="54"/>
      <c r="I33" s="54" t="s">
        <v>39</v>
      </c>
      <c r="J33" s="54"/>
      <c r="K33" s="54"/>
      <c r="L33" s="57"/>
    </row>
    <row r="34" spans="1:12" x14ac:dyDescent="0.25">
      <c r="A34" s="53">
        <v>2023</v>
      </c>
      <c r="B34" s="51">
        <v>45078</v>
      </c>
      <c r="C34" s="51">
        <v>45107</v>
      </c>
      <c r="D34" s="69" t="s">
        <v>324</v>
      </c>
      <c r="E34" s="59" t="s">
        <v>374</v>
      </c>
      <c r="F34" s="68" t="s">
        <v>401</v>
      </c>
      <c r="G34" s="53">
        <v>30</v>
      </c>
      <c r="H34" s="54"/>
      <c r="I34" s="54" t="s">
        <v>39</v>
      </c>
      <c r="J34" s="54"/>
      <c r="K34" s="54"/>
      <c r="L34" s="57"/>
    </row>
    <row r="35" spans="1:12" x14ac:dyDescent="0.25">
      <c r="A35" s="53">
        <v>2023</v>
      </c>
      <c r="B35" s="51">
        <v>45078</v>
      </c>
      <c r="C35" s="51">
        <v>45107</v>
      </c>
      <c r="D35" s="66" t="s">
        <v>396</v>
      </c>
      <c r="E35" s="59" t="s">
        <v>375</v>
      </c>
      <c r="F35" s="68" t="s">
        <v>401</v>
      </c>
      <c r="G35" s="53">
        <v>31</v>
      </c>
      <c r="H35" s="54"/>
      <c r="I35" s="54" t="s">
        <v>39</v>
      </c>
      <c r="J35" s="54"/>
      <c r="K35" s="54"/>
      <c r="L35" s="57"/>
    </row>
    <row r="36" spans="1:12" x14ac:dyDescent="0.25">
      <c r="A36" s="53">
        <v>2023</v>
      </c>
      <c r="B36" s="51">
        <v>45078</v>
      </c>
      <c r="C36" s="51">
        <v>45107</v>
      </c>
      <c r="D36" s="66" t="s">
        <v>397</v>
      </c>
      <c r="E36" s="59" t="s">
        <v>376</v>
      </c>
      <c r="F36" s="68" t="s">
        <v>401</v>
      </c>
      <c r="G36" s="53">
        <v>32</v>
      </c>
      <c r="H36" s="54"/>
      <c r="I36" s="54" t="s">
        <v>39</v>
      </c>
      <c r="J36" s="54"/>
      <c r="K36" s="54"/>
      <c r="L36" s="57"/>
    </row>
    <row r="37" spans="1:12" x14ac:dyDescent="0.25">
      <c r="A37" s="53">
        <v>2023</v>
      </c>
      <c r="B37" s="51">
        <v>45078</v>
      </c>
      <c r="C37" s="51">
        <v>45107</v>
      </c>
      <c r="D37" s="69" t="s">
        <v>398</v>
      </c>
      <c r="E37" s="59" t="s">
        <v>377</v>
      </c>
      <c r="F37" s="68" t="s">
        <v>401</v>
      </c>
      <c r="G37" s="53">
        <v>33</v>
      </c>
      <c r="H37" s="54"/>
      <c r="I37" s="54" t="s">
        <v>39</v>
      </c>
      <c r="J37" s="54"/>
      <c r="K37" s="54"/>
      <c r="L37" s="57"/>
    </row>
    <row r="38" spans="1:12" x14ac:dyDescent="0.25">
      <c r="A38" s="53">
        <v>2023</v>
      </c>
      <c r="B38" s="51">
        <v>45078</v>
      </c>
      <c r="C38" s="51">
        <v>45107</v>
      </c>
      <c r="D38" s="70" t="s">
        <v>103</v>
      </c>
      <c r="E38" s="59" t="s">
        <v>378</v>
      </c>
      <c r="F38" s="68" t="s">
        <v>401</v>
      </c>
      <c r="G38" s="53">
        <v>34</v>
      </c>
      <c r="H38" s="54"/>
      <c r="I38" s="54" t="s">
        <v>39</v>
      </c>
      <c r="J38" s="54"/>
      <c r="K38" s="54"/>
      <c r="L38" s="57"/>
    </row>
    <row r="39" spans="1:12" ht="43.5" customHeight="1" x14ac:dyDescent="0.25">
      <c r="A39" s="53">
        <v>2023</v>
      </c>
      <c r="B39" s="51">
        <v>45078</v>
      </c>
      <c r="C39" s="51">
        <v>45107</v>
      </c>
      <c r="D39" s="60" t="s">
        <v>399</v>
      </c>
      <c r="E39" s="59" t="s">
        <v>379</v>
      </c>
      <c r="F39" s="68" t="s">
        <v>401</v>
      </c>
      <c r="G39" s="53">
        <v>35</v>
      </c>
      <c r="H39" s="57">
        <v>1423.08</v>
      </c>
      <c r="I39" s="54" t="s">
        <v>39</v>
      </c>
      <c r="J39" s="54"/>
      <c r="K39" s="54"/>
      <c r="L39" s="57"/>
    </row>
    <row r="40" spans="1:12" ht="28.5" customHeight="1" x14ac:dyDescent="0.25">
      <c r="A40" s="53">
        <v>2023</v>
      </c>
      <c r="B40" s="51">
        <v>45078</v>
      </c>
      <c r="C40" s="51">
        <v>45107</v>
      </c>
      <c r="D40" s="69" t="s">
        <v>400</v>
      </c>
      <c r="E40" s="59" t="s">
        <v>380</v>
      </c>
      <c r="F40" s="68" t="s">
        <v>401</v>
      </c>
      <c r="G40" s="53">
        <v>36</v>
      </c>
      <c r="H40" s="54"/>
      <c r="I40" s="54" t="s">
        <v>39</v>
      </c>
      <c r="J40" s="54"/>
      <c r="K40" s="54"/>
      <c r="L40" s="57"/>
    </row>
    <row r="41" spans="1:12" ht="29.25" x14ac:dyDescent="0.25">
      <c r="A41" s="53">
        <v>2023</v>
      </c>
      <c r="B41" s="51">
        <v>45078</v>
      </c>
      <c r="C41" s="51">
        <v>45107</v>
      </c>
      <c r="D41" s="66" t="s">
        <v>1240</v>
      </c>
      <c r="E41" s="59" t="s">
        <v>1239</v>
      </c>
      <c r="F41" s="68" t="s">
        <v>401</v>
      </c>
      <c r="G41" s="56">
        <v>37</v>
      </c>
      <c r="H41" s="56"/>
      <c r="I41" s="54" t="s">
        <v>39</v>
      </c>
      <c r="J41" s="56"/>
      <c r="K41" s="56"/>
      <c r="L41" s="56"/>
    </row>
    <row r="42" spans="1:12" x14ac:dyDescent="0.25">
      <c r="A42" s="55"/>
      <c r="B42" s="55"/>
      <c r="C42" s="55"/>
      <c r="D42" s="52"/>
      <c r="E42" s="52"/>
      <c r="F42" s="52"/>
      <c r="G42" s="55"/>
      <c r="H42" s="52"/>
      <c r="I42" s="52"/>
      <c r="J42" s="52"/>
      <c r="K42" s="52"/>
      <c r="L42" s="58"/>
    </row>
    <row r="43" spans="1:12" x14ac:dyDescent="0.25">
      <c r="D43" s="1"/>
      <c r="E43" s="1"/>
      <c r="F43" s="1"/>
      <c r="H43" s="1"/>
      <c r="I43" s="1"/>
      <c r="J43" s="1"/>
      <c r="K43" s="1"/>
    </row>
    <row r="44" spans="1:12" x14ac:dyDescent="0.25">
      <c r="D44" s="1"/>
      <c r="E44" s="1"/>
      <c r="F44" s="1"/>
      <c r="H44" s="1"/>
      <c r="I44" s="1"/>
      <c r="J44" s="1"/>
      <c r="K44" s="1"/>
    </row>
    <row r="45" spans="1:12" x14ac:dyDescent="0.25">
      <c r="D45" s="1"/>
      <c r="E45" s="1"/>
      <c r="F45" s="1"/>
      <c r="H45" s="1"/>
      <c r="I45" s="1"/>
      <c r="J45" s="1"/>
      <c r="K45" s="1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opLeftCell="A37" zoomScale="96" zoomScaleNormal="96" workbookViewId="0">
      <selection activeCell="C61" sqref="C61"/>
    </sheetView>
  </sheetViews>
  <sheetFormatPr baseColWidth="10" defaultRowHeight="15" x14ac:dyDescent="0.25"/>
  <cols>
    <col min="2" max="2" width="11.42578125" style="4"/>
    <col min="4" max="4" width="21" customWidth="1"/>
    <col min="5" max="5" width="37.85546875" customWidth="1"/>
    <col min="6" max="6" width="28.85546875" customWidth="1"/>
    <col min="8" max="8" width="19.85546875" customWidth="1"/>
    <col min="9" max="9" width="39.28515625" customWidth="1"/>
    <col min="11" max="11" width="14.425781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"/>
      <c r="K1" s="2"/>
      <c r="L1" s="2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"/>
      <c r="K2" s="2"/>
      <c r="L2" s="2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41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26.25" x14ac:dyDescent="0.25">
      <c r="A5" s="5">
        <v>2023</v>
      </c>
      <c r="B5" s="51">
        <v>45078</v>
      </c>
      <c r="C5" s="51">
        <v>45107</v>
      </c>
      <c r="D5" s="21" t="s">
        <v>452</v>
      </c>
      <c r="E5" s="29" t="s">
        <v>404</v>
      </c>
      <c r="F5" s="8" t="s">
        <v>454</v>
      </c>
      <c r="G5" s="5">
        <v>1</v>
      </c>
      <c r="H5" s="5"/>
      <c r="I5" s="8" t="s">
        <v>39</v>
      </c>
      <c r="J5" s="8"/>
      <c r="K5" s="8"/>
      <c r="L5" s="8"/>
    </row>
    <row r="6" spans="1:12" ht="26.25" x14ac:dyDescent="0.25">
      <c r="A6" s="5">
        <v>2023</v>
      </c>
      <c r="B6" s="51">
        <v>45078</v>
      </c>
      <c r="C6" s="51">
        <v>45107</v>
      </c>
      <c r="D6" s="21" t="s">
        <v>452</v>
      </c>
      <c r="E6" s="29" t="s">
        <v>405</v>
      </c>
      <c r="F6" s="8" t="s">
        <v>454</v>
      </c>
      <c r="G6" s="5">
        <v>2</v>
      </c>
      <c r="H6" s="5"/>
      <c r="I6" s="8" t="s">
        <v>39</v>
      </c>
      <c r="J6" s="8"/>
      <c r="K6" s="8"/>
      <c r="L6" s="8"/>
    </row>
    <row r="7" spans="1:12" ht="26.25" x14ac:dyDescent="0.25">
      <c r="A7" s="5">
        <v>2023</v>
      </c>
      <c r="B7" s="51">
        <v>45078</v>
      </c>
      <c r="C7" s="51">
        <v>45107</v>
      </c>
      <c r="D7" s="21" t="s">
        <v>452</v>
      </c>
      <c r="E7" s="29" t="s">
        <v>406</v>
      </c>
      <c r="F7" s="8" t="s">
        <v>454</v>
      </c>
      <c r="G7" s="5">
        <v>3</v>
      </c>
      <c r="H7" s="5"/>
      <c r="I7" s="8" t="s">
        <v>39</v>
      </c>
      <c r="J7" s="8"/>
      <c r="K7" s="8"/>
      <c r="L7" s="8"/>
    </row>
    <row r="8" spans="1:12" ht="26.25" x14ac:dyDescent="0.25">
      <c r="A8" s="5">
        <v>2023</v>
      </c>
      <c r="B8" s="51">
        <v>45078</v>
      </c>
      <c r="C8" s="51">
        <v>45107</v>
      </c>
      <c r="D8" s="21" t="s">
        <v>452</v>
      </c>
      <c r="E8" s="29" t="s">
        <v>407</v>
      </c>
      <c r="F8" s="8" t="s">
        <v>454</v>
      </c>
      <c r="G8" s="5">
        <v>4</v>
      </c>
      <c r="H8" s="5"/>
      <c r="I8" s="8" t="s">
        <v>39</v>
      </c>
      <c r="J8" s="8"/>
      <c r="K8" s="8"/>
      <c r="L8" s="8"/>
    </row>
    <row r="9" spans="1:12" ht="26.25" x14ac:dyDescent="0.25">
      <c r="A9" s="5">
        <v>2023</v>
      </c>
      <c r="B9" s="51">
        <v>45078</v>
      </c>
      <c r="C9" s="51">
        <v>45107</v>
      </c>
      <c r="D9" s="21" t="s">
        <v>452</v>
      </c>
      <c r="E9" s="29" t="s">
        <v>408</v>
      </c>
      <c r="F9" s="8" t="s">
        <v>454</v>
      </c>
      <c r="G9" s="5">
        <v>5</v>
      </c>
      <c r="H9" s="5"/>
      <c r="I9" s="8" t="s">
        <v>39</v>
      </c>
      <c r="J9" s="8"/>
      <c r="K9" s="8"/>
      <c r="L9" s="8"/>
    </row>
    <row r="10" spans="1:12" ht="26.25" x14ac:dyDescent="0.25">
      <c r="A10" s="5">
        <v>2023</v>
      </c>
      <c r="B10" s="51">
        <v>45078</v>
      </c>
      <c r="C10" s="51">
        <v>45107</v>
      </c>
      <c r="D10" s="21" t="s">
        <v>452</v>
      </c>
      <c r="E10" s="29" t="s">
        <v>409</v>
      </c>
      <c r="F10" s="8" t="s">
        <v>454</v>
      </c>
      <c r="G10" s="5">
        <v>6</v>
      </c>
      <c r="H10" s="5"/>
      <c r="I10" s="8" t="s">
        <v>39</v>
      </c>
      <c r="J10" s="8"/>
      <c r="K10" s="8"/>
      <c r="L10" s="8"/>
    </row>
    <row r="11" spans="1:12" ht="26.25" x14ac:dyDescent="0.25">
      <c r="A11" s="5">
        <v>2023</v>
      </c>
      <c r="B11" s="51">
        <v>45078</v>
      </c>
      <c r="C11" s="51">
        <v>45107</v>
      </c>
      <c r="D11" s="21" t="s">
        <v>452</v>
      </c>
      <c r="E11" s="29" t="s">
        <v>410</v>
      </c>
      <c r="F11" s="8" t="s">
        <v>454</v>
      </c>
      <c r="G11" s="5">
        <v>7</v>
      </c>
      <c r="H11" s="5"/>
      <c r="I11" s="8" t="s">
        <v>39</v>
      </c>
      <c r="J11" s="8"/>
      <c r="K11" s="8"/>
      <c r="L11" s="8"/>
    </row>
    <row r="12" spans="1:12" ht="26.25" x14ac:dyDescent="0.25">
      <c r="A12" s="5">
        <v>2023</v>
      </c>
      <c r="B12" s="51">
        <v>45078</v>
      </c>
      <c r="C12" s="51">
        <v>45107</v>
      </c>
      <c r="D12" s="21" t="s">
        <v>452</v>
      </c>
      <c r="E12" s="29" t="s">
        <v>411</v>
      </c>
      <c r="F12" s="8" t="s">
        <v>454</v>
      </c>
      <c r="G12" s="5">
        <v>8</v>
      </c>
      <c r="H12" s="5"/>
      <c r="I12" s="8" t="s">
        <v>39</v>
      </c>
      <c r="J12" s="8"/>
      <c r="K12" s="8"/>
      <c r="L12" s="8"/>
    </row>
    <row r="13" spans="1:12" ht="26.25" x14ac:dyDescent="0.25">
      <c r="A13" s="5">
        <v>2023</v>
      </c>
      <c r="B13" s="51">
        <v>45078</v>
      </c>
      <c r="C13" s="51">
        <v>45107</v>
      </c>
      <c r="D13" s="21" t="s">
        <v>452</v>
      </c>
      <c r="E13" s="29" t="s">
        <v>412</v>
      </c>
      <c r="F13" s="8" t="s">
        <v>454</v>
      </c>
      <c r="G13" s="5">
        <v>9</v>
      </c>
      <c r="H13" s="5"/>
      <c r="I13" s="8" t="s">
        <v>39</v>
      </c>
      <c r="J13" s="8"/>
      <c r="K13" s="8"/>
      <c r="L13" s="8"/>
    </row>
    <row r="14" spans="1:12" ht="26.25" x14ac:dyDescent="0.25">
      <c r="A14" s="5">
        <v>2023</v>
      </c>
      <c r="B14" s="51">
        <v>45078</v>
      </c>
      <c r="C14" s="51">
        <v>45107</v>
      </c>
      <c r="D14" s="21" t="s">
        <v>452</v>
      </c>
      <c r="E14" s="29" t="s">
        <v>413</v>
      </c>
      <c r="F14" s="8" t="s">
        <v>454</v>
      </c>
      <c r="G14" s="5">
        <v>10</v>
      </c>
      <c r="H14" s="5"/>
      <c r="I14" s="8" t="s">
        <v>39</v>
      </c>
      <c r="J14" s="8"/>
      <c r="K14" s="8"/>
      <c r="L14" s="8"/>
    </row>
    <row r="15" spans="1:12" ht="26.25" x14ac:dyDescent="0.25">
      <c r="A15" s="5">
        <v>2023</v>
      </c>
      <c r="B15" s="51">
        <v>45078</v>
      </c>
      <c r="C15" s="51">
        <v>45107</v>
      </c>
      <c r="D15" s="21" t="s">
        <v>452</v>
      </c>
      <c r="E15" s="29" t="s">
        <v>414</v>
      </c>
      <c r="F15" s="8" t="s">
        <v>454</v>
      </c>
      <c r="G15" s="5">
        <v>11</v>
      </c>
      <c r="H15" s="5"/>
      <c r="I15" s="8" t="s">
        <v>39</v>
      </c>
      <c r="J15" s="8"/>
      <c r="K15" s="8"/>
      <c r="L15" s="8"/>
    </row>
    <row r="16" spans="1:12" ht="26.25" x14ac:dyDescent="0.25">
      <c r="A16" s="5">
        <v>2023</v>
      </c>
      <c r="B16" s="51">
        <v>45078</v>
      </c>
      <c r="C16" s="51">
        <v>45107</v>
      </c>
      <c r="D16" s="21" t="s">
        <v>452</v>
      </c>
      <c r="E16" s="29" t="s">
        <v>415</v>
      </c>
      <c r="F16" s="8" t="s">
        <v>454</v>
      </c>
      <c r="G16" s="5">
        <v>12</v>
      </c>
      <c r="H16" s="5"/>
      <c r="I16" s="8" t="s">
        <v>39</v>
      </c>
      <c r="J16" s="8"/>
      <c r="K16" s="8"/>
      <c r="L16" s="8"/>
    </row>
    <row r="17" spans="1:12" ht="26.25" x14ac:dyDescent="0.25">
      <c r="A17" s="5">
        <v>2023</v>
      </c>
      <c r="B17" s="51">
        <v>45078</v>
      </c>
      <c r="C17" s="51">
        <v>45107</v>
      </c>
      <c r="D17" s="21" t="s">
        <v>452</v>
      </c>
      <c r="E17" s="29" t="s">
        <v>416</v>
      </c>
      <c r="F17" s="8" t="s">
        <v>454</v>
      </c>
      <c r="G17" s="5">
        <v>13</v>
      </c>
      <c r="H17" s="5"/>
      <c r="I17" s="8" t="s">
        <v>39</v>
      </c>
      <c r="J17" s="8"/>
      <c r="K17" s="8"/>
      <c r="L17" s="8"/>
    </row>
    <row r="18" spans="1:12" ht="26.25" x14ac:dyDescent="0.25">
      <c r="A18" s="5">
        <v>2023</v>
      </c>
      <c r="B18" s="51">
        <v>45078</v>
      </c>
      <c r="C18" s="51">
        <v>45107</v>
      </c>
      <c r="D18" s="21" t="s">
        <v>452</v>
      </c>
      <c r="E18" s="29" t="s">
        <v>417</v>
      </c>
      <c r="F18" s="8" t="s">
        <v>454</v>
      </c>
      <c r="G18" s="5">
        <v>14</v>
      </c>
      <c r="H18" s="5"/>
      <c r="I18" s="8" t="s">
        <v>39</v>
      </c>
      <c r="J18" s="8"/>
      <c r="K18" s="8"/>
      <c r="L18" s="8"/>
    </row>
    <row r="19" spans="1:12" ht="26.25" x14ac:dyDescent="0.25">
      <c r="A19" s="5">
        <v>2023</v>
      </c>
      <c r="B19" s="51">
        <v>45078</v>
      </c>
      <c r="C19" s="51">
        <v>45107</v>
      </c>
      <c r="D19" s="21" t="s">
        <v>452</v>
      </c>
      <c r="E19" s="29" t="s">
        <v>418</v>
      </c>
      <c r="F19" s="8" t="s">
        <v>454</v>
      </c>
      <c r="G19" s="5">
        <v>15</v>
      </c>
      <c r="H19" s="5"/>
      <c r="I19" s="8" t="s">
        <v>39</v>
      </c>
      <c r="J19" s="8"/>
      <c r="K19" s="8"/>
      <c r="L19" s="8"/>
    </row>
    <row r="20" spans="1:12" ht="26.25" x14ac:dyDescent="0.25">
      <c r="A20" s="5">
        <v>2023</v>
      </c>
      <c r="B20" s="51">
        <v>45078</v>
      </c>
      <c r="C20" s="51">
        <v>45107</v>
      </c>
      <c r="D20" s="21" t="s">
        <v>452</v>
      </c>
      <c r="E20" s="29" t="s">
        <v>419</v>
      </c>
      <c r="F20" s="8" t="s">
        <v>454</v>
      </c>
      <c r="G20" s="5">
        <v>16</v>
      </c>
      <c r="H20" s="5"/>
      <c r="I20" s="8" t="s">
        <v>39</v>
      </c>
      <c r="J20" s="8"/>
      <c r="K20" s="8"/>
      <c r="L20" s="8"/>
    </row>
    <row r="21" spans="1:12" ht="26.25" x14ac:dyDescent="0.25">
      <c r="A21" s="5">
        <v>2023</v>
      </c>
      <c r="B21" s="51">
        <v>45078</v>
      </c>
      <c r="C21" s="51">
        <v>45107</v>
      </c>
      <c r="D21" s="21" t="s">
        <v>452</v>
      </c>
      <c r="E21" s="29" t="s">
        <v>420</v>
      </c>
      <c r="F21" s="8" t="s">
        <v>454</v>
      </c>
      <c r="G21" s="5">
        <v>17</v>
      </c>
      <c r="H21" s="5"/>
      <c r="I21" s="8" t="s">
        <v>39</v>
      </c>
      <c r="J21" s="8"/>
      <c r="K21" s="8"/>
      <c r="L21" s="8"/>
    </row>
    <row r="22" spans="1:12" ht="26.25" x14ac:dyDescent="0.25">
      <c r="A22" s="5">
        <v>2023</v>
      </c>
      <c r="B22" s="51">
        <v>45078</v>
      </c>
      <c r="C22" s="51">
        <v>45107</v>
      </c>
      <c r="D22" s="21" t="s">
        <v>452</v>
      </c>
      <c r="E22" s="29" t="s">
        <v>421</v>
      </c>
      <c r="F22" s="8" t="s">
        <v>454</v>
      </c>
      <c r="G22" s="5">
        <v>18</v>
      </c>
      <c r="H22" s="5"/>
      <c r="I22" s="8" t="s">
        <v>39</v>
      </c>
      <c r="J22" s="8"/>
      <c r="K22" s="8"/>
      <c r="L22" s="8"/>
    </row>
    <row r="23" spans="1:12" ht="26.25" x14ac:dyDescent="0.25">
      <c r="A23" s="5">
        <v>2023</v>
      </c>
      <c r="B23" s="51">
        <v>45078</v>
      </c>
      <c r="C23" s="51">
        <v>45107</v>
      </c>
      <c r="D23" s="21" t="s">
        <v>452</v>
      </c>
      <c r="E23" s="29" t="s">
        <v>422</v>
      </c>
      <c r="F23" s="8" t="s">
        <v>454</v>
      </c>
      <c r="G23" s="5">
        <v>19</v>
      </c>
      <c r="H23" s="5"/>
      <c r="I23" s="8" t="s">
        <v>39</v>
      </c>
      <c r="J23" s="8"/>
      <c r="K23" s="8"/>
      <c r="L23" s="8"/>
    </row>
    <row r="24" spans="1:12" ht="26.25" x14ac:dyDescent="0.25">
      <c r="A24" s="5">
        <v>2023</v>
      </c>
      <c r="B24" s="51">
        <v>45078</v>
      </c>
      <c r="C24" s="51">
        <v>45107</v>
      </c>
      <c r="D24" s="21" t="s">
        <v>452</v>
      </c>
      <c r="E24" s="29" t="s">
        <v>423</v>
      </c>
      <c r="F24" s="8" t="s">
        <v>454</v>
      </c>
      <c r="G24" s="5">
        <v>20</v>
      </c>
      <c r="H24" s="5"/>
      <c r="I24" s="8" t="s">
        <v>39</v>
      </c>
      <c r="J24" s="8"/>
      <c r="K24" s="8"/>
      <c r="L24" s="8"/>
    </row>
    <row r="25" spans="1:12" ht="26.25" x14ac:dyDescent="0.25">
      <c r="A25" s="5">
        <v>2023</v>
      </c>
      <c r="B25" s="51">
        <v>45078</v>
      </c>
      <c r="C25" s="51">
        <v>45107</v>
      </c>
      <c r="D25" s="21" t="s">
        <v>452</v>
      </c>
      <c r="E25" s="29" t="s">
        <v>424</v>
      </c>
      <c r="F25" s="8" t="s">
        <v>454</v>
      </c>
      <c r="G25" s="5">
        <v>21</v>
      </c>
      <c r="H25" s="56">
        <v>0</v>
      </c>
      <c r="I25" s="8" t="s">
        <v>39</v>
      </c>
      <c r="J25" s="8"/>
      <c r="K25" s="8"/>
      <c r="L25" s="8"/>
    </row>
    <row r="26" spans="1:12" ht="26.25" x14ac:dyDescent="0.25">
      <c r="A26" s="5">
        <v>2023</v>
      </c>
      <c r="B26" s="51">
        <v>45078</v>
      </c>
      <c r="C26" s="51">
        <v>45107</v>
      </c>
      <c r="D26" s="6" t="s">
        <v>452</v>
      </c>
      <c r="E26" s="7" t="s">
        <v>425</v>
      </c>
      <c r="F26" s="8" t="s">
        <v>454</v>
      </c>
      <c r="G26" s="5">
        <v>22</v>
      </c>
      <c r="H26" s="56">
        <v>0</v>
      </c>
      <c r="I26" s="8" t="s">
        <v>39</v>
      </c>
      <c r="J26" s="8"/>
      <c r="K26" s="8"/>
      <c r="L26" s="8"/>
    </row>
    <row r="27" spans="1:12" ht="26.25" x14ac:dyDescent="0.25">
      <c r="A27" s="5">
        <v>2023</v>
      </c>
      <c r="B27" s="51">
        <v>45078</v>
      </c>
      <c r="C27" s="51">
        <v>45107</v>
      </c>
      <c r="D27" s="6" t="s">
        <v>452</v>
      </c>
      <c r="E27" s="7" t="s">
        <v>426</v>
      </c>
      <c r="F27" s="8" t="s">
        <v>454</v>
      </c>
      <c r="G27" s="5">
        <v>23</v>
      </c>
      <c r="H27" s="56">
        <v>0</v>
      </c>
      <c r="I27" s="8" t="s">
        <v>39</v>
      </c>
      <c r="J27" s="8"/>
      <c r="K27" s="8"/>
      <c r="L27" s="8"/>
    </row>
    <row r="28" spans="1:12" ht="26.25" x14ac:dyDescent="0.25">
      <c r="A28" s="5">
        <v>2023</v>
      </c>
      <c r="B28" s="51">
        <v>45078</v>
      </c>
      <c r="C28" s="51">
        <v>45107</v>
      </c>
      <c r="D28" s="6" t="s">
        <v>452</v>
      </c>
      <c r="E28" s="7" t="s">
        <v>427</v>
      </c>
      <c r="F28" s="8" t="s">
        <v>454</v>
      </c>
      <c r="G28" s="5">
        <v>24</v>
      </c>
      <c r="H28" s="56">
        <v>0</v>
      </c>
      <c r="I28" s="8" t="s">
        <v>39</v>
      </c>
      <c r="J28" s="8"/>
      <c r="K28" s="8"/>
      <c r="L28" s="8"/>
    </row>
    <row r="29" spans="1:12" ht="26.25" x14ac:dyDescent="0.25">
      <c r="A29" s="5">
        <v>2023</v>
      </c>
      <c r="B29" s="51">
        <v>45078</v>
      </c>
      <c r="C29" s="51">
        <v>45107</v>
      </c>
      <c r="D29" s="6" t="s">
        <v>452</v>
      </c>
      <c r="E29" s="7" t="s">
        <v>428</v>
      </c>
      <c r="F29" s="8" t="s">
        <v>454</v>
      </c>
      <c r="G29" s="5">
        <v>25</v>
      </c>
      <c r="H29" s="56">
        <v>0</v>
      </c>
      <c r="I29" s="8" t="s">
        <v>39</v>
      </c>
      <c r="J29" s="8"/>
      <c r="K29" s="8"/>
      <c r="L29" s="8"/>
    </row>
    <row r="30" spans="1:12" ht="26.25" x14ac:dyDescent="0.25">
      <c r="A30" s="5">
        <v>2023</v>
      </c>
      <c r="B30" s="51">
        <v>45078</v>
      </c>
      <c r="C30" s="51">
        <v>45107</v>
      </c>
      <c r="D30" s="6" t="s">
        <v>452</v>
      </c>
      <c r="E30" s="7" t="s">
        <v>429</v>
      </c>
      <c r="F30" s="8" t="s">
        <v>454</v>
      </c>
      <c r="G30" s="5">
        <v>26</v>
      </c>
      <c r="H30" s="56">
        <v>0</v>
      </c>
      <c r="I30" s="8" t="s">
        <v>39</v>
      </c>
      <c r="J30" s="8"/>
      <c r="K30" s="8"/>
      <c r="L30" s="8"/>
    </row>
    <row r="31" spans="1:12" ht="26.25" x14ac:dyDescent="0.25">
      <c r="A31" s="5">
        <v>2023</v>
      </c>
      <c r="B31" s="51">
        <v>45078</v>
      </c>
      <c r="C31" s="51">
        <v>45107</v>
      </c>
      <c r="D31" s="6" t="s">
        <v>452</v>
      </c>
      <c r="E31" s="7" t="s">
        <v>430</v>
      </c>
      <c r="F31" s="8" t="s">
        <v>454</v>
      </c>
      <c r="G31" s="5">
        <v>27</v>
      </c>
      <c r="H31" s="56">
        <v>0</v>
      </c>
      <c r="I31" s="8" t="s">
        <v>39</v>
      </c>
      <c r="J31" s="8"/>
      <c r="K31" s="8"/>
      <c r="L31" s="8"/>
    </row>
    <row r="32" spans="1:12" ht="26.25" x14ac:dyDescent="0.25">
      <c r="A32" s="5">
        <v>2023</v>
      </c>
      <c r="B32" s="51">
        <v>45078</v>
      </c>
      <c r="C32" s="51">
        <v>45107</v>
      </c>
      <c r="D32" s="6" t="s">
        <v>452</v>
      </c>
      <c r="E32" s="7" t="s">
        <v>431</v>
      </c>
      <c r="F32" s="8" t="s">
        <v>454</v>
      </c>
      <c r="G32" s="5">
        <v>28</v>
      </c>
      <c r="H32" s="56">
        <v>0</v>
      </c>
      <c r="I32" s="8" t="s">
        <v>39</v>
      </c>
      <c r="J32" s="8"/>
      <c r="K32" s="8"/>
      <c r="L32" s="8"/>
    </row>
    <row r="33" spans="1:12" ht="26.25" x14ac:dyDescent="0.25">
      <c r="A33" s="5">
        <v>2023</v>
      </c>
      <c r="B33" s="51">
        <v>45078</v>
      </c>
      <c r="C33" s="51">
        <v>45107</v>
      </c>
      <c r="D33" s="6" t="s">
        <v>452</v>
      </c>
      <c r="E33" s="7" t="s">
        <v>432</v>
      </c>
      <c r="F33" s="8" t="s">
        <v>454</v>
      </c>
      <c r="G33" s="5">
        <v>29</v>
      </c>
      <c r="H33" s="56">
        <v>0</v>
      </c>
      <c r="I33" s="8" t="s">
        <v>39</v>
      </c>
      <c r="J33" s="8"/>
      <c r="K33" s="8"/>
      <c r="L33" s="8"/>
    </row>
    <row r="34" spans="1:12" ht="26.25" x14ac:dyDescent="0.25">
      <c r="A34" s="5">
        <v>2023</v>
      </c>
      <c r="B34" s="51">
        <v>45078</v>
      </c>
      <c r="C34" s="51">
        <v>45107</v>
      </c>
      <c r="D34" s="6" t="s">
        <v>452</v>
      </c>
      <c r="E34" s="7" t="s">
        <v>433</v>
      </c>
      <c r="F34" s="8" t="s">
        <v>454</v>
      </c>
      <c r="G34" s="5">
        <v>30</v>
      </c>
      <c r="H34" s="56">
        <v>0</v>
      </c>
      <c r="I34" s="8" t="s">
        <v>39</v>
      </c>
      <c r="J34" s="8"/>
      <c r="K34" s="8"/>
      <c r="L34" s="8"/>
    </row>
    <row r="35" spans="1:12" ht="26.25" x14ac:dyDescent="0.25">
      <c r="A35" s="5">
        <v>2023</v>
      </c>
      <c r="B35" s="51">
        <v>45078</v>
      </c>
      <c r="C35" s="51">
        <v>45107</v>
      </c>
      <c r="D35" s="6" t="s">
        <v>452</v>
      </c>
      <c r="E35" s="7" t="s">
        <v>434</v>
      </c>
      <c r="F35" s="8" t="s">
        <v>454</v>
      </c>
      <c r="G35" s="5">
        <v>31</v>
      </c>
      <c r="H35" s="56">
        <v>0</v>
      </c>
      <c r="I35" s="8" t="s">
        <v>39</v>
      </c>
      <c r="J35" s="8"/>
      <c r="K35" s="8"/>
      <c r="L35" s="8"/>
    </row>
    <row r="36" spans="1:12" ht="26.25" x14ac:dyDescent="0.25">
      <c r="A36" s="5">
        <v>2023</v>
      </c>
      <c r="B36" s="51">
        <v>45078</v>
      </c>
      <c r="C36" s="51">
        <v>45107</v>
      </c>
      <c r="D36" s="6" t="s">
        <v>452</v>
      </c>
      <c r="E36" s="7" t="s">
        <v>435</v>
      </c>
      <c r="F36" s="8" t="s">
        <v>454</v>
      </c>
      <c r="G36" s="5">
        <v>32</v>
      </c>
      <c r="H36" s="56">
        <v>0</v>
      </c>
      <c r="I36" s="8" t="s">
        <v>39</v>
      </c>
      <c r="J36" s="8"/>
      <c r="K36" s="8"/>
      <c r="L36" s="8"/>
    </row>
    <row r="37" spans="1:12" ht="26.25" x14ac:dyDescent="0.25">
      <c r="A37" s="5">
        <v>2023</v>
      </c>
      <c r="B37" s="51">
        <v>45078</v>
      </c>
      <c r="C37" s="51">
        <v>45107</v>
      </c>
      <c r="D37" s="6" t="s">
        <v>452</v>
      </c>
      <c r="E37" s="7" t="s">
        <v>436</v>
      </c>
      <c r="F37" s="8" t="s">
        <v>454</v>
      </c>
      <c r="G37" s="5">
        <v>33</v>
      </c>
      <c r="H37" s="56">
        <v>0</v>
      </c>
      <c r="I37" s="8" t="s">
        <v>39</v>
      </c>
      <c r="J37" s="8"/>
      <c r="K37" s="8"/>
      <c r="L37" s="8"/>
    </row>
    <row r="38" spans="1:12" ht="26.25" x14ac:dyDescent="0.25">
      <c r="A38" s="5">
        <v>2023</v>
      </c>
      <c r="B38" s="51">
        <v>45078</v>
      </c>
      <c r="C38" s="51">
        <v>45107</v>
      </c>
      <c r="D38" s="6" t="s">
        <v>452</v>
      </c>
      <c r="E38" s="7" t="s">
        <v>437</v>
      </c>
      <c r="F38" s="8" t="s">
        <v>454</v>
      </c>
      <c r="G38" s="5">
        <v>34</v>
      </c>
      <c r="H38" s="56">
        <v>0</v>
      </c>
      <c r="I38" s="8" t="s">
        <v>39</v>
      </c>
      <c r="J38" s="8"/>
      <c r="K38" s="8"/>
      <c r="L38" s="8"/>
    </row>
    <row r="39" spans="1:12" ht="26.25" x14ac:dyDescent="0.25">
      <c r="A39" s="5">
        <v>2023</v>
      </c>
      <c r="B39" s="51">
        <v>45078</v>
      </c>
      <c r="C39" s="51">
        <v>45107</v>
      </c>
      <c r="D39" s="6" t="s">
        <v>452</v>
      </c>
      <c r="E39" s="7" t="s">
        <v>438</v>
      </c>
      <c r="F39" s="8" t="s">
        <v>454</v>
      </c>
      <c r="G39" s="5">
        <v>35</v>
      </c>
      <c r="H39" s="56">
        <v>0</v>
      </c>
      <c r="I39" s="8" t="s">
        <v>39</v>
      </c>
      <c r="J39" s="8"/>
      <c r="K39" s="8"/>
      <c r="L39" s="8"/>
    </row>
    <row r="40" spans="1:12" ht="26.25" x14ac:dyDescent="0.25">
      <c r="A40" s="5">
        <v>2023</v>
      </c>
      <c r="B40" s="51">
        <v>45078</v>
      </c>
      <c r="C40" s="51">
        <v>45107</v>
      </c>
      <c r="D40" s="6" t="s">
        <v>452</v>
      </c>
      <c r="E40" s="7" t="s">
        <v>439</v>
      </c>
      <c r="F40" s="8" t="s">
        <v>454</v>
      </c>
      <c r="G40" s="5">
        <v>36</v>
      </c>
      <c r="H40" s="56">
        <v>0</v>
      </c>
      <c r="I40" s="8" t="s">
        <v>39</v>
      </c>
      <c r="J40" s="8"/>
      <c r="K40" s="8"/>
      <c r="L40" s="8"/>
    </row>
    <row r="41" spans="1:12" ht="26.25" x14ac:dyDescent="0.25">
      <c r="A41" s="5">
        <v>2023</v>
      </c>
      <c r="B41" s="51">
        <v>45078</v>
      </c>
      <c r="C41" s="51">
        <v>45107</v>
      </c>
      <c r="D41" s="6" t="s">
        <v>452</v>
      </c>
      <c r="E41" s="7" t="s">
        <v>440</v>
      </c>
      <c r="F41" s="8" t="s">
        <v>454</v>
      </c>
      <c r="G41" s="5">
        <v>37</v>
      </c>
      <c r="H41" s="56">
        <v>0</v>
      </c>
      <c r="I41" s="8" t="s">
        <v>39</v>
      </c>
      <c r="J41" s="8"/>
      <c r="K41" s="8"/>
      <c r="L41" s="8"/>
    </row>
    <row r="42" spans="1:12" ht="26.25" x14ac:dyDescent="0.25">
      <c r="A42" s="5">
        <v>2023</v>
      </c>
      <c r="B42" s="51">
        <v>45078</v>
      </c>
      <c r="C42" s="51">
        <v>45107</v>
      </c>
      <c r="D42" s="6" t="s">
        <v>452</v>
      </c>
      <c r="E42" s="7" t="s">
        <v>441</v>
      </c>
      <c r="F42" s="8" t="s">
        <v>454</v>
      </c>
      <c r="G42" s="5">
        <v>38</v>
      </c>
      <c r="H42" s="56">
        <v>0</v>
      </c>
      <c r="I42" s="8" t="s">
        <v>39</v>
      </c>
      <c r="J42" s="8"/>
      <c r="K42" s="8"/>
      <c r="L42" s="8"/>
    </row>
    <row r="43" spans="1:12" ht="26.25" x14ac:dyDescent="0.25">
      <c r="A43" s="5">
        <v>2023</v>
      </c>
      <c r="B43" s="51">
        <v>45078</v>
      </c>
      <c r="C43" s="51">
        <v>45107</v>
      </c>
      <c r="D43" s="6" t="s">
        <v>452</v>
      </c>
      <c r="E43" s="7" t="s">
        <v>442</v>
      </c>
      <c r="F43" s="8" t="s">
        <v>454</v>
      </c>
      <c r="G43" s="5">
        <v>39</v>
      </c>
      <c r="H43" s="56">
        <v>0</v>
      </c>
      <c r="I43" s="8" t="s">
        <v>39</v>
      </c>
      <c r="J43" s="8"/>
      <c r="K43" s="8"/>
      <c r="L43" s="8"/>
    </row>
    <row r="44" spans="1:12" ht="26.25" x14ac:dyDescent="0.25">
      <c r="A44" s="5">
        <v>2023</v>
      </c>
      <c r="B44" s="51">
        <v>45078</v>
      </c>
      <c r="C44" s="51">
        <v>45107</v>
      </c>
      <c r="D44" s="6" t="s">
        <v>452</v>
      </c>
      <c r="E44" s="7" t="s">
        <v>443</v>
      </c>
      <c r="F44" s="8" t="s">
        <v>454</v>
      </c>
      <c r="G44" s="5">
        <v>40</v>
      </c>
      <c r="H44" s="56">
        <v>0</v>
      </c>
      <c r="I44" s="8" t="s">
        <v>39</v>
      </c>
      <c r="J44" s="8"/>
      <c r="K44" s="8"/>
      <c r="L44" s="8"/>
    </row>
    <row r="45" spans="1:12" ht="26.25" x14ac:dyDescent="0.25">
      <c r="A45" s="5">
        <v>2023</v>
      </c>
      <c r="B45" s="51">
        <v>45078</v>
      </c>
      <c r="C45" s="51">
        <v>45107</v>
      </c>
      <c r="D45" s="6" t="s">
        <v>452</v>
      </c>
      <c r="E45" s="7" t="s">
        <v>444</v>
      </c>
      <c r="F45" s="8" t="s">
        <v>454</v>
      </c>
      <c r="G45" s="5">
        <v>41</v>
      </c>
      <c r="H45" s="56">
        <v>0</v>
      </c>
      <c r="I45" s="8" t="s">
        <v>39</v>
      </c>
      <c r="J45" s="8"/>
      <c r="K45" s="8"/>
      <c r="L45" s="8"/>
    </row>
    <row r="46" spans="1:12" ht="26.25" x14ac:dyDescent="0.25">
      <c r="A46" s="5">
        <v>2023</v>
      </c>
      <c r="B46" s="51">
        <v>45078</v>
      </c>
      <c r="C46" s="51">
        <v>45107</v>
      </c>
      <c r="D46" s="6" t="s">
        <v>452</v>
      </c>
      <c r="E46" s="7" t="s">
        <v>445</v>
      </c>
      <c r="F46" s="8" t="s">
        <v>454</v>
      </c>
      <c r="G46" s="5">
        <v>42</v>
      </c>
      <c r="H46" s="56">
        <v>0</v>
      </c>
      <c r="I46" s="8" t="s">
        <v>39</v>
      </c>
      <c r="J46" s="8"/>
      <c r="K46" s="8"/>
      <c r="L46" s="8"/>
    </row>
    <row r="47" spans="1:12" ht="26.25" x14ac:dyDescent="0.25">
      <c r="A47" s="5">
        <v>2023</v>
      </c>
      <c r="B47" s="51">
        <v>45078</v>
      </c>
      <c r="C47" s="51">
        <v>45107</v>
      </c>
      <c r="D47" s="6" t="s">
        <v>452</v>
      </c>
      <c r="E47" s="7" t="s">
        <v>446</v>
      </c>
      <c r="F47" s="8" t="s">
        <v>454</v>
      </c>
      <c r="G47" s="5">
        <v>43</v>
      </c>
      <c r="H47" s="56">
        <v>0</v>
      </c>
      <c r="I47" s="8" t="s">
        <v>39</v>
      </c>
      <c r="J47" s="8"/>
      <c r="K47" s="8"/>
      <c r="L47" s="8"/>
    </row>
    <row r="48" spans="1:12" ht="26.25" x14ac:dyDescent="0.25">
      <c r="A48" s="5">
        <v>2023</v>
      </c>
      <c r="B48" s="51">
        <v>45078</v>
      </c>
      <c r="C48" s="51">
        <v>45107</v>
      </c>
      <c r="D48" s="6" t="s">
        <v>452</v>
      </c>
      <c r="E48" s="7" t="s">
        <v>447</v>
      </c>
      <c r="F48" s="8" t="s">
        <v>454</v>
      </c>
      <c r="G48" s="5">
        <v>44</v>
      </c>
      <c r="H48" s="56">
        <v>0</v>
      </c>
      <c r="I48" s="8" t="s">
        <v>39</v>
      </c>
      <c r="J48" s="8"/>
      <c r="K48" s="8"/>
      <c r="L48" s="8"/>
    </row>
    <row r="49" spans="1:12" ht="26.25" x14ac:dyDescent="0.25">
      <c r="A49" s="5">
        <v>2023</v>
      </c>
      <c r="B49" s="51">
        <v>45078</v>
      </c>
      <c r="C49" s="51">
        <v>45107</v>
      </c>
      <c r="D49" s="6" t="s">
        <v>452</v>
      </c>
      <c r="E49" s="7" t="s">
        <v>448</v>
      </c>
      <c r="F49" s="8" t="s">
        <v>454</v>
      </c>
      <c r="G49" s="5">
        <v>45</v>
      </c>
      <c r="H49" s="56">
        <v>0</v>
      </c>
      <c r="I49" s="8" t="s">
        <v>39</v>
      </c>
      <c r="J49" s="8"/>
      <c r="K49" s="8"/>
      <c r="L49" s="8"/>
    </row>
    <row r="50" spans="1:12" ht="26.25" x14ac:dyDescent="0.25">
      <c r="A50" s="5">
        <v>2023</v>
      </c>
      <c r="B50" s="51">
        <v>45078</v>
      </c>
      <c r="C50" s="51">
        <v>45107</v>
      </c>
      <c r="D50" s="6" t="s">
        <v>452</v>
      </c>
      <c r="E50" s="7" t="s">
        <v>449</v>
      </c>
      <c r="F50" s="8" t="s">
        <v>454</v>
      </c>
      <c r="G50" s="5">
        <v>46</v>
      </c>
      <c r="H50" s="56">
        <v>0</v>
      </c>
      <c r="I50" s="8" t="s">
        <v>39</v>
      </c>
      <c r="J50" s="8"/>
      <c r="K50" s="8"/>
      <c r="L50" s="8"/>
    </row>
    <row r="51" spans="1:12" ht="26.25" x14ac:dyDescent="0.25">
      <c r="A51" s="5">
        <v>2023</v>
      </c>
      <c r="B51" s="51">
        <v>45078</v>
      </c>
      <c r="C51" s="51">
        <v>45107</v>
      </c>
      <c r="D51" s="6" t="s">
        <v>452</v>
      </c>
      <c r="E51" s="7" t="s">
        <v>450</v>
      </c>
      <c r="F51" s="8" t="s">
        <v>454</v>
      </c>
      <c r="G51" s="5">
        <v>47</v>
      </c>
      <c r="H51" s="56">
        <v>0</v>
      </c>
      <c r="I51" s="8" t="s">
        <v>39</v>
      </c>
      <c r="J51" s="8"/>
      <c r="K51" s="8"/>
      <c r="L51" s="8"/>
    </row>
    <row r="52" spans="1:12" ht="68.25" customHeight="1" x14ac:dyDescent="0.25">
      <c r="A52" s="5">
        <v>2023</v>
      </c>
      <c r="B52" s="51">
        <v>45078</v>
      </c>
      <c r="C52" s="51">
        <v>45107</v>
      </c>
      <c r="D52" s="6" t="s">
        <v>453</v>
      </c>
      <c r="E52" s="7" t="s">
        <v>451</v>
      </c>
      <c r="F52" s="8" t="s">
        <v>454</v>
      </c>
      <c r="G52" s="5">
        <v>48</v>
      </c>
      <c r="H52" s="56">
        <v>0</v>
      </c>
      <c r="I52" s="8" t="s">
        <v>39</v>
      </c>
      <c r="J52" s="8"/>
      <c r="K52" s="8"/>
      <c r="L52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workbookViewId="0">
      <selection activeCell="D14" sqref="D14"/>
    </sheetView>
  </sheetViews>
  <sheetFormatPr baseColWidth="10" defaultRowHeight="15" x14ac:dyDescent="0.25"/>
  <cols>
    <col min="4" max="4" width="21.5703125" customWidth="1"/>
    <col min="5" max="5" width="33.140625" customWidth="1"/>
    <col min="6" max="6" width="29.85546875" customWidth="1"/>
    <col min="7" max="7" width="18.85546875" customWidth="1"/>
    <col min="8" max="8" width="24.28515625" customWidth="1"/>
    <col min="9" max="9" width="40" customWidth="1"/>
    <col min="11" max="11" width="13" customWidth="1"/>
  </cols>
  <sheetData>
    <row r="1" spans="1:14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"/>
      <c r="K1" s="2"/>
      <c r="L1" s="2"/>
    </row>
    <row r="2" spans="1:14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"/>
      <c r="K2" s="2"/>
      <c r="L2" s="2"/>
    </row>
    <row r="3" spans="1:14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4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4" ht="39" x14ac:dyDescent="0.25">
      <c r="A5" s="62">
        <v>2023</v>
      </c>
      <c r="B5" s="64">
        <v>45078</v>
      </c>
      <c r="C5" s="64">
        <v>45107</v>
      </c>
      <c r="D5" s="6" t="s">
        <v>460</v>
      </c>
      <c r="E5" s="7" t="s">
        <v>455</v>
      </c>
      <c r="F5" s="8" t="s">
        <v>464</v>
      </c>
      <c r="G5" s="5">
        <v>1</v>
      </c>
      <c r="H5" s="8"/>
      <c r="I5" s="8" t="s">
        <v>39</v>
      </c>
      <c r="J5" s="8"/>
      <c r="K5" s="8"/>
      <c r="L5" s="8"/>
      <c r="M5" s="10"/>
      <c r="N5" s="10"/>
    </row>
    <row r="6" spans="1:14" x14ac:dyDescent="0.25">
      <c r="A6" s="62">
        <v>2023</v>
      </c>
      <c r="B6" s="64">
        <v>45078</v>
      </c>
      <c r="C6" s="64">
        <v>45107</v>
      </c>
      <c r="D6" s="6" t="s">
        <v>461</v>
      </c>
      <c r="E6" s="7" t="s">
        <v>456</v>
      </c>
      <c r="F6" s="8" t="s">
        <v>464</v>
      </c>
      <c r="G6" s="5">
        <v>2</v>
      </c>
      <c r="H6" s="8"/>
      <c r="I6" s="8" t="s">
        <v>39</v>
      </c>
      <c r="J6" s="8"/>
      <c r="K6" s="8"/>
      <c r="L6" s="8"/>
      <c r="M6" s="10"/>
      <c r="N6" s="10"/>
    </row>
    <row r="7" spans="1:14" ht="33" customHeight="1" x14ac:dyDescent="0.25">
      <c r="A7" s="62">
        <v>2023</v>
      </c>
      <c r="B7" s="64">
        <v>45078</v>
      </c>
      <c r="C7" s="64">
        <v>45107</v>
      </c>
      <c r="D7" s="6" t="s">
        <v>462</v>
      </c>
      <c r="E7" s="7" t="s">
        <v>457</v>
      </c>
      <c r="F7" s="8" t="s">
        <v>464</v>
      </c>
      <c r="G7" s="5">
        <v>3</v>
      </c>
      <c r="H7" s="8"/>
      <c r="I7" s="8" t="s">
        <v>39</v>
      </c>
      <c r="J7" s="8"/>
      <c r="K7" s="8"/>
      <c r="L7" s="8"/>
      <c r="M7" s="10"/>
      <c r="N7" s="10"/>
    </row>
    <row r="8" spans="1:14" ht="26.25" x14ac:dyDescent="0.25">
      <c r="A8" s="62">
        <v>2023</v>
      </c>
      <c r="B8" s="64">
        <v>45078</v>
      </c>
      <c r="C8" s="64">
        <v>45107</v>
      </c>
      <c r="D8" s="6" t="s">
        <v>463</v>
      </c>
      <c r="E8" s="7" t="s">
        <v>458</v>
      </c>
      <c r="F8" s="8" t="s">
        <v>464</v>
      </c>
      <c r="G8" s="5">
        <v>4</v>
      </c>
      <c r="H8" s="8"/>
      <c r="I8" s="8" t="s">
        <v>39</v>
      </c>
      <c r="J8" s="8"/>
      <c r="K8" s="8"/>
      <c r="L8" s="8"/>
      <c r="M8" s="10"/>
      <c r="N8" s="10"/>
    </row>
    <row r="9" spans="1:14" ht="26.25" x14ac:dyDescent="0.25">
      <c r="A9" s="62">
        <v>2023</v>
      </c>
      <c r="B9" s="64">
        <v>45078</v>
      </c>
      <c r="C9" s="64">
        <v>45107</v>
      </c>
      <c r="D9" s="6" t="s">
        <v>463</v>
      </c>
      <c r="E9" s="7" t="s">
        <v>459</v>
      </c>
      <c r="F9" s="8" t="s">
        <v>464</v>
      </c>
      <c r="G9" s="5">
        <v>5</v>
      </c>
      <c r="H9" s="8"/>
      <c r="I9" s="8" t="s">
        <v>39</v>
      </c>
      <c r="J9" s="8"/>
      <c r="K9" s="8"/>
      <c r="L9" s="8"/>
      <c r="M9" s="10"/>
      <c r="N9" s="10"/>
    </row>
    <row r="10" spans="1:14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</row>
    <row r="11" spans="1:14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</row>
    <row r="12" spans="1:14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</row>
    <row r="13" spans="1:14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</row>
    <row r="14" spans="1:14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4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</row>
    <row r="16" spans="1:14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</row>
    <row r="17" spans="1:14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</row>
    <row r="18" spans="1:14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</row>
    <row r="19" spans="1:14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opLeftCell="A10" workbookViewId="0">
      <selection activeCell="N8" sqref="N8"/>
    </sheetView>
  </sheetViews>
  <sheetFormatPr baseColWidth="10" defaultRowHeight="15" x14ac:dyDescent="0.25"/>
  <cols>
    <col min="4" max="4" width="22.85546875" customWidth="1"/>
    <col min="5" max="5" width="28.140625" customWidth="1"/>
    <col min="6" max="6" width="21" customWidth="1"/>
    <col min="8" max="8" width="11.42578125" style="27"/>
    <col min="9" max="9" width="39.85546875" customWidth="1"/>
    <col min="11" max="11" width="13.57031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"/>
      <c r="K1" s="2"/>
      <c r="L1" s="2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"/>
      <c r="K2" s="2"/>
      <c r="L2" s="2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40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77.25" x14ac:dyDescent="0.25">
      <c r="A5" s="5">
        <v>2023</v>
      </c>
      <c r="B5" s="51">
        <v>11110</v>
      </c>
      <c r="C5" s="51">
        <v>45107</v>
      </c>
      <c r="D5" s="21" t="s">
        <v>471</v>
      </c>
      <c r="E5" s="7" t="s">
        <v>465</v>
      </c>
      <c r="F5" s="31" t="s">
        <v>477</v>
      </c>
      <c r="G5" s="8">
        <v>1</v>
      </c>
      <c r="H5" s="30">
        <v>770</v>
      </c>
      <c r="I5" s="8" t="s">
        <v>39</v>
      </c>
      <c r="J5" s="8"/>
      <c r="K5" s="8"/>
      <c r="L5" s="8"/>
    </row>
    <row r="6" spans="1:12" ht="77.25" x14ac:dyDescent="0.25">
      <c r="A6" s="5">
        <v>2023</v>
      </c>
      <c r="B6" s="51">
        <v>11110</v>
      </c>
      <c r="C6" s="51">
        <v>45107</v>
      </c>
      <c r="D6" s="21" t="s">
        <v>472</v>
      </c>
      <c r="E6" s="7" t="s">
        <v>466</v>
      </c>
      <c r="F6" s="31" t="s">
        <v>477</v>
      </c>
      <c r="G6" s="8"/>
      <c r="H6" s="30">
        <v>1989.4</v>
      </c>
      <c r="I6" s="8" t="s">
        <v>39</v>
      </c>
      <c r="J6" s="8"/>
      <c r="K6" s="8"/>
      <c r="L6" s="8"/>
    </row>
    <row r="7" spans="1:12" ht="77.25" x14ac:dyDescent="0.25">
      <c r="A7" s="5">
        <v>2023</v>
      </c>
      <c r="B7" s="51">
        <v>11110</v>
      </c>
      <c r="C7" s="51">
        <v>45107</v>
      </c>
      <c r="D7" s="21" t="s">
        <v>473</v>
      </c>
      <c r="E7" s="7" t="s">
        <v>467</v>
      </c>
      <c r="F7" s="31" t="s">
        <v>477</v>
      </c>
      <c r="G7" s="8"/>
      <c r="H7" s="30">
        <v>583.48</v>
      </c>
      <c r="I7" s="8" t="s">
        <v>39</v>
      </c>
      <c r="J7" s="8"/>
      <c r="K7" s="8"/>
      <c r="L7" s="8"/>
    </row>
    <row r="8" spans="1:12" ht="77.25" x14ac:dyDescent="0.25">
      <c r="A8" s="5">
        <v>2023</v>
      </c>
      <c r="B8" s="51">
        <v>11110</v>
      </c>
      <c r="C8" s="51">
        <v>45107</v>
      </c>
      <c r="D8" s="21" t="s">
        <v>474</v>
      </c>
      <c r="E8" s="7" t="s">
        <v>468</v>
      </c>
      <c r="F8" s="31" t="s">
        <v>477</v>
      </c>
      <c r="G8" s="8"/>
      <c r="H8" s="30"/>
      <c r="I8" s="8" t="s">
        <v>39</v>
      </c>
      <c r="J8" s="8"/>
      <c r="K8" s="8"/>
      <c r="L8" s="8"/>
    </row>
    <row r="9" spans="1:12" ht="77.25" x14ac:dyDescent="0.25">
      <c r="A9" s="5">
        <v>2023</v>
      </c>
      <c r="B9" s="51">
        <v>11110</v>
      </c>
      <c r="C9" s="51">
        <v>45107</v>
      </c>
      <c r="D9" s="21" t="s">
        <v>475</v>
      </c>
      <c r="E9" s="7" t="s">
        <v>469</v>
      </c>
      <c r="F9" s="31" t="s">
        <v>477</v>
      </c>
      <c r="G9" s="8"/>
      <c r="H9" s="30"/>
      <c r="I9" s="8" t="s">
        <v>39</v>
      </c>
      <c r="J9" s="8"/>
      <c r="K9" s="8"/>
      <c r="L9" s="8"/>
    </row>
    <row r="10" spans="1:12" ht="64.5" customHeight="1" x14ac:dyDescent="0.25">
      <c r="A10" s="5">
        <v>2023</v>
      </c>
      <c r="B10" s="51">
        <v>11110</v>
      </c>
      <c r="C10" s="51">
        <v>45107</v>
      </c>
      <c r="D10" s="21" t="s">
        <v>476</v>
      </c>
      <c r="E10" s="7" t="s">
        <v>470</v>
      </c>
      <c r="F10" s="31" t="s">
        <v>477</v>
      </c>
      <c r="G10" s="8"/>
      <c r="H10" s="30"/>
      <c r="I10" s="8" t="s">
        <v>39</v>
      </c>
      <c r="J10" s="8"/>
      <c r="K10" s="8"/>
      <c r="L10" s="8"/>
    </row>
    <row r="11" spans="1:12" ht="100.5" x14ac:dyDescent="0.25">
      <c r="A11" s="5">
        <v>2023</v>
      </c>
      <c r="B11" s="51">
        <v>11110</v>
      </c>
      <c r="C11" s="51">
        <v>45107</v>
      </c>
      <c r="D11" s="60" t="s">
        <v>502</v>
      </c>
      <c r="E11" s="59" t="s">
        <v>1215</v>
      </c>
      <c r="F11" s="61" t="s">
        <v>477</v>
      </c>
      <c r="G11" s="54"/>
      <c r="H11" s="57"/>
      <c r="I11" s="54" t="s">
        <v>39</v>
      </c>
      <c r="J11" s="54"/>
      <c r="K11" s="54"/>
      <c r="L11" s="54"/>
    </row>
    <row r="12" spans="1:12" ht="100.5" x14ac:dyDescent="0.25">
      <c r="A12" s="5">
        <v>2023</v>
      </c>
      <c r="B12" s="51">
        <v>11110</v>
      </c>
      <c r="C12" s="51">
        <v>45107</v>
      </c>
      <c r="D12" s="60" t="s">
        <v>503</v>
      </c>
      <c r="E12" s="59" t="s">
        <v>1216</v>
      </c>
      <c r="F12" s="61" t="s">
        <v>477</v>
      </c>
      <c r="G12" s="54"/>
      <c r="H12" s="57"/>
      <c r="I12" s="54" t="s">
        <v>39</v>
      </c>
      <c r="J12" s="54"/>
      <c r="K12" s="54"/>
      <c r="L12" s="54"/>
    </row>
    <row r="13" spans="1:12" ht="100.5" x14ac:dyDescent="0.25">
      <c r="A13" s="5">
        <v>2023</v>
      </c>
      <c r="B13" s="51">
        <v>11110</v>
      </c>
      <c r="C13" s="51">
        <v>45107</v>
      </c>
      <c r="D13" s="60" t="s">
        <v>504</v>
      </c>
      <c r="E13" s="59" t="s">
        <v>1217</v>
      </c>
      <c r="F13" s="61" t="s">
        <v>477</v>
      </c>
      <c r="G13" s="54"/>
      <c r="H13" s="57"/>
      <c r="I13" s="54" t="s">
        <v>39</v>
      </c>
      <c r="J13" s="54"/>
      <c r="K13" s="54"/>
      <c r="L13" s="54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7" zoomScale="106" zoomScaleNormal="106" workbookViewId="0">
      <selection activeCell="C22" sqref="C22"/>
    </sheetView>
  </sheetViews>
  <sheetFormatPr baseColWidth="10" defaultRowHeight="15" x14ac:dyDescent="0.25"/>
  <cols>
    <col min="4" max="4" width="27.85546875" customWidth="1"/>
    <col min="5" max="5" width="35.140625" customWidth="1"/>
    <col min="6" max="6" width="40.85546875" customWidth="1"/>
    <col min="8" max="8" width="16.85546875" style="27" customWidth="1"/>
    <col min="9" max="9" width="49.42578125" customWidth="1"/>
    <col min="11" max="11" width="15.1406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"/>
      <c r="K1" s="2"/>
      <c r="L1" s="2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"/>
      <c r="K2" s="2"/>
      <c r="L2" s="2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40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19.5" customHeight="1" x14ac:dyDescent="0.25">
      <c r="A5" s="5">
        <v>2023</v>
      </c>
      <c r="B5" s="43">
        <v>45078</v>
      </c>
      <c r="C5" s="43">
        <v>45107</v>
      </c>
      <c r="D5" s="6" t="s">
        <v>165</v>
      </c>
      <c r="E5" s="7" t="s">
        <v>478</v>
      </c>
      <c r="F5" s="8" t="s">
        <v>505</v>
      </c>
      <c r="G5" s="8">
        <v>1</v>
      </c>
      <c r="H5" s="28"/>
      <c r="I5" s="8" t="s">
        <v>39</v>
      </c>
      <c r="J5" s="8"/>
      <c r="K5" s="8"/>
      <c r="L5" s="8"/>
    </row>
    <row r="6" spans="1:12" ht="19.5" customHeight="1" x14ac:dyDescent="0.25">
      <c r="A6" s="5">
        <v>2023</v>
      </c>
      <c r="B6" s="43">
        <v>45078</v>
      </c>
      <c r="C6" s="43">
        <v>45107</v>
      </c>
      <c r="D6" s="6" t="s">
        <v>493</v>
      </c>
      <c r="E6" s="7" t="s">
        <v>479</v>
      </c>
      <c r="F6" s="8" t="s">
        <v>505</v>
      </c>
      <c r="G6" s="8">
        <v>2</v>
      </c>
      <c r="H6" s="28"/>
      <c r="I6" s="8" t="s">
        <v>39</v>
      </c>
      <c r="J6" s="8"/>
      <c r="K6" s="8"/>
      <c r="L6" s="8"/>
    </row>
    <row r="7" spans="1:12" ht="33.75" customHeight="1" x14ac:dyDescent="0.25">
      <c r="A7" s="5">
        <v>2023</v>
      </c>
      <c r="B7" s="43">
        <v>45078</v>
      </c>
      <c r="C7" s="43">
        <v>45107</v>
      </c>
      <c r="D7" s="6" t="s">
        <v>494</v>
      </c>
      <c r="E7" s="7" t="s">
        <v>480</v>
      </c>
      <c r="F7" s="8" t="s">
        <v>505</v>
      </c>
      <c r="G7" s="8">
        <v>3</v>
      </c>
      <c r="H7" s="28"/>
      <c r="I7" s="8" t="s">
        <v>39</v>
      </c>
      <c r="J7" s="8"/>
      <c r="K7" s="8"/>
      <c r="L7" s="8"/>
    </row>
    <row r="8" spans="1:12" ht="33.75" customHeight="1" x14ac:dyDescent="0.25">
      <c r="A8" s="5">
        <v>2023</v>
      </c>
      <c r="B8" s="43">
        <v>45078</v>
      </c>
      <c r="C8" s="43">
        <v>45107</v>
      </c>
      <c r="D8" s="6" t="s">
        <v>495</v>
      </c>
      <c r="E8" s="7" t="s">
        <v>481</v>
      </c>
      <c r="F8" s="8" t="s">
        <v>505</v>
      </c>
      <c r="G8" s="8">
        <v>4</v>
      </c>
      <c r="H8" s="28"/>
      <c r="I8" s="8" t="s">
        <v>39</v>
      </c>
      <c r="J8" s="8"/>
      <c r="K8" s="8"/>
      <c r="L8" s="8"/>
    </row>
    <row r="9" spans="1:12" ht="36" customHeight="1" x14ac:dyDescent="0.25">
      <c r="A9" s="5">
        <v>2023</v>
      </c>
      <c r="B9" s="43">
        <v>45078</v>
      </c>
      <c r="C9" s="43">
        <v>45107</v>
      </c>
      <c r="D9" s="6" t="s">
        <v>496</v>
      </c>
      <c r="E9" s="7" t="s">
        <v>482</v>
      </c>
      <c r="F9" s="8" t="s">
        <v>505</v>
      </c>
      <c r="G9" s="8">
        <v>5</v>
      </c>
      <c r="H9" s="28"/>
      <c r="I9" s="8" t="s">
        <v>39</v>
      </c>
      <c r="J9" s="8"/>
      <c r="K9" s="8"/>
      <c r="L9" s="8"/>
    </row>
    <row r="10" spans="1:12" ht="30" customHeight="1" x14ac:dyDescent="0.25">
      <c r="A10" s="5">
        <v>2023</v>
      </c>
      <c r="B10" s="43">
        <v>45078</v>
      </c>
      <c r="C10" s="43">
        <v>45107</v>
      </c>
      <c r="D10" s="6" t="s">
        <v>497</v>
      </c>
      <c r="E10" s="7" t="s">
        <v>483</v>
      </c>
      <c r="F10" s="8" t="s">
        <v>505</v>
      </c>
      <c r="G10" s="8">
        <v>6</v>
      </c>
      <c r="H10" s="28"/>
      <c r="I10" s="8" t="s">
        <v>39</v>
      </c>
      <c r="J10" s="8"/>
      <c r="K10" s="8"/>
      <c r="L10" s="8"/>
    </row>
    <row r="11" spans="1:12" ht="26.25" x14ac:dyDescent="0.25">
      <c r="A11" s="5">
        <v>2023</v>
      </c>
      <c r="B11" s="43">
        <v>45078</v>
      </c>
      <c r="C11" s="43">
        <v>45107</v>
      </c>
      <c r="D11" s="6" t="s">
        <v>498</v>
      </c>
      <c r="E11" s="7" t="s">
        <v>484</v>
      </c>
      <c r="F11" s="8" t="s">
        <v>505</v>
      </c>
      <c r="G11" s="8">
        <v>7</v>
      </c>
      <c r="H11" s="28"/>
      <c r="I11" s="8" t="s">
        <v>39</v>
      </c>
      <c r="J11" s="8"/>
      <c r="K11" s="8"/>
      <c r="L11" s="8"/>
    </row>
    <row r="12" spans="1:12" ht="36" customHeight="1" x14ac:dyDescent="0.25">
      <c r="A12" s="5">
        <v>2023</v>
      </c>
      <c r="B12" s="43">
        <v>45078</v>
      </c>
      <c r="C12" s="43">
        <v>45107</v>
      </c>
      <c r="D12" s="6" t="s">
        <v>499</v>
      </c>
      <c r="E12" s="7" t="s">
        <v>485</v>
      </c>
      <c r="F12" s="8" t="s">
        <v>505</v>
      </c>
      <c r="G12" s="8">
        <v>8</v>
      </c>
      <c r="H12" s="28"/>
      <c r="I12" s="8" t="s">
        <v>39</v>
      </c>
      <c r="J12" s="8"/>
      <c r="K12" s="8"/>
      <c r="L12" s="8"/>
    </row>
    <row r="13" spans="1:12" ht="33.75" customHeight="1" x14ac:dyDescent="0.25">
      <c r="A13" s="5">
        <v>2023</v>
      </c>
      <c r="B13" s="43">
        <v>45078</v>
      </c>
      <c r="C13" s="43">
        <v>45107</v>
      </c>
      <c r="D13" s="6" t="s">
        <v>500</v>
      </c>
      <c r="E13" s="7" t="s">
        <v>486</v>
      </c>
      <c r="F13" s="8" t="s">
        <v>505</v>
      </c>
      <c r="G13" s="8">
        <v>9</v>
      </c>
      <c r="H13" s="28"/>
      <c r="I13" s="8" t="s">
        <v>39</v>
      </c>
      <c r="J13" s="8"/>
      <c r="K13" s="8"/>
      <c r="L13" s="8"/>
    </row>
    <row r="14" spans="1:12" ht="20.25" customHeight="1" x14ac:dyDescent="0.25">
      <c r="A14" s="5">
        <v>2023</v>
      </c>
      <c r="B14" s="43">
        <v>45078</v>
      </c>
      <c r="C14" s="43">
        <v>45107</v>
      </c>
      <c r="D14" s="6" t="s">
        <v>131</v>
      </c>
      <c r="E14" s="7" t="s">
        <v>487</v>
      </c>
      <c r="F14" s="8" t="s">
        <v>505</v>
      </c>
      <c r="G14" s="8">
        <v>10</v>
      </c>
      <c r="H14" s="28"/>
      <c r="I14" s="8" t="s">
        <v>39</v>
      </c>
      <c r="J14" s="8"/>
      <c r="K14" s="8"/>
      <c r="L14" s="8"/>
    </row>
    <row r="15" spans="1:12" ht="20.25" customHeight="1" x14ac:dyDescent="0.25">
      <c r="A15" s="5">
        <v>2023</v>
      </c>
      <c r="B15" s="43">
        <v>45078</v>
      </c>
      <c r="C15" s="43">
        <v>45107</v>
      </c>
      <c r="D15" s="6" t="s">
        <v>160</v>
      </c>
      <c r="E15" s="7" t="s">
        <v>488</v>
      </c>
      <c r="F15" s="8" t="s">
        <v>505</v>
      </c>
      <c r="G15" s="8">
        <v>11</v>
      </c>
      <c r="H15" s="28"/>
      <c r="I15" s="8" t="s">
        <v>39</v>
      </c>
      <c r="J15" s="8"/>
      <c r="K15" s="8"/>
      <c r="L15" s="8"/>
    </row>
    <row r="16" spans="1:12" ht="20.25" customHeight="1" x14ac:dyDescent="0.25">
      <c r="A16" s="5">
        <v>2023</v>
      </c>
      <c r="B16" s="43">
        <v>45078</v>
      </c>
      <c r="C16" s="43">
        <v>45107</v>
      </c>
      <c r="D16" s="6" t="s">
        <v>501</v>
      </c>
      <c r="E16" s="7" t="s">
        <v>489</v>
      </c>
      <c r="F16" s="8" t="s">
        <v>505</v>
      </c>
      <c r="G16" s="8">
        <v>12</v>
      </c>
      <c r="H16" s="28">
        <v>331.3</v>
      </c>
      <c r="I16" s="8" t="s">
        <v>39</v>
      </c>
      <c r="J16" s="8"/>
      <c r="K16" s="8"/>
      <c r="L16" s="8"/>
    </row>
    <row r="17" spans="1:12" ht="20.25" customHeight="1" x14ac:dyDescent="0.25">
      <c r="A17" s="5">
        <v>2023</v>
      </c>
      <c r="B17" s="43">
        <v>45078</v>
      </c>
      <c r="C17" s="43">
        <v>45107</v>
      </c>
      <c r="D17" s="6" t="s">
        <v>502</v>
      </c>
      <c r="E17" s="7" t="s">
        <v>490</v>
      </c>
      <c r="F17" s="8" t="s">
        <v>505</v>
      </c>
      <c r="G17" s="8">
        <v>13</v>
      </c>
      <c r="H17" s="28"/>
      <c r="I17" s="8" t="s">
        <v>39</v>
      </c>
      <c r="J17" s="8"/>
      <c r="K17" s="8"/>
      <c r="L17" s="8"/>
    </row>
    <row r="18" spans="1:12" ht="20.25" customHeight="1" x14ac:dyDescent="0.25">
      <c r="A18" s="5">
        <v>2023</v>
      </c>
      <c r="B18" s="43">
        <v>45078</v>
      </c>
      <c r="C18" s="43">
        <v>45107</v>
      </c>
      <c r="D18" s="6" t="s">
        <v>503</v>
      </c>
      <c r="E18" s="7" t="s">
        <v>491</v>
      </c>
      <c r="F18" s="8" t="s">
        <v>505</v>
      </c>
      <c r="G18" s="8">
        <v>14</v>
      </c>
      <c r="H18" s="28"/>
      <c r="I18" s="8" t="s">
        <v>39</v>
      </c>
      <c r="J18" s="8"/>
      <c r="K18" s="8"/>
      <c r="L18" s="8"/>
    </row>
    <row r="19" spans="1:12" ht="20.25" customHeight="1" x14ac:dyDescent="0.25">
      <c r="A19" s="5">
        <v>2023</v>
      </c>
      <c r="B19" s="43">
        <v>45078</v>
      </c>
      <c r="C19" s="43">
        <v>45107</v>
      </c>
      <c r="D19" s="6" t="s">
        <v>504</v>
      </c>
      <c r="E19" s="7" t="s">
        <v>492</v>
      </c>
      <c r="F19" s="8" t="s">
        <v>505</v>
      </c>
      <c r="G19" s="8">
        <v>15</v>
      </c>
      <c r="H19" s="28"/>
      <c r="I19" s="8" t="s">
        <v>39</v>
      </c>
      <c r="J19" s="8"/>
      <c r="K19" s="8"/>
      <c r="L19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zoomScale="95" zoomScaleNormal="95" workbookViewId="0">
      <selection activeCell="D25" sqref="D25"/>
    </sheetView>
  </sheetViews>
  <sheetFormatPr baseColWidth="10" defaultRowHeight="15" x14ac:dyDescent="0.25"/>
  <cols>
    <col min="4" max="4" width="26.5703125" customWidth="1"/>
    <col min="5" max="5" width="27.5703125" customWidth="1"/>
    <col min="6" max="6" width="37" customWidth="1"/>
    <col min="8" max="8" width="13.7109375" style="27" customWidth="1"/>
    <col min="9" max="9" width="41.5703125" customWidth="1"/>
    <col min="11" max="11" width="13.71093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"/>
      <c r="K1" s="2"/>
      <c r="L1" s="2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"/>
      <c r="K2" s="2"/>
      <c r="L2" s="2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40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30.75" customHeight="1" x14ac:dyDescent="0.25">
      <c r="A5" s="5">
        <v>2023</v>
      </c>
      <c r="B5" s="43">
        <v>45078</v>
      </c>
      <c r="C5" s="43">
        <v>45107</v>
      </c>
      <c r="D5" s="6" t="s">
        <v>523</v>
      </c>
      <c r="E5" s="17" t="s">
        <v>506</v>
      </c>
      <c r="F5" s="8" t="s">
        <v>535</v>
      </c>
      <c r="G5" s="5">
        <v>1</v>
      </c>
      <c r="H5" s="28"/>
      <c r="I5" s="8" t="s">
        <v>39</v>
      </c>
      <c r="J5" s="8"/>
      <c r="K5" s="8"/>
      <c r="L5" s="8"/>
    </row>
    <row r="6" spans="1:12" x14ac:dyDescent="0.25">
      <c r="A6" s="5">
        <v>2022</v>
      </c>
      <c r="B6" s="43">
        <v>45078</v>
      </c>
      <c r="C6" s="43">
        <v>45107</v>
      </c>
      <c r="D6" s="19" t="s">
        <v>150</v>
      </c>
      <c r="E6" s="17" t="s">
        <v>507</v>
      </c>
      <c r="F6" s="8" t="s">
        <v>535</v>
      </c>
      <c r="G6" s="5">
        <v>2</v>
      </c>
      <c r="H6" s="28"/>
      <c r="I6" s="8" t="s">
        <v>39</v>
      </c>
      <c r="J6" s="8"/>
      <c r="K6" s="8"/>
      <c r="L6" s="8"/>
    </row>
    <row r="7" spans="1:12" x14ac:dyDescent="0.25">
      <c r="A7" s="5">
        <v>2022</v>
      </c>
      <c r="B7" s="43">
        <v>45078</v>
      </c>
      <c r="C7" s="43">
        <v>45107</v>
      </c>
      <c r="D7" s="19" t="s">
        <v>150</v>
      </c>
      <c r="E7" s="17" t="s">
        <v>508</v>
      </c>
      <c r="F7" s="8" t="s">
        <v>535</v>
      </c>
      <c r="G7" s="5">
        <v>3</v>
      </c>
      <c r="H7" s="28"/>
      <c r="I7" s="8" t="s">
        <v>39</v>
      </c>
      <c r="J7" s="8"/>
      <c r="K7" s="8"/>
      <c r="L7" s="8"/>
    </row>
    <row r="8" spans="1:12" x14ac:dyDescent="0.25">
      <c r="A8" s="5">
        <v>2022</v>
      </c>
      <c r="B8" s="43">
        <v>45078</v>
      </c>
      <c r="C8" s="43">
        <v>45107</v>
      </c>
      <c r="D8" s="19" t="s">
        <v>150</v>
      </c>
      <c r="E8" s="17" t="s">
        <v>509</v>
      </c>
      <c r="F8" s="8" t="s">
        <v>535</v>
      </c>
      <c r="G8" s="5">
        <v>4</v>
      </c>
      <c r="H8" s="28"/>
      <c r="I8" s="8" t="s">
        <v>39</v>
      </c>
      <c r="J8" s="8"/>
      <c r="K8" s="8"/>
      <c r="L8" s="8"/>
    </row>
    <row r="9" spans="1:12" ht="45" customHeight="1" x14ac:dyDescent="0.25">
      <c r="A9" s="5">
        <v>2022</v>
      </c>
      <c r="B9" s="43">
        <v>45078</v>
      </c>
      <c r="C9" s="43">
        <v>45107</v>
      </c>
      <c r="D9" s="6" t="s">
        <v>524</v>
      </c>
      <c r="E9" s="17" t="s">
        <v>510</v>
      </c>
      <c r="F9" s="8" t="s">
        <v>535</v>
      </c>
      <c r="G9" s="5">
        <v>5</v>
      </c>
      <c r="H9" s="28"/>
      <c r="I9" s="8" t="s">
        <v>39</v>
      </c>
      <c r="J9" s="8"/>
      <c r="K9" s="8"/>
      <c r="L9" s="8"/>
    </row>
    <row r="10" spans="1:12" x14ac:dyDescent="0.25">
      <c r="A10" s="5">
        <v>2022</v>
      </c>
      <c r="B10" s="43">
        <v>45078</v>
      </c>
      <c r="C10" s="43">
        <v>45107</v>
      </c>
      <c r="D10" s="19" t="s">
        <v>525</v>
      </c>
      <c r="E10" s="17" t="s">
        <v>511</v>
      </c>
      <c r="F10" s="8" t="s">
        <v>535</v>
      </c>
      <c r="G10" s="5">
        <v>6</v>
      </c>
      <c r="H10" s="28"/>
      <c r="I10" s="8" t="s">
        <v>39</v>
      </c>
      <c r="J10" s="8"/>
      <c r="K10" s="8"/>
      <c r="L10" s="8"/>
    </row>
    <row r="11" spans="1:12" x14ac:dyDescent="0.25">
      <c r="A11" s="5">
        <v>2022</v>
      </c>
      <c r="B11" s="43">
        <v>45078</v>
      </c>
      <c r="C11" s="43">
        <v>45107</v>
      </c>
      <c r="D11" s="6" t="s">
        <v>526</v>
      </c>
      <c r="E11" s="17" t="s">
        <v>512</v>
      </c>
      <c r="F11" s="8" t="s">
        <v>535</v>
      </c>
      <c r="G11" s="5">
        <v>7</v>
      </c>
      <c r="H11" s="28"/>
      <c r="I11" s="8" t="s">
        <v>39</v>
      </c>
      <c r="J11" s="8"/>
      <c r="K11" s="8"/>
      <c r="L11" s="8"/>
    </row>
    <row r="12" spans="1:12" x14ac:dyDescent="0.25">
      <c r="A12" s="5">
        <v>2022</v>
      </c>
      <c r="B12" s="43">
        <v>45078</v>
      </c>
      <c r="C12" s="43">
        <v>45107</v>
      </c>
      <c r="D12" s="6" t="s">
        <v>324</v>
      </c>
      <c r="E12" s="17" t="s">
        <v>513</v>
      </c>
      <c r="F12" s="8" t="s">
        <v>535</v>
      </c>
      <c r="G12" s="5">
        <v>8</v>
      </c>
      <c r="H12" s="28"/>
      <c r="I12" s="8" t="s">
        <v>39</v>
      </c>
      <c r="J12" s="8"/>
      <c r="K12" s="8"/>
      <c r="L12" s="8"/>
    </row>
    <row r="13" spans="1:12" x14ac:dyDescent="0.25">
      <c r="A13" s="5">
        <v>2022</v>
      </c>
      <c r="B13" s="43">
        <v>45078</v>
      </c>
      <c r="C13" s="43">
        <v>45107</v>
      </c>
      <c r="D13" s="15" t="s">
        <v>527</v>
      </c>
      <c r="E13" s="17" t="s">
        <v>514</v>
      </c>
      <c r="F13" s="8" t="s">
        <v>535</v>
      </c>
      <c r="G13" s="5">
        <v>9</v>
      </c>
      <c r="H13" s="28"/>
      <c r="I13" s="8" t="s">
        <v>39</v>
      </c>
      <c r="J13" s="8"/>
      <c r="K13" s="8"/>
      <c r="L13" s="8"/>
    </row>
    <row r="14" spans="1:12" ht="31.5" customHeight="1" x14ac:dyDescent="0.25">
      <c r="A14" s="5">
        <v>2022</v>
      </c>
      <c r="B14" s="43">
        <v>45078</v>
      </c>
      <c r="C14" s="43">
        <v>45107</v>
      </c>
      <c r="D14" s="6" t="s">
        <v>528</v>
      </c>
      <c r="E14" s="17" t="s">
        <v>515</v>
      </c>
      <c r="F14" s="8" t="s">
        <v>535</v>
      </c>
      <c r="G14" s="5">
        <v>10</v>
      </c>
      <c r="H14" s="28">
        <v>10862.07</v>
      </c>
      <c r="I14" s="8" t="s">
        <v>39</v>
      </c>
      <c r="J14" s="8"/>
      <c r="K14" s="8"/>
      <c r="L14" s="8"/>
    </row>
    <row r="15" spans="1:12" x14ac:dyDescent="0.25">
      <c r="A15" s="5">
        <v>2022</v>
      </c>
      <c r="B15" s="43">
        <v>45078</v>
      </c>
      <c r="C15" s="43">
        <v>45107</v>
      </c>
      <c r="D15" s="19" t="s">
        <v>529</v>
      </c>
      <c r="E15" s="17" t="s">
        <v>516</v>
      </c>
      <c r="F15" s="8" t="s">
        <v>535</v>
      </c>
      <c r="G15" s="5">
        <v>11</v>
      </c>
      <c r="H15" s="28">
        <v>9401.2800000000007</v>
      </c>
      <c r="I15" s="8" t="s">
        <v>39</v>
      </c>
      <c r="J15" s="8"/>
      <c r="K15" s="8"/>
      <c r="L15" s="8"/>
    </row>
    <row r="16" spans="1:12" ht="33" customHeight="1" x14ac:dyDescent="0.25">
      <c r="A16" s="5">
        <v>2022</v>
      </c>
      <c r="B16" s="43">
        <v>45078</v>
      </c>
      <c r="C16" s="43">
        <v>45107</v>
      </c>
      <c r="D16" s="6" t="s">
        <v>530</v>
      </c>
      <c r="E16" s="17" t="s">
        <v>517</v>
      </c>
      <c r="F16" s="8" t="s">
        <v>535</v>
      </c>
      <c r="G16" s="5">
        <v>12</v>
      </c>
      <c r="H16" s="28"/>
      <c r="I16" s="8" t="s">
        <v>39</v>
      </c>
      <c r="J16" s="8"/>
      <c r="K16" s="8"/>
      <c r="L16" s="8"/>
    </row>
    <row r="17" spans="1:12" x14ac:dyDescent="0.25">
      <c r="A17" s="5">
        <v>2022</v>
      </c>
      <c r="B17" s="43">
        <v>45078</v>
      </c>
      <c r="C17" s="43">
        <v>45107</v>
      </c>
      <c r="D17" s="19" t="s">
        <v>531</v>
      </c>
      <c r="E17" s="17" t="s">
        <v>518</v>
      </c>
      <c r="F17" s="8" t="s">
        <v>535</v>
      </c>
      <c r="G17" s="5">
        <v>13</v>
      </c>
      <c r="H17" s="28"/>
      <c r="I17" s="8" t="s">
        <v>39</v>
      </c>
      <c r="J17" s="8"/>
      <c r="K17" s="8"/>
      <c r="L17" s="8"/>
    </row>
    <row r="18" spans="1:12" ht="24.75" customHeight="1" x14ac:dyDescent="0.25">
      <c r="A18" s="5">
        <v>2022</v>
      </c>
      <c r="B18" s="43">
        <v>45078</v>
      </c>
      <c r="C18" s="43">
        <v>45107</v>
      </c>
      <c r="D18" s="19" t="s">
        <v>532</v>
      </c>
      <c r="E18" s="17" t="s">
        <v>519</v>
      </c>
      <c r="F18" s="8" t="s">
        <v>535</v>
      </c>
      <c r="G18" s="5">
        <v>14</v>
      </c>
      <c r="H18" s="28"/>
      <c r="I18" s="8" t="s">
        <v>39</v>
      </c>
      <c r="J18" s="8"/>
      <c r="K18" s="8"/>
      <c r="L18" s="8"/>
    </row>
    <row r="19" spans="1:12" x14ac:dyDescent="0.25">
      <c r="A19" s="5">
        <v>2022</v>
      </c>
      <c r="B19" s="43">
        <v>45078</v>
      </c>
      <c r="C19" s="43">
        <v>45107</v>
      </c>
      <c r="D19" s="6" t="s">
        <v>533</v>
      </c>
      <c r="E19" s="17" t="s">
        <v>520</v>
      </c>
      <c r="F19" s="8" t="s">
        <v>535</v>
      </c>
      <c r="G19" s="5">
        <v>15</v>
      </c>
      <c r="H19" s="28"/>
      <c r="I19" s="8" t="s">
        <v>39</v>
      </c>
      <c r="J19" s="8"/>
      <c r="K19" s="8"/>
      <c r="L19" s="8"/>
    </row>
    <row r="20" spans="1:12" x14ac:dyDescent="0.25">
      <c r="A20" s="5">
        <v>2022</v>
      </c>
      <c r="B20" s="43">
        <v>45078</v>
      </c>
      <c r="C20" s="43">
        <v>45107</v>
      </c>
      <c r="D20" s="19" t="s">
        <v>534</v>
      </c>
      <c r="E20" s="17" t="s">
        <v>521</v>
      </c>
      <c r="F20" s="8" t="s">
        <v>535</v>
      </c>
      <c r="G20" s="5">
        <v>16</v>
      </c>
      <c r="H20" s="28"/>
      <c r="I20" s="8" t="s">
        <v>39</v>
      </c>
      <c r="J20" s="8"/>
      <c r="K20" s="8"/>
      <c r="L20" s="8"/>
    </row>
    <row r="21" spans="1:12" x14ac:dyDescent="0.25">
      <c r="A21" s="5">
        <v>2022</v>
      </c>
      <c r="B21" s="43">
        <v>45078</v>
      </c>
      <c r="C21" s="43">
        <v>45107</v>
      </c>
      <c r="D21" s="19" t="s">
        <v>152</v>
      </c>
      <c r="E21" s="17" t="s">
        <v>522</v>
      </c>
      <c r="F21" s="8" t="s">
        <v>535</v>
      </c>
      <c r="G21" s="5">
        <v>17</v>
      </c>
      <c r="H21" s="28"/>
      <c r="I21" s="8" t="s">
        <v>39</v>
      </c>
      <c r="J21" s="8"/>
      <c r="K21" s="8"/>
      <c r="L21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zoomScale="93" zoomScaleNormal="93" workbookViewId="0">
      <selection activeCell="C25" sqref="C25"/>
    </sheetView>
  </sheetViews>
  <sheetFormatPr baseColWidth="10" defaultRowHeight="15" x14ac:dyDescent="0.25"/>
  <cols>
    <col min="1" max="2" width="20.5703125" customWidth="1"/>
    <col min="3" max="3" width="23" customWidth="1"/>
    <col min="4" max="4" width="35" customWidth="1"/>
    <col min="5" max="5" width="33.42578125" customWidth="1"/>
    <col min="6" max="6" width="39" customWidth="1"/>
    <col min="8" max="8" width="23.5703125" customWidth="1"/>
    <col min="9" max="9" width="49.855468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"/>
      <c r="K1" s="2"/>
      <c r="L1" s="2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"/>
      <c r="K2" s="2"/>
      <c r="L2" s="2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38.25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x14ac:dyDescent="0.25">
      <c r="A5" s="5">
        <v>2023</v>
      </c>
      <c r="B5" s="43">
        <v>45078</v>
      </c>
      <c r="C5" s="43">
        <v>45107</v>
      </c>
      <c r="D5" s="15" t="s">
        <v>551</v>
      </c>
      <c r="E5" s="7" t="s">
        <v>536</v>
      </c>
      <c r="F5" s="8" t="s">
        <v>566</v>
      </c>
      <c r="G5" s="5">
        <v>1</v>
      </c>
      <c r="H5" s="8"/>
      <c r="I5" s="8" t="s">
        <v>39</v>
      </c>
      <c r="J5" s="8"/>
      <c r="K5" s="8"/>
      <c r="L5" s="8"/>
    </row>
    <row r="6" spans="1:12" x14ac:dyDescent="0.25">
      <c r="A6" s="5">
        <v>2023</v>
      </c>
      <c r="B6" s="43">
        <v>45078</v>
      </c>
      <c r="C6" s="43">
        <v>45107</v>
      </c>
      <c r="D6" s="15" t="s">
        <v>552</v>
      </c>
      <c r="E6" s="7" t="s">
        <v>537</v>
      </c>
      <c r="F6" s="8" t="s">
        <v>566</v>
      </c>
      <c r="G6" s="5">
        <v>2</v>
      </c>
      <c r="H6" s="8"/>
      <c r="I6" s="8" t="s">
        <v>39</v>
      </c>
      <c r="J6" s="8"/>
      <c r="K6" s="8"/>
      <c r="L6" s="8"/>
    </row>
    <row r="7" spans="1:12" x14ac:dyDescent="0.25">
      <c r="A7" s="5">
        <v>2023</v>
      </c>
      <c r="B7" s="43">
        <v>45078</v>
      </c>
      <c r="C7" s="43">
        <v>45107</v>
      </c>
      <c r="D7" s="15" t="s">
        <v>553</v>
      </c>
      <c r="E7" s="7" t="s">
        <v>538</v>
      </c>
      <c r="F7" s="8" t="s">
        <v>566</v>
      </c>
      <c r="G7" s="5">
        <v>3</v>
      </c>
      <c r="H7" s="8"/>
      <c r="I7" s="8" t="s">
        <v>39</v>
      </c>
      <c r="J7" s="8"/>
      <c r="K7" s="8"/>
      <c r="L7" s="8"/>
    </row>
    <row r="8" spans="1:12" x14ac:dyDescent="0.25">
      <c r="A8" s="5">
        <v>2023</v>
      </c>
      <c r="B8" s="43">
        <v>45078</v>
      </c>
      <c r="C8" s="43">
        <v>45107</v>
      </c>
      <c r="D8" s="15" t="s">
        <v>554</v>
      </c>
      <c r="E8" s="7" t="s">
        <v>539</v>
      </c>
      <c r="F8" s="8" t="s">
        <v>566</v>
      </c>
      <c r="G8" s="5">
        <v>4</v>
      </c>
      <c r="H8" s="8"/>
      <c r="I8" s="8" t="s">
        <v>39</v>
      </c>
      <c r="J8" s="8"/>
      <c r="K8" s="8"/>
      <c r="L8" s="8"/>
    </row>
    <row r="9" spans="1:12" x14ac:dyDescent="0.25">
      <c r="A9" s="5">
        <v>2023</v>
      </c>
      <c r="B9" s="43">
        <v>45078</v>
      </c>
      <c r="C9" s="43">
        <v>45107</v>
      </c>
      <c r="D9" s="15" t="s">
        <v>555</v>
      </c>
      <c r="E9" s="7" t="s">
        <v>540</v>
      </c>
      <c r="F9" s="8" t="s">
        <v>566</v>
      </c>
      <c r="G9" s="5">
        <v>5</v>
      </c>
      <c r="H9" s="8"/>
      <c r="I9" s="8" t="s">
        <v>39</v>
      </c>
      <c r="J9" s="8"/>
      <c r="K9" s="8"/>
      <c r="L9" s="8"/>
    </row>
    <row r="10" spans="1:12" x14ac:dyDescent="0.25">
      <c r="A10" s="5">
        <v>2023</v>
      </c>
      <c r="B10" s="43">
        <v>45078</v>
      </c>
      <c r="C10" s="43">
        <v>45107</v>
      </c>
      <c r="D10" s="15" t="s">
        <v>556</v>
      </c>
      <c r="E10" s="7" t="s">
        <v>541</v>
      </c>
      <c r="F10" s="8" t="s">
        <v>566</v>
      </c>
      <c r="G10" s="5">
        <v>6</v>
      </c>
      <c r="H10" s="8"/>
      <c r="I10" s="8" t="s">
        <v>39</v>
      </c>
      <c r="J10" s="8"/>
      <c r="K10" s="8"/>
      <c r="L10" s="8"/>
    </row>
    <row r="11" spans="1:12" x14ac:dyDescent="0.25">
      <c r="A11" s="5">
        <v>2023</v>
      </c>
      <c r="B11" s="43">
        <v>45078</v>
      </c>
      <c r="C11" s="43">
        <v>45107</v>
      </c>
      <c r="D11" s="15" t="s">
        <v>557</v>
      </c>
      <c r="E11" s="7" t="s">
        <v>542</v>
      </c>
      <c r="F11" s="8" t="s">
        <v>566</v>
      </c>
      <c r="G11" s="5">
        <v>7</v>
      </c>
      <c r="H11" s="8"/>
      <c r="I11" s="8" t="s">
        <v>39</v>
      </c>
      <c r="J11" s="8"/>
      <c r="K11" s="8"/>
      <c r="L11" s="8"/>
    </row>
    <row r="12" spans="1:12" x14ac:dyDescent="0.25">
      <c r="A12" s="5">
        <v>2023</v>
      </c>
      <c r="B12" s="43">
        <v>45078</v>
      </c>
      <c r="C12" s="43">
        <v>45107</v>
      </c>
      <c r="D12" s="15" t="s">
        <v>558</v>
      </c>
      <c r="E12" s="7" t="s">
        <v>543</v>
      </c>
      <c r="F12" s="8" t="s">
        <v>566</v>
      </c>
      <c r="G12" s="5">
        <v>8</v>
      </c>
      <c r="H12" s="8"/>
      <c r="I12" s="8" t="s">
        <v>39</v>
      </c>
      <c r="J12" s="8"/>
      <c r="K12" s="8"/>
      <c r="L12" s="8"/>
    </row>
    <row r="13" spans="1:12" ht="42.75" customHeight="1" x14ac:dyDescent="0.25">
      <c r="A13" s="5">
        <v>2023</v>
      </c>
      <c r="B13" s="43">
        <v>45078</v>
      </c>
      <c r="C13" s="43">
        <v>45107</v>
      </c>
      <c r="D13" s="15" t="s">
        <v>559</v>
      </c>
      <c r="E13" s="7" t="s">
        <v>544</v>
      </c>
      <c r="F13" s="8" t="s">
        <v>566</v>
      </c>
      <c r="G13" s="5">
        <v>9</v>
      </c>
      <c r="H13" s="8"/>
      <c r="I13" s="8" t="s">
        <v>39</v>
      </c>
      <c r="J13" s="8"/>
      <c r="K13" s="8"/>
      <c r="L13" s="8"/>
    </row>
    <row r="14" spans="1:12" ht="26.25" x14ac:dyDescent="0.25">
      <c r="A14" s="5">
        <v>2023</v>
      </c>
      <c r="B14" s="43">
        <v>45078</v>
      </c>
      <c r="C14" s="43">
        <v>45107</v>
      </c>
      <c r="D14" s="15" t="s">
        <v>560</v>
      </c>
      <c r="E14" s="7" t="s">
        <v>545</v>
      </c>
      <c r="F14" s="8" t="s">
        <v>566</v>
      </c>
      <c r="G14" s="5">
        <v>10</v>
      </c>
      <c r="H14" s="8"/>
      <c r="I14" s="8" t="s">
        <v>39</v>
      </c>
      <c r="J14" s="8"/>
      <c r="K14" s="8"/>
      <c r="L14" s="8"/>
    </row>
    <row r="15" spans="1:12" x14ac:dyDescent="0.25">
      <c r="A15" s="5">
        <v>2023</v>
      </c>
      <c r="B15" s="43">
        <v>45078</v>
      </c>
      <c r="C15" s="43">
        <v>45107</v>
      </c>
      <c r="D15" s="15" t="s">
        <v>561</v>
      </c>
      <c r="E15" s="7" t="s">
        <v>546</v>
      </c>
      <c r="F15" s="8" t="s">
        <v>566</v>
      </c>
      <c r="G15" s="5">
        <v>11</v>
      </c>
      <c r="H15" s="8"/>
      <c r="I15" s="8" t="s">
        <v>39</v>
      </c>
      <c r="J15" s="8"/>
      <c r="K15" s="8"/>
      <c r="L15" s="8"/>
    </row>
    <row r="16" spans="1:12" ht="26.25" x14ac:dyDescent="0.25">
      <c r="A16" s="5">
        <v>2023</v>
      </c>
      <c r="B16" s="43">
        <v>45078</v>
      </c>
      <c r="C16" s="43">
        <v>45107</v>
      </c>
      <c r="D16" s="22" t="s">
        <v>562</v>
      </c>
      <c r="E16" s="7" t="s">
        <v>547</v>
      </c>
      <c r="F16" s="8" t="s">
        <v>566</v>
      </c>
      <c r="G16" s="5">
        <v>12</v>
      </c>
      <c r="H16" s="8"/>
      <c r="I16" s="8" t="s">
        <v>39</v>
      </c>
      <c r="J16" s="8"/>
      <c r="K16" s="8"/>
      <c r="L16" s="8"/>
    </row>
    <row r="17" spans="1:12" x14ac:dyDescent="0.25">
      <c r="A17" s="5">
        <v>2023</v>
      </c>
      <c r="B17" s="43">
        <v>45078</v>
      </c>
      <c r="C17" s="43">
        <v>45107</v>
      </c>
      <c r="D17" s="6" t="s">
        <v>563</v>
      </c>
      <c r="E17" s="7" t="s">
        <v>548</v>
      </c>
      <c r="F17" s="8" t="s">
        <v>566</v>
      </c>
      <c r="G17" s="5">
        <v>13</v>
      </c>
      <c r="H17" s="8"/>
      <c r="I17" s="8" t="s">
        <v>39</v>
      </c>
      <c r="J17" s="8"/>
      <c r="K17" s="8"/>
      <c r="L17" s="8"/>
    </row>
    <row r="18" spans="1:12" ht="26.25" x14ac:dyDescent="0.25">
      <c r="A18" s="5">
        <v>2023</v>
      </c>
      <c r="B18" s="43">
        <v>45078</v>
      </c>
      <c r="C18" s="43">
        <v>45107</v>
      </c>
      <c r="D18" s="15" t="s">
        <v>564</v>
      </c>
      <c r="E18" s="7" t="s">
        <v>549</v>
      </c>
      <c r="F18" s="8" t="s">
        <v>566</v>
      </c>
      <c r="G18" s="5">
        <v>14</v>
      </c>
      <c r="H18" s="8"/>
      <c r="I18" s="8" t="s">
        <v>39</v>
      </c>
      <c r="J18" s="8"/>
      <c r="K18" s="8"/>
      <c r="L18" s="8"/>
    </row>
    <row r="19" spans="1:12" ht="26.25" x14ac:dyDescent="0.25">
      <c r="A19" s="5">
        <v>2023</v>
      </c>
      <c r="B19" s="43">
        <v>45078</v>
      </c>
      <c r="C19" s="43">
        <v>45107</v>
      </c>
      <c r="D19" s="15" t="s">
        <v>565</v>
      </c>
      <c r="E19" s="7" t="s">
        <v>550</v>
      </c>
      <c r="F19" s="8" t="s">
        <v>566</v>
      </c>
      <c r="G19" s="5">
        <v>15</v>
      </c>
      <c r="H19" s="8"/>
      <c r="I19" s="8" t="s">
        <v>39</v>
      </c>
      <c r="J19" s="8"/>
      <c r="K19" s="8"/>
      <c r="L19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zoomScale="96" zoomScaleNormal="96" workbookViewId="0">
      <selection activeCell="C22" sqref="C22"/>
    </sheetView>
  </sheetViews>
  <sheetFormatPr baseColWidth="10" defaultRowHeight="15" x14ac:dyDescent="0.25"/>
  <cols>
    <col min="4" max="4" width="25" customWidth="1"/>
    <col min="5" max="5" width="24.5703125" customWidth="1"/>
    <col min="6" max="6" width="25.7109375" customWidth="1"/>
    <col min="8" max="8" width="26.5703125" customWidth="1"/>
    <col min="9" max="9" width="38.285156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x14ac:dyDescent="0.25">
      <c r="A5" s="5">
        <v>2023</v>
      </c>
      <c r="B5" s="43">
        <v>45078</v>
      </c>
      <c r="C5" s="43">
        <v>45107</v>
      </c>
      <c r="D5" s="32" t="s">
        <v>582</v>
      </c>
      <c r="E5" s="17" t="s">
        <v>567</v>
      </c>
      <c r="F5" s="8" t="s">
        <v>594</v>
      </c>
      <c r="G5" s="5">
        <v>1</v>
      </c>
      <c r="H5" s="8"/>
      <c r="I5" s="8" t="s">
        <v>39</v>
      </c>
      <c r="J5" s="8"/>
      <c r="K5" s="8"/>
      <c r="L5" s="8"/>
    </row>
    <row r="6" spans="1:12" x14ac:dyDescent="0.25">
      <c r="A6" s="5">
        <v>2022</v>
      </c>
      <c r="B6" s="43">
        <v>45078</v>
      </c>
      <c r="C6" s="43">
        <v>45107</v>
      </c>
      <c r="D6" s="32" t="s">
        <v>583</v>
      </c>
      <c r="E6" s="17" t="s">
        <v>568</v>
      </c>
      <c r="F6" s="8" t="s">
        <v>594</v>
      </c>
      <c r="G6" s="5">
        <v>2</v>
      </c>
      <c r="H6" s="8"/>
      <c r="I6" s="8" t="s">
        <v>39</v>
      </c>
      <c r="J6" s="8"/>
      <c r="K6" s="8"/>
      <c r="L6" s="8"/>
    </row>
    <row r="7" spans="1:12" x14ac:dyDescent="0.25">
      <c r="A7" s="5">
        <v>2022</v>
      </c>
      <c r="B7" s="43">
        <v>45078</v>
      </c>
      <c r="C7" s="43">
        <v>45107</v>
      </c>
      <c r="D7" s="15" t="s">
        <v>584</v>
      </c>
      <c r="E7" s="17" t="s">
        <v>569</v>
      </c>
      <c r="F7" s="8" t="s">
        <v>594</v>
      </c>
      <c r="G7" s="5">
        <v>3</v>
      </c>
      <c r="H7" s="8"/>
      <c r="I7" s="8" t="s">
        <v>39</v>
      </c>
      <c r="J7" s="8"/>
      <c r="K7" s="8"/>
      <c r="L7" s="8"/>
    </row>
    <row r="8" spans="1:12" ht="28.5" customHeight="1" x14ac:dyDescent="0.25">
      <c r="A8" s="5">
        <v>2022</v>
      </c>
      <c r="B8" s="43">
        <v>45078</v>
      </c>
      <c r="C8" s="43">
        <v>45107</v>
      </c>
      <c r="D8" s="15" t="s">
        <v>585</v>
      </c>
      <c r="E8" s="17" t="s">
        <v>570</v>
      </c>
      <c r="F8" s="8" t="s">
        <v>594</v>
      </c>
      <c r="G8" s="5">
        <v>4</v>
      </c>
      <c r="H8" s="8"/>
      <c r="I8" s="8" t="s">
        <v>39</v>
      </c>
      <c r="J8" s="8"/>
      <c r="K8" s="8"/>
      <c r="L8" s="8"/>
    </row>
    <row r="9" spans="1:12" ht="28.5" customHeight="1" x14ac:dyDescent="0.25">
      <c r="A9" s="5">
        <v>2022</v>
      </c>
      <c r="B9" s="43">
        <v>45078</v>
      </c>
      <c r="C9" s="43">
        <v>45107</v>
      </c>
      <c r="D9" s="15" t="s">
        <v>586</v>
      </c>
      <c r="E9" s="17" t="s">
        <v>571</v>
      </c>
      <c r="F9" s="8" t="s">
        <v>594</v>
      </c>
      <c r="G9" s="5">
        <v>5</v>
      </c>
      <c r="H9" s="8"/>
      <c r="I9" s="8" t="s">
        <v>39</v>
      </c>
      <c r="J9" s="8"/>
      <c r="K9" s="8"/>
      <c r="L9" s="8"/>
    </row>
    <row r="10" spans="1:12" ht="42.75" customHeight="1" x14ac:dyDescent="0.25">
      <c r="A10" s="5">
        <v>2022</v>
      </c>
      <c r="B10" s="43">
        <v>45078</v>
      </c>
      <c r="C10" s="43">
        <v>45107</v>
      </c>
      <c r="D10" s="15" t="s">
        <v>587</v>
      </c>
      <c r="E10" s="17" t="s">
        <v>572</v>
      </c>
      <c r="F10" s="8" t="s">
        <v>594</v>
      </c>
      <c r="G10" s="5">
        <v>6</v>
      </c>
      <c r="H10" s="8"/>
      <c r="I10" s="8" t="s">
        <v>39</v>
      </c>
      <c r="J10" s="8"/>
      <c r="K10" s="8"/>
      <c r="L10" s="8"/>
    </row>
    <row r="11" spans="1:12" ht="34.5" customHeight="1" x14ac:dyDescent="0.25">
      <c r="A11" s="5">
        <v>2022</v>
      </c>
      <c r="B11" s="43">
        <v>45078</v>
      </c>
      <c r="C11" s="43">
        <v>45107</v>
      </c>
      <c r="D11" s="15" t="s">
        <v>588</v>
      </c>
      <c r="E11" s="17" t="s">
        <v>573</v>
      </c>
      <c r="F11" s="8" t="s">
        <v>594</v>
      </c>
      <c r="G11" s="5">
        <v>7</v>
      </c>
      <c r="H11" s="8"/>
      <c r="I11" s="8" t="s">
        <v>39</v>
      </c>
      <c r="J11" s="8"/>
      <c r="K11" s="8"/>
      <c r="L11" s="8"/>
    </row>
    <row r="12" spans="1:12" x14ac:dyDescent="0.25">
      <c r="A12" s="5">
        <v>2022</v>
      </c>
      <c r="B12" s="43">
        <v>45078</v>
      </c>
      <c r="C12" s="43">
        <v>45107</v>
      </c>
      <c r="D12" s="15" t="s">
        <v>589</v>
      </c>
      <c r="E12" s="17" t="s">
        <v>574</v>
      </c>
      <c r="F12" s="8" t="s">
        <v>594</v>
      </c>
      <c r="G12" s="5">
        <v>8</v>
      </c>
      <c r="H12" s="8"/>
      <c r="I12" s="8" t="s">
        <v>39</v>
      </c>
      <c r="J12" s="8"/>
      <c r="K12" s="8"/>
      <c r="L12" s="8"/>
    </row>
    <row r="13" spans="1:12" x14ac:dyDescent="0.25">
      <c r="A13" s="5">
        <v>2022</v>
      </c>
      <c r="B13" s="43">
        <v>45078</v>
      </c>
      <c r="C13" s="43">
        <v>45107</v>
      </c>
      <c r="D13" s="15" t="s">
        <v>128</v>
      </c>
      <c r="E13" s="17" t="s">
        <v>575</v>
      </c>
      <c r="F13" s="8" t="s">
        <v>594</v>
      </c>
      <c r="G13" s="5">
        <v>9</v>
      </c>
      <c r="H13" s="8"/>
      <c r="I13" s="8" t="s">
        <v>39</v>
      </c>
      <c r="J13" s="8"/>
      <c r="K13" s="8"/>
      <c r="L13" s="8"/>
    </row>
    <row r="14" spans="1:12" x14ac:dyDescent="0.25">
      <c r="A14" s="5">
        <v>2022</v>
      </c>
      <c r="B14" s="43">
        <v>45078</v>
      </c>
      <c r="C14" s="43">
        <v>45107</v>
      </c>
      <c r="D14" s="15" t="s">
        <v>307</v>
      </c>
      <c r="E14" s="17" t="s">
        <v>576</v>
      </c>
      <c r="F14" s="8" t="s">
        <v>594</v>
      </c>
      <c r="G14" s="5">
        <v>10</v>
      </c>
      <c r="H14" s="8"/>
      <c r="I14" s="8" t="s">
        <v>39</v>
      </c>
      <c r="J14" s="8"/>
      <c r="K14" s="8"/>
      <c r="L14" s="8"/>
    </row>
    <row r="15" spans="1:12" x14ac:dyDescent="0.25">
      <c r="A15" s="5">
        <v>2022</v>
      </c>
      <c r="B15" s="43">
        <v>45078</v>
      </c>
      <c r="C15" s="43">
        <v>45107</v>
      </c>
      <c r="D15" s="15" t="s">
        <v>590</v>
      </c>
      <c r="E15" s="17" t="s">
        <v>577</v>
      </c>
      <c r="F15" s="8" t="s">
        <v>594</v>
      </c>
      <c r="G15" s="5">
        <v>11</v>
      </c>
      <c r="H15" s="8"/>
      <c r="I15" s="8" t="s">
        <v>39</v>
      </c>
      <c r="J15" s="8"/>
      <c r="K15" s="8"/>
      <c r="L15" s="8"/>
    </row>
    <row r="16" spans="1:12" ht="29.25" customHeight="1" x14ac:dyDescent="0.25">
      <c r="A16" s="5">
        <v>2022</v>
      </c>
      <c r="B16" s="43">
        <v>45078</v>
      </c>
      <c r="C16" s="43">
        <v>45107</v>
      </c>
      <c r="D16" s="15" t="s">
        <v>586</v>
      </c>
      <c r="E16" s="17" t="s">
        <v>578</v>
      </c>
      <c r="F16" s="8" t="s">
        <v>594</v>
      </c>
      <c r="G16" s="5">
        <v>12</v>
      </c>
      <c r="H16" s="8"/>
      <c r="I16" s="8" t="s">
        <v>39</v>
      </c>
      <c r="J16" s="8"/>
      <c r="K16" s="8"/>
      <c r="L16" s="8"/>
    </row>
    <row r="17" spans="1:12" ht="26.25" x14ac:dyDescent="0.25">
      <c r="A17" s="5">
        <v>2022</v>
      </c>
      <c r="B17" s="43">
        <v>45078</v>
      </c>
      <c r="C17" s="43">
        <v>45107</v>
      </c>
      <c r="D17" s="15" t="s">
        <v>591</v>
      </c>
      <c r="E17" s="17" t="s">
        <v>579</v>
      </c>
      <c r="F17" s="8" t="s">
        <v>594</v>
      </c>
      <c r="G17" s="5">
        <v>13</v>
      </c>
      <c r="H17" s="8"/>
      <c r="I17" s="8" t="s">
        <v>39</v>
      </c>
      <c r="J17" s="8"/>
      <c r="K17" s="8"/>
      <c r="L17" s="8"/>
    </row>
    <row r="18" spans="1:12" ht="26.25" x14ac:dyDescent="0.25">
      <c r="A18" s="5">
        <v>2022</v>
      </c>
      <c r="B18" s="43">
        <v>45078</v>
      </c>
      <c r="C18" s="43">
        <v>45107</v>
      </c>
      <c r="D18" s="15" t="s">
        <v>592</v>
      </c>
      <c r="E18" s="17" t="s">
        <v>580</v>
      </c>
      <c r="F18" s="8" t="s">
        <v>594</v>
      </c>
      <c r="G18" s="5">
        <v>14</v>
      </c>
      <c r="H18" s="8"/>
      <c r="I18" s="8" t="s">
        <v>39</v>
      </c>
      <c r="J18" s="8"/>
      <c r="K18" s="8"/>
      <c r="L18" s="8"/>
    </row>
    <row r="19" spans="1:12" ht="69" customHeight="1" x14ac:dyDescent="0.25">
      <c r="A19" s="5">
        <v>2022</v>
      </c>
      <c r="B19" s="43">
        <v>45078</v>
      </c>
      <c r="C19" s="43">
        <v>45107</v>
      </c>
      <c r="D19" s="15" t="s">
        <v>593</v>
      </c>
      <c r="E19" s="17" t="s">
        <v>581</v>
      </c>
      <c r="F19" s="8" t="s">
        <v>594</v>
      </c>
      <c r="G19" s="5">
        <v>15</v>
      </c>
      <c r="H19" s="8"/>
      <c r="I19" s="8" t="s">
        <v>39</v>
      </c>
      <c r="J19" s="8"/>
      <c r="K19" s="8"/>
      <c r="L19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opLeftCell="A14" zoomScale="96" zoomScaleNormal="96" workbookViewId="0">
      <selection activeCell="B28" sqref="B28"/>
    </sheetView>
  </sheetViews>
  <sheetFormatPr baseColWidth="10" defaultRowHeight="15" x14ac:dyDescent="0.25"/>
  <cols>
    <col min="4" max="4" width="31.7109375" customWidth="1"/>
    <col min="5" max="5" width="26" customWidth="1"/>
    <col min="6" max="6" width="24.28515625" customWidth="1"/>
    <col min="8" max="8" width="24" customWidth="1"/>
    <col min="9" max="9" width="40.85546875" customWidth="1"/>
    <col min="10" max="10" width="14.7109375" customWidth="1"/>
    <col min="11" max="11" width="14.425781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51.75" x14ac:dyDescent="0.25">
      <c r="A5" s="5">
        <v>2023</v>
      </c>
      <c r="B5" s="43">
        <v>45078</v>
      </c>
      <c r="C5" s="43">
        <v>45107</v>
      </c>
      <c r="D5" s="21" t="s">
        <v>609</v>
      </c>
      <c r="E5" s="29" t="s">
        <v>595</v>
      </c>
      <c r="F5" s="21" t="s">
        <v>617</v>
      </c>
      <c r="G5" s="5">
        <v>1</v>
      </c>
      <c r="H5" s="8"/>
      <c r="I5" s="8" t="s">
        <v>39</v>
      </c>
      <c r="J5" s="8"/>
      <c r="K5" s="8"/>
      <c r="L5" s="8"/>
    </row>
    <row r="6" spans="1:12" ht="51.75" x14ac:dyDescent="0.25">
      <c r="A6" s="5">
        <v>2023</v>
      </c>
      <c r="B6" s="43">
        <v>45078</v>
      </c>
      <c r="C6" s="43">
        <v>45107</v>
      </c>
      <c r="D6" s="21" t="s">
        <v>610</v>
      </c>
      <c r="E6" s="29" t="s">
        <v>596</v>
      </c>
      <c r="F6" s="21" t="s">
        <v>617</v>
      </c>
      <c r="G6" s="5">
        <v>2</v>
      </c>
      <c r="H6" s="8"/>
      <c r="I6" s="8" t="s">
        <v>39</v>
      </c>
      <c r="J6" s="8"/>
      <c r="K6" s="8"/>
      <c r="L6" s="8"/>
    </row>
    <row r="7" spans="1:12" ht="51.75" x14ac:dyDescent="0.25">
      <c r="A7" s="5">
        <v>2023</v>
      </c>
      <c r="B7" s="43">
        <v>45078</v>
      </c>
      <c r="C7" s="43">
        <v>45107</v>
      </c>
      <c r="D7" s="21" t="s">
        <v>610</v>
      </c>
      <c r="E7" s="29" t="s">
        <v>597</v>
      </c>
      <c r="F7" s="21" t="s">
        <v>617</v>
      </c>
      <c r="G7" s="5">
        <v>3</v>
      </c>
      <c r="H7" s="8"/>
      <c r="I7" s="8" t="s">
        <v>39</v>
      </c>
      <c r="J7" s="8"/>
      <c r="K7" s="8"/>
      <c r="L7" s="8"/>
    </row>
    <row r="8" spans="1:12" ht="51.75" x14ac:dyDescent="0.25">
      <c r="A8" s="5">
        <v>2023</v>
      </c>
      <c r="B8" s="43">
        <v>45078</v>
      </c>
      <c r="C8" s="43">
        <v>45107</v>
      </c>
      <c r="D8" s="21" t="s">
        <v>611</v>
      </c>
      <c r="E8" s="29" t="s">
        <v>598</v>
      </c>
      <c r="F8" s="21" t="s">
        <v>617</v>
      </c>
      <c r="G8" s="5">
        <v>4</v>
      </c>
      <c r="H8" s="8"/>
      <c r="I8" s="8" t="s">
        <v>39</v>
      </c>
      <c r="J8" s="8"/>
      <c r="K8" s="8"/>
      <c r="L8" s="8"/>
    </row>
    <row r="9" spans="1:12" ht="51.75" x14ac:dyDescent="0.25">
      <c r="A9" s="5">
        <v>2023</v>
      </c>
      <c r="B9" s="43">
        <v>45078</v>
      </c>
      <c r="C9" s="43">
        <v>45107</v>
      </c>
      <c r="D9" s="21" t="s">
        <v>611</v>
      </c>
      <c r="E9" s="29" t="s">
        <v>599</v>
      </c>
      <c r="F9" s="21" t="s">
        <v>617</v>
      </c>
      <c r="G9" s="5">
        <v>5</v>
      </c>
      <c r="H9" s="8"/>
      <c r="I9" s="8" t="s">
        <v>39</v>
      </c>
      <c r="J9" s="8"/>
      <c r="K9" s="8"/>
      <c r="L9" s="8"/>
    </row>
    <row r="10" spans="1:12" ht="51.75" x14ac:dyDescent="0.25">
      <c r="A10" s="5">
        <v>2023</v>
      </c>
      <c r="B10" s="43">
        <v>45078</v>
      </c>
      <c r="C10" s="43">
        <v>45107</v>
      </c>
      <c r="D10" s="21" t="s">
        <v>611</v>
      </c>
      <c r="E10" s="29" t="s">
        <v>600</v>
      </c>
      <c r="F10" s="21" t="s">
        <v>617</v>
      </c>
      <c r="G10" s="5">
        <v>6</v>
      </c>
      <c r="H10" s="8"/>
      <c r="I10" s="8" t="s">
        <v>39</v>
      </c>
      <c r="J10" s="8"/>
      <c r="K10" s="8"/>
      <c r="L10" s="8"/>
    </row>
    <row r="11" spans="1:12" ht="51.75" x14ac:dyDescent="0.25">
      <c r="A11" s="5">
        <v>2023</v>
      </c>
      <c r="B11" s="43">
        <v>45078</v>
      </c>
      <c r="C11" s="43">
        <v>45107</v>
      </c>
      <c r="D11" s="33" t="s">
        <v>611</v>
      </c>
      <c r="E11" s="29" t="s">
        <v>601</v>
      </c>
      <c r="F11" s="21" t="s">
        <v>617</v>
      </c>
      <c r="G11" s="5">
        <v>7</v>
      </c>
      <c r="H11" s="8"/>
      <c r="I11" s="8" t="s">
        <v>39</v>
      </c>
      <c r="J11" s="8"/>
      <c r="K11" s="8"/>
      <c r="L11" s="8"/>
    </row>
    <row r="12" spans="1:12" ht="51.75" x14ac:dyDescent="0.25">
      <c r="A12" s="5">
        <v>2023</v>
      </c>
      <c r="B12" s="43">
        <v>45078</v>
      </c>
      <c r="C12" s="43">
        <v>45107</v>
      </c>
      <c r="D12" s="33" t="s">
        <v>611</v>
      </c>
      <c r="E12" s="29" t="s">
        <v>602</v>
      </c>
      <c r="F12" s="21" t="s">
        <v>617</v>
      </c>
      <c r="G12" s="5">
        <v>8</v>
      </c>
      <c r="H12" s="8"/>
      <c r="I12" s="8" t="s">
        <v>39</v>
      </c>
      <c r="J12" s="8"/>
      <c r="K12" s="8"/>
      <c r="L12" s="8"/>
    </row>
    <row r="13" spans="1:12" ht="51.75" x14ac:dyDescent="0.25">
      <c r="A13" s="5">
        <v>2023</v>
      </c>
      <c r="B13" s="43">
        <v>45078</v>
      </c>
      <c r="C13" s="43">
        <v>45107</v>
      </c>
      <c r="D13" s="33" t="s">
        <v>612</v>
      </c>
      <c r="E13" s="29" t="s">
        <v>603</v>
      </c>
      <c r="F13" s="21" t="s">
        <v>617</v>
      </c>
      <c r="G13" s="5">
        <v>9</v>
      </c>
      <c r="H13" s="8"/>
      <c r="I13" s="8" t="s">
        <v>39</v>
      </c>
      <c r="J13" s="8"/>
      <c r="K13" s="8"/>
      <c r="L13" s="8"/>
    </row>
    <row r="14" spans="1:12" ht="51.75" x14ac:dyDescent="0.25">
      <c r="A14" s="5">
        <v>2023</v>
      </c>
      <c r="B14" s="43">
        <v>45078</v>
      </c>
      <c r="C14" s="43">
        <v>45107</v>
      </c>
      <c r="D14" s="33" t="s">
        <v>614</v>
      </c>
      <c r="E14" s="29" t="s">
        <v>604</v>
      </c>
      <c r="F14" s="21" t="s">
        <v>617</v>
      </c>
      <c r="G14" s="5">
        <v>11</v>
      </c>
      <c r="H14" s="8"/>
      <c r="I14" s="8" t="s">
        <v>39</v>
      </c>
      <c r="J14" s="8"/>
      <c r="K14" s="8"/>
      <c r="L14" s="8"/>
    </row>
    <row r="15" spans="1:12" ht="51.75" x14ac:dyDescent="0.25">
      <c r="A15" s="5">
        <v>2023</v>
      </c>
      <c r="B15" s="43">
        <v>45078</v>
      </c>
      <c r="C15" s="43">
        <v>45107</v>
      </c>
      <c r="D15" s="33" t="s">
        <v>615</v>
      </c>
      <c r="E15" s="29" t="s">
        <v>605</v>
      </c>
      <c r="F15" s="21" t="s">
        <v>617</v>
      </c>
      <c r="G15" s="5">
        <v>12</v>
      </c>
      <c r="H15" s="8"/>
      <c r="I15" s="8" t="s">
        <v>39</v>
      </c>
      <c r="J15" s="8"/>
      <c r="K15" s="8"/>
      <c r="L15" s="8"/>
    </row>
    <row r="16" spans="1:12" ht="51.75" x14ac:dyDescent="0.25">
      <c r="A16" s="5">
        <v>2023</v>
      </c>
      <c r="B16" s="43">
        <v>45078</v>
      </c>
      <c r="C16" s="43">
        <v>45107</v>
      </c>
      <c r="D16" s="33" t="s">
        <v>160</v>
      </c>
      <c r="E16" s="29" t="s">
        <v>606</v>
      </c>
      <c r="F16" s="21" t="s">
        <v>617</v>
      </c>
      <c r="G16" s="5">
        <v>13</v>
      </c>
      <c r="H16" s="8"/>
      <c r="I16" s="8" t="s">
        <v>39</v>
      </c>
      <c r="J16" s="8"/>
      <c r="K16" s="8"/>
      <c r="L16" s="8"/>
    </row>
    <row r="17" spans="1:12" ht="51.75" x14ac:dyDescent="0.25">
      <c r="A17" s="5">
        <v>2023</v>
      </c>
      <c r="B17" s="43">
        <v>45078</v>
      </c>
      <c r="C17" s="43">
        <v>45107</v>
      </c>
      <c r="D17" s="33" t="s">
        <v>616</v>
      </c>
      <c r="E17" s="29" t="s">
        <v>607</v>
      </c>
      <c r="F17" s="21" t="s">
        <v>617</v>
      </c>
      <c r="G17" s="5">
        <v>14</v>
      </c>
      <c r="H17" s="8"/>
      <c r="I17" s="8" t="s">
        <v>39</v>
      </c>
      <c r="J17" s="8"/>
      <c r="K17" s="8"/>
      <c r="L17" s="8"/>
    </row>
    <row r="18" spans="1:12" ht="39" x14ac:dyDescent="0.25">
      <c r="A18" s="5">
        <v>2023</v>
      </c>
      <c r="B18" s="43">
        <v>45078</v>
      </c>
      <c r="C18" s="43">
        <v>45107</v>
      </c>
      <c r="D18" s="50" t="s">
        <v>1218</v>
      </c>
      <c r="E18" s="29" t="s">
        <v>608</v>
      </c>
      <c r="F18" s="47" t="s">
        <v>617</v>
      </c>
      <c r="G18" s="45">
        <v>15</v>
      </c>
      <c r="H18" s="46"/>
      <c r="I18" s="46" t="s">
        <v>39</v>
      </c>
      <c r="J18" s="46"/>
      <c r="K18" s="46"/>
      <c r="L18" s="46"/>
    </row>
    <row r="19" spans="1:12" ht="39" x14ac:dyDescent="0.25">
      <c r="A19" s="5">
        <v>2023</v>
      </c>
      <c r="B19" s="43">
        <v>45078</v>
      </c>
      <c r="C19" s="43">
        <v>45107</v>
      </c>
      <c r="D19" s="50" t="s">
        <v>1219</v>
      </c>
      <c r="E19" s="29" t="s">
        <v>1221</v>
      </c>
      <c r="F19" s="47" t="s">
        <v>617</v>
      </c>
      <c r="G19" s="45">
        <v>16</v>
      </c>
      <c r="H19" s="46"/>
      <c r="I19" s="46" t="s">
        <v>39</v>
      </c>
      <c r="J19" s="46"/>
      <c r="K19" s="46"/>
      <c r="L19" s="46"/>
    </row>
    <row r="20" spans="1:12" ht="39" x14ac:dyDescent="0.25">
      <c r="A20" s="5">
        <v>2023</v>
      </c>
      <c r="B20" s="43">
        <v>45078</v>
      </c>
      <c r="C20" s="43">
        <v>45107</v>
      </c>
      <c r="D20" s="50" t="s">
        <v>1220</v>
      </c>
      <c r="E20" s="29" t="s">
        <v>1222</v>
      </c>
      <c r="F20" s="47" t="s">
        <v>617</v>
      </c>
      <c r="G20" s="45">
        <v>17</v>
      </c>
      <c r="H20" s="46"/>
      <c r="I20" s="46" t="s">
        <v>39</v>
      </c>
      <c r="J20" s="46"/>
      <c r="K20" s="46"/>
      <c r="L20" s="46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opLeftCell="A40" workbookViewId="0">
      <selection activeCell="B5" sqref="B5"/>
    </sheetView>
  </sheetViews>
  <sheetFormatPr baseColWidth="10" defaultRowHeight="15" x14ac:dyDescent="0.25"/>
  <cols>
    <col min="4" max="4" width="23.42578125" customWidth="1"/>
    <col min="5" max="5" width="29.140625" customWidth="1"/>
    <col min="6" max="6" width="22.42578125" customWidth="1"/>
    <col min="9" max="9" width="39.5703125" customWidth="1"/>
    <col min="11" max="11" width="14.425781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x14ac:dyDescent="0.25">
      <c r="A5" s="5">
        <v>2023</v>
      </c>
      <c r="B5" s="43">
        <v>45078</v>
      </c>
      <c r="C5" s="43">
        <v>45107</v>
      </c>
      <c r="D5" s="6" t="s">
        <v>319</v>
      </c>
      <c r="E5" s="19" t="s">
        <v>618</v>
      </c>
      <c r="F5" s="8" t="s">
        <v>689</v>
      </c>
      <c r="G5" s="5">
        <v>1</v>
      </c>
      <c r="H5" s="8"/>
      <c r="I5" s="8" t="s">
        <v>39</v>
      </c>
      <c r="J5" s="8"/>
      <c r="K5" s="8"/>
      <c r="L5" s="8"/>
    </row>
    <row r="6" spans="1:12" x14ac:dyDescent="0.25">
      <c r="A6" s="5">
        <v>2023</v>
      </c>
      <c r="B6" s="43">
        <v>45078</v>
      </c>
      <c r="C6" s="43">
        <v>45107</v>
      </c>
      <c r="D6" s="6" t="s">
        <v>659</v>
      </c>
      <c r="E6" s="19" t="s">
        <v>619</v>
      </c>
      <c r="F6" s="8" t="s">
        <v>689</v>
      </c>
      <c r="G6" s="5">
        <v>2</v>
      </c>
      <c r="H6" s="8"/>
      <c r="I6" s="8" t="s">
        <v>39</v>
      </c>
      <c r="J6" s="8"/>
      <c r="K6" s="8"/>
      <c r="L6" s="8"/>
    </row>
    <row r="7" spans="1:12" x14ac:dyDescent="0.25">
      <c r="A7" s="5">
        <v>2023</v>
      </c>
      <c r="B7" s="43">
        <v>45078</v>
      </c>
      <c r="C7" s="43">
        <v>45107</v>
      </c>
      <c r="D7" s="6" t="s">
        <v>660</v>
      </c>
      <c r="E7" s="19" t="s">
        <v>620</v>
      </c>
      <c r="F7" s="8" t="s">
        <v>689</v>
      </c>
      <c r="G7" s="5">
        <v>3</v>
      </c>
      <c r="H7" s="8"/>
      <c r="I7" s="8" t="s">
        <v>39</v>
      </c>
      <c r="J7" s="8"/>
      <c r="K7" s="8"/>
      <c r="L7" s="8"/>
    </row>
    <row r="8" spans="1:12" x14ac:dyDescent="0.25">
      <c r="A8" s="5">
        <v>2023</v>
      </c>
      <c r="B8" s="43">
        <v>45078</v>
      </c>
      <c r="C8" s="43">
        <v>45107</v>
      </c>
      <c r="D8" s="6" t="s">
        <v>92</v>
      </c>
      <c r="E8" s="19" t="s">
        <v>621</v>
      </c>
      <c r="F8" s="8" t="s">
        <v>689</v>
      </c>
      <c r="G8" s="5">
        <v>4</v>
      </c>
      <c r="H8" s="8"/>
      <c r="I8" s="8" t="s">
        <v>39</v>
      </c>
      <c r="J8" s="8"/>
      <c r="K8" s="8"/>
      <c r="L8" s="8"/>
    </row>
    <row r="9" spans="1:12" x14ac:dyDescent="0.25">
      <c r="A9" s="5">
        <v>2023</v>
      </c>
      <c r="B9" s="43">
        <v>45078</v>
      </c>
      <c r="C9" s="43">
        <v>45107</v>
      </c>
      <c r="D9" s="6" t="s">
        <v>583</v>
      </c>
      <c r="E9" s="19" t="s">
        <v>622</v>
      </c>
      <c r="F9" s="8" t="s">
        <v>689</v>
      </c>
      <c r="G9" s="5">
        <v>5</v>
      </c>
      <c r="H9" s="8"/>
      <c r="I9" s="8" t="s">
        <v>39</v>
      </c>
      <c r="J9" s="8"/>
      <c r="K9" s="8"/>
      <c r="L9" s="8"/>
    </row>
    <row r="10" spans="1:12" ht="39" x14ac:dyDescent="0.25">
      <c r="A10" s="5">
        <v>2023</v>
      </c>
      <c r="B10" s="43">
        <v>45078</v>
      </c>
      <c r="C10" s="43">
        <v>45107</v>
      </c>
      <c r="D10" s="6" t="s">
        <v>661</v>
      </c>
      <c r="E10" s="19" t="s">
        <v>623</v>
      </c>
      <c r="F10" s="8" t="s">
        <v>689</v>
      </c>
      <c r="G10" s="5">
        <v>6</v>
      </c>
      <c r="H10" s="8"/>
      <c r="I10" s="8" t="s">
        <v>39</v>
      </c>
      <c r="J10" s="8"/>
      <c r="K10" s="8"/>
      <c r="L10" s="8"/>
    </row>
    <row r="11" spans="1:12" ht="26.25" x14ac:dyDescent="0.25">
      <c r="A11" s="5">
        <v>2023</v>
      </c>
      <c r="B11" s="43">
        <v>45078</v>
      </c>
      <c r="C11" s="43">
        <v>45107</v>
      </c>
      <c r="D11" s="6" t="s">
        <v>662</v>
      </c>
      <c r="E11" s="19" t="s">
        <v>624</v>
      </c>
      <c r="F11" s="8" t="s">
        <v>689</v>
      </c>
      <c r="G11" s="5">
        <v>7</v>
      </c>
      <c r="H11" s="8"/>
      <c r="I11" s="8" t="s">
        <v>39</v>
      </c>
      <c r="J11" s="8"/>
      <c r="K11" s="8"/>
      <c r="L11" s="8"/>
    </row>
    <row r="12" spans="1:12" ht="26.25" x14ac:dyDescent="0.25">
      <c r="A12" s="5">
        <v>2023</v>
      </c>
      <c r="B12" s="43">
        <v>45078</v>
      </c>
      <c r="C12" s="43">
        <v>45107</v>
      </c>
      <c r="D12" s="6" t="s">
        <v>663</v>
      </c>
      <c r="E12" s="19" t="s">
        <v>625</v>
      </c>
      <c r="F12" s="8" t="s">
        <v>689</v>
      </c>
      <c r="G12" s="5">
        <v>8</v>
      </c>
      <c r="H12" s="8"/>
      <c r="I12" s="8" t="s">
        <v>39</v>
      </c>
      <c r="J12" s="8"/>
      <c r="K12" s="8"/>
      <c r="L12" s="8"/>
    </row>
    <row r="13" spans="1:12" ht="26.25" x14ac:dyDescent="0.25">
      <c r="A13" s="5">
        <v>2023</v>
      </c>
      <c r="B13" s="43">
        <v>45078</v>
      </c>
      <c r="C13" s="43">
        <v>45107</v>
      </c>
      <c r="D13" s="6" t="s">
        <v>663</v>
      </c>
      <c r="E13" s="19" t="s">
        <v>626</v>
      </c>
      <c r="F13" s="8" t="s">
        <v>689</v>
      </c>
      <c r="G13" s="5">
        <v>9</v>
      </c>
      <c r="H13" s="8"/>
      <c r="I13" s="8" t="s">
        <v>39</v>
      </c>
      <c r="J13" s="8"/>
      <c r="K13" s="8"/>
      <c r="L13" s="8"/>
    </row>
    <row r="14" spans="1:12" ht="26.25" x14ac:dyDescent="0.25">
      <c r="A14" s="5">
        <v>2023</v>
      </c>
      <c r="B14" s="43">
        <v>45078</v>
      </c>
      <c r="C14" s="43">
        <v>45107</v>
      </c>
      <c r="D14" s="6" t="s">
        <v>664</v>
      </c>
      <c r="E14" s="19" t="s">
        <v>627</v>
      </c>
      <c r="F14" s="8" t="s">
        <v>689</v>
      </c>
      <c r="G14" s="5">
        <v>10</v>
      </c>
      <c r="H14" s="8"/>
      <c r="I14" s="8" t="s">
        <v>39</v>
      </c>
      <c r="J14" s="8"/>
      <c r="K14" s="8"/>
      <c r="L14" s="8"/>
    </row>
    <row r="15" spans="1:12" x14ac:dyDescent="0.25">
      <c r="A15" s="5">
        <v>2023</v>
      </c>
      <c r="B15" s="43">
        <v>45078</v>
      </c>
      <c r="C15" s="43">
        <v>45107</v>
      </c>
      <c r="D15" s="6" t="s">
        <v>665</v>
      </c>
      <c r="E15" s="19" t="s">
        <v>628</v>
      </c>
      <c r="F15" s="8" t="s">
        <v>689</v>
      </c>
      <c r="G15" s="5">
        <v>11</v>
      </c>
      <c r="H15" s="8"/>
      <c r="I15" s="8" t="s">
        <v>39</v>
      </c>
      <c r="J15" s="8"/>
      <c r="K15" s="8"/>
      <c r="L15" s="8"/>
    </row>
    <row r="16" spans="1:12" x14ac:dyDescent="0.25">
      <c r="A16" s="5">
        <v>2023</v>
      </c>
      <c r="B16" s="43">
        <v>45078</v>
      </c>
      <c r="C16" s="43">
        <v>45107</v>
      </c>
      <c r="D16" s="6" t="s">
        <v>150</v>
      </c>
      <c r="E16" s="19" t="s">
        <v>629</v>
      </c>
      <c r="F16" s="8" t="s">
        <v>689</v>
      </c>
      <c r="G16" s="5">
        <v>12</v>
      </c>
      <c r="H16" s="8"/>
      <c r="I16" s="8" t="s">
        <v>39</v>
      </c>
      <c r="J16" s="8"/>
      <c r="K16" s="8"/>
      <c r="L16" s="8"/>
    </row>
    <row r="17" spans="1:12" x14ac:dyDescent="0.25">
      <c r="A17" s="5">
        <v>2023</v>
      </c>
      <c r="B17" s="43">
        <v>45078</v>
      </c>
      <c r="C17" s="43">
        <v>45107</v>
      </c>
      <c r="D17" s="6" t="s">
        <v>666</v>
      </c>
      <c r="E17" s="19" t="s">
        <v>630</v>
      </c>
      <c r="F17" s="8" t="s">
        <v>689</v>
      </c>
      <c r="G17" s="5">
        <v>13</v>
      </c>
      <c r="H17" s="8"/>
      <c r="I17" s="8" t="s">
        <v>39</v>
      </c>
      <c r="J17" s="8"/>
      <c r="K17" s="8"/>
      <c r="L17" s="8"/>
    </row>
    <row r="18" spans="1:12" ht="26.25" x14ac:dyDescent="0.25">
      <c r="A18" s="5">
        <v>2023</v>
      </c>
      <c r="B18" s="43">
        <v>45078</v>
      </c>
      <c r="C18" s="43">
        <v>45107</v>
      </c>
      <c r="D18" s="6" t="s">
        <v>667</v>
      </c>
      <c r="E18" s="19" t="s">
        <v>631</v>
      </c>
      <c r="F18" s="8" t="s">
        <v>689</v>
      </c>
      <c r="G18" s="5">
        <v>14</v>
      </c>
      <c r="H18" s="8"/>
      <c r="I18" s="8" t="s">
        <v>39</v>
      </c>
      <c r="J18" s="8"/>
      <c r="K18" s="8"/>
      <c r="L18" s="8"/>
    </row>
    <row r="19" spans="1:12" x14ac:dyDescent="0.25">
      <c r="A19" s="5">
        <v>2023</v>
      </c>
      <c r="B19" s="43">
        <v>45078</v>
      </c>
      <c r="C19" s="43">
        <v>45107</v>
      </c>
      <c r="D19" s="6" t="s">
        <v>131</v>
      </c>
      <c r="E19" s="19" t="s">
        <v>632</v>
      </c>
      <c r="F19" s="8" t="s">
        <v>689</v>
      </c>
      <c r="G19" s="5">
        <v>15</v>
      </c>
      <c r="H19" s="8"/>
      <c r="I19" s="8" t="s">
        <v>39</v>
      </c>
      <c r="J19" s="8"/>
      <c r="K19" s="8"/>
      <c r="L19" s="8"/>
    </row>
    <row r="20" spans="1:12" ht="26.25" x14ac:dyDescent="0.25">
      <c r="A20" s="5">
        <v>2023</v>
      </c>
      <c r="B20" s="43">
        <v>45078</v>
      </c>
      <c r="C20" s="43">
        <v>45107</v>
      </c>
      <c r="D20" s="6" t="s">
        <v>668</v>
      </c>
      <c r="E20" s="19" t="s">
        <v>633</v>
      </c>
      <c r="F20" s="8" t="s">
        <v>689</v>
      </c>
      <c r="G20" s="5">
        <v>16</v>
      </c>
      <c r="H20" s="8"/>
      <c r="I20" s="8" t="s">
        <v>39</v>
      </c>
      <c r="J20" s="8"/>
      <c r="K20" s="8"/>
      <c r="L20" s="8"/>
    </row>
    <row r="21" spans="1:12" x14ac:dyDescent="0.25">
      <c r="A21" s="5">
        <v>2023</v>
      </c>
      <c r="B21" s="43">
        <v>45078</v>
      </c>
      <c r="C21" s="43">
        <v>45107</v>
      </c>
      <c r="D21" s="6" t="s">
        <v>324</v>
      </c>
      <c r="E21" s="19" t="s">
        <v>634</v>
      </c>
      <c r="F21" s="8" t="s">
        <v>689</v>
      </c>
      <c r="G21" s="5">
        <v>17</v>
      </c>
      <c r="H21" s="8"/>
      <c r="I21" s="8" t="s">
        <v>39</v>
      </c>
      <c r="J21" s="8"/>
      <c r="K21" s="8"/>
      <c r="L21" s="8"/>
    </row>
    <row r="22" spans="1:12" ht="39" x14ac:dyDescent="0.25">
      <c r="A22" s="5">
        <v>2023</v>
      </c>
      <c r="B22" s="43">
        <v>45078</v>
      </c>
      <c r="C22" s="43">
        <v>45107</v>
      </c>
      <c r="D22" s="6" t="s">
        <v>669</v>
      </c>
      <c r="E22" s="19" t="s">
        <v>635</v>
      </c>
      <c r="F22" s="8" t="s">
        <v>689</v>
      </c>
      <c r="G22" s="5">
        <v>18</v>
      </c>
      <c r="H22" s="8"/>
      <c r="I22" s="8" t="s">
        <v>39</v>
      </c>
      <c r="J22" s="8"/>
      <c r="K22" s="8"/>
      <c r="L22" s="8"/>
    </row>
    <row r="23" spans="1:12" ht="26.25" x14ac:dyDescent="0.25">
      <c r="A23" s="5">
        <v>2023</v>
      </c>
      <c r="B23" s="43">
        <v>45078</v>
      </c>
      <c r="C23" s="43">
        <v>45107</v>
      </c>
      <c r="D23" s="6" t="s">
        <v>670</v>
      </c>
      <c r="E23" s="19" t="s">
        <v>636</v>
      </c>
      <c r="F23" s="8" t="s">
        <v>689</v>
      </c>
      <c r="G23" s="5">
        <v>19</v>
      </c>
      <c r="H23" s="8"/>
      <c r="I23" s="8" t="s">
        <v>39</v>
      </c>
      <c r="J23" s="8"/>
      <c r="K23" s="8"/>
      <c r="L23" s="8"/>
    </row>
    <row r="24" spans="1:12" ht="26.25" x14ac:dyDescent="0.25">
      <c r="A24" s="5">
        <v>2023</v>
      </c>
      <c r="B24" s="43">
        <v>45078</v>
      </c>
      <c r="C24" s="43">
        <v>45107</v>
      </c>
      <c r="D24" s="6" t="s">
        <v>671</v>
      </c>
      <c r="E24" s="19" t="s">
        <v>637</v>
      </c>
      <c r="F24" s="8" t="s">
        <v>689</v>
      </c>
      <c r="G24" s="5">
        <v>20</v>
      </c>
      <c r="H24" s="8"/>
      <c r="I24" s="8" t="s">
        <v>39</v>
      </c>
      <c r="J24" s="8"/>
      <c r="K24" s="8"/>
      <c r="L24" s="8"/>
    </row>
    <row r="25" spans="1:12" ht="26.25" x14ac:dyDescent="0.25">
      <c r="A25" s="5">
        <v>2023</v>
      </c>
      <c r="B25" s="43">
        <v>45078</v>
      </c>
      <c r="C25" s="43">
        <v>45107</v>
      </c>
      <c r="D25" s="6" t="s">
        <v>672</v>
      </c>
      <c r="E25" s="19" t="s">
        <v>638</v>
      </c>
      <c r="F25" s="8" t="s">
        <v>689</v>
      </c>
      <c r="G25" s="5">
        <v>21</v>
      </c>
      <c r="H25" s="8"/>
      <c r="I25" s="8" t="s">
        <v>39</v>
      </c>
      <c r="J25" s="8"/>
      <c r="K25" s="8"/>
      <c r="L25" s="8"/>
    </row>
    <row r="26" spans="1:12" ht="26.25" x14ac:dyDescent="0.25">
      <c r="A26" s="5">
        <v>2023</v>
      </c>
      <c r="B26" s="43">
        <v>45078</v>
      </c>
      <c r="C26" s="43">
        <v>45107</v>
      </c>
      <c r="D26" s="6" t="s">
        <v>673</v>
      </c>
      <c r="E26" s="19" t="s">
        <v>639</v>
      </c>
      <c r="F26" s="8" t="s">
        <v>689</v>
      </c>
      <c r="G26" s="5">
        <v>22</v>
      </c>
      <c r="H26" s="8"/>
      <c r="I26" s="8" t="s">
        <v>39</v>
      </c>
      <c r="J26" s="8"/>
      <c r="K26" s="8"/>
      <c r="L26" s="8"/>
    </row>
    <row r="27" spans="1:12" ht="26.25" x14ac:dyDescent="0.25">
      <c r="A27" s="5">
        <v>2023</v>
      </c>
      <c r="B27" s="43">
        <v>45078</v>
      </c>
      <c r="C27" s="43">
        <v>45107</v>
      </c>
      <c r="D27" s="6" t="s">
        <v>674</v>
      </c>
      <c r="E27" s="19" t="s">
        <v>640</v>
      </c>
      <c r="F27" s="8" t="s">
        <v>689</v>
      </c>
      <c r="G27" s="5">
        <v>23</v>
      </c>
      <c r="H27" s="8"/>
      <c r="I27" s="8" t="s">
        <v>39</v>
      </c>
      <c r="J27" s="8"/>
      <c r="K27" s="8"/>
      <c r="L27" s="8"/>
    </row>
    <row r="28" spans="1:12" ht="26.25" x14ac:dyDescent="0.25">
      <c r="A28" s="5">
        <v>2023</v>
      </c>
      <c r="B28" s="43">
        <v>45078</v>
      </c>
      <c r="C28" s="43">
        <v>45107</v>
      </c>
      <c r="D28" s="6" t="s">
        <v>675</v>
      </c>
      <c r="E28" s="19" t="s">
        <v>641</v>
      </c>
      <c r="F28" s="8" t="s">
        <v>689</v>
      </c>
      <c r="G28" s="5">
        <v>24</v>
      </c>
      <c r="H28" s="8"/>
      <c r="I28" s="8" t="s">
        <v>39</v>
      </c>
      <c r="J28" s="8"/>
      <c r="K28" s="8"/>
      <c r="L28" s="8"/>
    </row>
    <row r="29" spans="1:12" ht="39" x14ac:dyDescent="0.25">
      <c r="A29" s="5">
        <v>2023</v>
      </c>
      <c r="B29" s="43">
        <v>45078</v>
      </c>
      <c r="C29" s="43">
        <v>45107</v>
      </c>
      <c r="D29" s="6" t="s">
        <v>676</v>
      </c>
      <c r="E29" s="19" t="s">
        <v>642</v>
      </c>
      <c r="F29" s="8" t="s">
        <v>689</v>
      </c>
      <c r="G29" s="5">
        <v>25</v>
      </c>
      <c r="H29" s="8"/>
      <c r="I29" s="8" t="s">
        <v>39</v>
      </c>
      <c r="J29" s="8"/>
      <c r="K29" s="8"/>
      <c r="L29" s="8"/>
    </row>
    <row r="30" spans="1:12" ht="39" x14ac:dyDescent="0.25">
      <c r="A30" s="5">
        <v>2023</v>
      </c>
      <c r="B30" s="43">
        <v>45078</v>
      </c>
      <c r="C30" s="43">
        <v>45107</v>
      </c>
      <c r="D30" s="6" t="s">
        <v>677</v>
      </c>
      <c r="E30" s="19" t="s">
        <v>643</v>
      </c>
      <c r="F30" s="8" t="s">
        <v>689</v>
      </c>
      <c r="G30" s="5">
        <v>26</v>
      </c>
      <c r="H30" s="8"/>
      <c r="I30" s="8" t="s">
        <v>39</v>
      </c>
      <c r="J30" s="8"/>
      <c r="K30" s="8"/>
      <c r="L30" s="8"/>
    </row>
    <row r="31" spans="1:12" ht="39" x14ac:dyDescent="0.25">
      <c r="A31" s="5">
        <v>2023</v>
      </c>
      <c r="B31" s="43">
        <v>45078</v>
      </c>
      <c r="C31" s="43">
        <v>45107</v>
      </c>
      <c r="D31" s="6" t="s">
        <v>678</v>
      </c>
      <c r="E31" s="19" t="s">
        <v>644</v>
      </c>
      <c r="F31" s="8" t="s">
        <v>689</v>
      </c>
      <c r="G31" s="5">
        <v>27</v>
      </c>
      <c r="H31" s="8"/>
      <c r="I31" s="8" t="s">
        <v>39</v>
      </c>
      <c r="J31" s="8"/>
      <c r="K31" s="8"/>
      <c r="L31" s="8"/>
    </row>
    <row r="32" spans="1:12" ht="39" x14ac:dyDescent="0.25">
      <c r="A32" s="5">
        <v>2023</v>
      </c>
      <c r="B32" s="43">
        <v>45078</v>
      </c>
      <c r="C32" s="43">
        <v>45107</v>
      </c>
      <c r="D32" s="6" t="s">
        <v>679</v>
      </c>
      <c r="E32" s="19" t="s">
        <v>645</v>
      </c>
      <c r="F32" s="8" t="s">
        <v>689</v>
      </c>
      <c r="G32" s="5">
        <v>28</v>
      </c>
      <c r="H32" s="8"/>
      <c r="I32" s="8" t="s">
        <v>39</v>
      </c>
      <c r="J32" s="8"/>
      <c r="K32" s="8"/>
      <c r="L32" s="8"/>
    </row>
    <row r="33" spans="1:12" ht="51.75" x14ac:dyDescent="0.25">
      <c r="A33" s="5">
        <v>2023</v>
      </c>
      <c r="B33" s="43">
        <v>45078</v>
      </c>
      <c r="C33" s="43">
        <v>45107</v>
      </c>
      <c r="D33" s="6" t="s">
        <v>680</v>
      </c>
      <c r="E33" s="19" t="s">
        <v>646</v>
      </c>
      <c r="F33" s="8" t="s">
        <v>689</v>
      </c>
      <c r="G33" s="5">
        <v>29</v>
      </c>
      <c r="H33" s="8"/>
      <c r="I33" s="8" t="s">
        <v>39</v>
      </c>
      <c r="J33" s="8"/>
      <c r="K33" s="8"/>
      <c r="L33" s="8"/>
    </row>
    <row r="34" spans="1:12" ht="39" x14ac:dyDescent="0.25">
      <c r="A34" s="5">
        <v>2023</v>
      </c>
      <c r="B34" s="43">
        <v>45078</v>
      </c>
      <c r="C34" s="43">
        <v>45107</v>
      </c>
      <c r="D34" s="6" t="s">
        <v>681</v>
      </c>
      <c r="E34" s="19" t="s">
        <v>647</v>
      </c>
      <c r="F34" s="8" t="s">
        <v>689</v>
      </c>
      <c r="G34" s="5">
        <v>30</v>
      </c>
      <c r="H34" s="8"/>
      <c r="I34" s="8" t="s">
        <v>39</v>
      </c>
      <c r="J34" s="8"/>
      <c r="K34" s="8"/>
      <c r="L34" s="8"/>
    </row>
    <row r="35" spans="1:12" ht="26.25" x14ac:dyDescent="0.25">
      <c r="A35" s="5">
        <v>2023</v>
      </c>
      <c r="B35" s="43">
        <v>45078</v>
      </c>
      <c r="C35" s="43">
        <v>45107</v>
      </c>
      <c r="D35" s="6" t="s">
        <v>682</v>
      </c>
      <c r="E35" s="19" t="s">
        <v>648</v>
      </c>
      <c r="F35" s="8" t="s">
        <v>689</v>
      </c>
      <c r="G35" s="5">
        <v>31</v>
      </c>
      <c r="H35" s="8"/>
      <c r="I35" s="8" t="s">
        <v>39</v>
      </c>
      <c r="J35" s="8"/>
      <c r="K35" s="8"/>
      <c r="L35" s="8"/>
    </row>
    <row r="36" spans="1:12" ht="26.25" x14ac:dyDescent="0.25">
      <c r="A36" s="5">
        <v>2023</v>
      </c>
      <c r="B36" s="43">
        <v>45078</v>
      </c>
      <c r="C36" s="43">
        <v>45107</v>
      </c>
      <c r="D36" s="6" t="s">
        <v>683</v>
      </c>
      <c r="E36" s="19" t="s">
        <v>649</v>
      </c>
      <c r="F36" s="8" t="s">
        <v>689</v>
      </c>
      <c r="G36" s="5">
        <v>32</v>
      </c>
      <c r="H36" s="8"/>
      <c r="I36" s="8" t="s">
        <v>39</v>
      </c>
      <c r="J36" s="8"/>
      <c r="K36" s="8"/>
      <c r="L36" s="8"/>
    </row>
    <row r="37" spans="1:12" ht="26.25" x14ac:dyDescent="0.25">
      <c r="A37" s="5">
        <v>2023</v>
      </c>
      <c r="B37" s="43">
        <v>45078</v>
      </c>
      <c r="C37" s="43">
        <v>45107</v>
      </c>
      <c r="D37" s="6" t="s">
        <v>684</v>
      </c>
      <c r="E37" s="19" t="s">
        <v>650</v>
      </c>
      <c r="F37" s="8" t="s">
        <v>689</v>
      </c>
      <c r="G37" s="5">
        <v>33</v>
      </c>
      <c r="H37" s="8"/>
      <c r="I37" s="8" t="s">
        <v>39</v>
      </c>
      <c r="J37" s="8"/>
      <c r="K37" s="8"/>
      <c r="L37" s="8"/>
    </row>
    <row r="38" spans="1:12" ht="26.25" x14ac:dyDescent="0.25">
      <c r="A38" s="5">
        <v>2023</v>
      </c>
      <c r="B38" s="43">
        <v>45078</v>
      </c>
      <c r="C38" s="43">
        <v>45107</v>
      </c>
      <c r="D38" s="6" t="s">
        <v>683</v>
      </c>
      <c r="E38" s="19" t="s">
        <v>651</v>
      </c>
      <c r="F38" s="8" t="s">
        <v>689</v>
      </c>
      <c r="G38" s="5">
        <v>34</v>
      </c>
      <c r="H38" s="8"/>
      <c r="I38" s="8" t="s">
        <v>39</v>
      </c>
      <c r="J38" s="8"/>
      <c r="K38" s="8"/>
      <c r="L38" s="8"/>
    </row>
    <row r="39" spans="1:12" ht="26.25" x14ac:dyDescent="0.25">
      <c r="A39" s="5">
        <v>2023</v>
      </c>
      <c r="B39" s="43">
        <v>45078</v>
      </c>
      <c r="C39" s="43">
        <v>45107</v>
      </c>
      <c r="D39" s="6" t="s">
        <v>683</v>
      </c>
      <c r="E39" s="19" t="s">
        <v>652</v>
      </c>
      <c r="F39" s="8" t="s">
        <v>689</v>
      </c>
      <c r="G39" s="5">
        <v>35</v>
      </c>
      <c r="H39" s="8"/>
      <c r="I39" s="8" t="s">
        <v>39</v>
      </c>
      <c r="J39" s="8"/>
      <c r="K39" s="8"/>
      <c r="L39" s="8"/>
    </row>
    <row r="40" spans="1:12" ht="26.25" x14ac:dyDescent="0.25">
      <c r="A40" s="5">
        <v>2023</v>
      </c>
      <c r="B40" s="43">
        <v>45078</v>
      </c>
      <c r="C40" s="43">
        <v>45107</v>
      </c>
      <c r="D40" s="6" t="s">
        <v>683</v>
      </c>
      <c r="E40" s="19" t="s">
        <v>653</v>
      </c>
      <c r="F40" s="8" t="s">
        <v>689</v>
      </c>
      <c r="G40" s="5">
        <v>36</v>
      </c>
      <c r="H40" s="8"/>
      <c r="I40" s="8" t="s">
        <v>39</v>
      </c>
      <c r="J40" s="8"/>
      <c r="K40" s="8"/>
      <c r="L40" s="8"/>
    </row>
    <row r="41" spans="1:12" ht="26.25" x14ac:dyDescent="0.25">
      <c r="A41" s="5">
        <v>2023</v>
      </c>
      <c r="B41" s="43">
        <v>45078</v>
      </c>
      <c r="C41" s="43">
        <v>45107</v>
      </c>
      <c r="D41" s="6" t="s">
        <v>683</v>
      </c>
      <c r="E41" s="19" t="s">
        <v>654</v>
      </c>
      <c r="F41" s="8" t="s">
        <v>689</v>
      </c>
      <c r="G41" s="5">
        <v>37</v>
      </c>
      <c r="H41" s="8"/>
      <c r="I41" s="8" t="s">
        <v>39</v>
      </c>
      <c r="J41" s="8"/>
      <c r="K41" s="8"/>
      <c r="L41" s="8"/>
    </row>
    <row r="42" spans="1:12" ht="39" x14ac:dyDescent="0.25">
      <c r="A42" s="5">
        <v>2023</v>
      </c>
      <c r="B42" s="43">
        <v>45078</v>
      </c>
      <c r="C42" s="43">
        <v>45107</v>
      </c>
      <c r="D42" s="6" t="s">
        <v>685</v>
      </c>
      <c r="E42" s="19" t="s">
        <v>655</v>
      </c>
      <c r="F42" s="8" t="s">
        <v>689</v>
      </c>
      <c r="G42" s="5">
        <v>38</v>
      </c>
      <c r="H42" s="8"/>
      <c r="I42" s="8" t="s">
        <v>39</v>
      </c>
      <c r="J42" s="8"/>
      <c r="K42" s="8"/>
      <c r="L42" s="8"/>
    </row>
    <row r="43" spans="1:12" ht="51.75" x14ac:dyDescent="0.25">
      <c r="A43" s="5">
        <v>2023</v>
      </c>
      <c r="B43" s="43">
        <v>45078</v>
      </c>
      <c r="C43" s="43">
        <v>45107</v>
      </c>
      <c r="D43" s="6" t="s">
        <v>686</v>
      </c>
      <c r="E43" s="19" t="s">
        <v>656</v>
      </c>
      <c r="F43" s="8" t="s">
        <v>689</v>
      </c>
      <c r="G43" s="5">
        <v>39</v>
      </c>
      <c r="H43" s="8"/>
      <c r="I43" s="8" t="s">
        <v>39</v>
      </c>
      <c r="J43" s="8"/>
      <c r="K43" s="8"/>
      <c r="L43" s="8"/>
    </row>
    <row r="44" spans="1:12" ht="39" x14ac:dyDescent="0.25">
      <c r="A44" s="5">
        <v>2023</v>
      </c>
      <c r="B44" s="43">
        <v>45078</v>
      </c>
      <c r="C44" s="43">
        <v>45107</v>
      </c>
      <c r="D44" s="6" t="s">
        <v>687</v>
      </c>
      <c r="E44" s="19" t="s">
        <v>657</v>
      </c>
      <c r="F44" s="8" t="s">
        <v>689</v>
      </c>
      <c r="G44" s="5">
        <v>40</v>
      </c>
      <c r="H44" s="8"/>
      <c r="I44" s="8" t="s">
        <v>39</v>
      </c>
      <c r="J44" s="8"/>
      <c r="K44" s="8"/>
      <c r="L44" s="8"/>
    </row>
    <row r="45" spans="1:12" ht="39" x14ac:dyDescent="0.25">
      <c r="A45" s="5">
        <v>2023</v>
      </c>
      <c r="B45" s="43">
        <v>45078</v>
      </c>
      <c r="C45" s="43">
        <v>45107</v>
      </c>
      <c r="D45" s="6" t="s">
        <v>688</v>
      </c>
      <c r="E45" s="19" t="s">
        <v>658</v>
      </c>
      <c r="F45" s="8" t="s">
        <v>689</v>
      </c>
      <c r="G45" s="5">
        <v>41</v>
      </c>
      <c r="H45" s="8"/>
      <c r="I45" s="8" t="s">
        <v>39</v>
      </c>
      <c r="J45" s="8"/>
      <c r="K45" s="8"/>
      <c r="L45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opLeftCell="A10" workbookViewId="0">
      <selection activeCell="O10" sqref="O10"/>
    </sheetView>
  </sheetViews>
  <sheetFormatPr baseColWidth="10" defaultRowHeight="15" x14ac:dyDescent="0.25"/>
  <cols>
    <col min="4" max="4" width="19.42578125" customWidth="1"/>
    <col min="5" max="5" width="28.42578125" customWidth="1"/>
    <col min="6" max="6" width="24.28515625" customWidth="1"/>
    <col min="8" max="8" width="18" customWidth="1"/>
    <col min="9" max="9" width="41.5703125" customWidth="1"/>
    <col min="11" max="11" width="13.57031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20.25" customHeight="1" x14ac:dyDescent="0.25">
      <c r="A5" s="5">
        <v>2023</v>
      </c>
      <c r="B5" s="43">
        <v>45078</v>
      </c>
      <c r="C5" s="43">
        <v>45107</v>
      </c>
      <c r="D5" s="24" t="s">
        <v>703</v>
      </c>
      <c r="E5" s="17" t="s">
        <v>690</v>
      </c>
      <c r="F5" s="8" t="s">
        <v>713</v>
      </c>
      <c r="G5" s="5">
        <v>1</v>
      </c>
      <c r="H5" s="8"/>
      <c r="I5" s="8" t="s">
        <v>39</v>
      </c>
      <c r="J5" s="8"/>
      <c r="K5" s="8"/>
      <c r="L5" s="8"/>
    </row>
    <row r="6" spans="1:12" ht="51" customHeight="1" x14ac:dyDescent="0.25">
      <c r="A6" s="5">
        <v>2023</v>
      </c>
      <c r="B6" s="43">
        <v>45078</v>
      </c>
      <c r="C6" s="43">
        <v>45107</v>
      </c>
      <c r="D6" s="24" t="s">
        <v>704</v>
      </c>
      <c r="E6" s="17" t="s">
        <v>691</v>
      </c>
      <c r="F6" s="8" t="s">
        <v>713</v>
      </c>
      <c r="G6" s="5">
        <v>2</v>
      </c>
      <c r="H6" s="8"/>
      <c r="I6" s="8" t="s">
        <v>39</v>
      </c>
      <c r="J6" s="8"/>
      <c r="K6" s="8"/>
      <c r="L6" s="8"/>
    </row>
    <row r="7" spans="1:12" ht="58.5" customHeight="1" x14ac:dyDescent="0.25">
      <c r="A7" s="5">
        <v>2023</v>
      </c>
      <c r="B7" s="43">
        <v>45078</v>
      </c>
      <c r="C7" s="43">
        <v>45107</v>
      </c>
      <c r="D7" s="24" t="s">
        <v>705</v>
      </c>
      <c r="E7" s="17" t="s">
        <v>692</v>
      </c>
      <c r="F7" s="8" t="s">
        <v>713</v>
      </c>
      <c r="G7" s="5">
        <v>3</v>
      </c>
      <c r="H7" s="8"/>
      <c r="I7" s="8" t="s">
        <v>39</v>
      </c>
      <c r="J7" s="8"/>
      <c r="K7" s="8"/>
      <c r="L7" s="8"/>
    </row>
    <row r="8" spans="1:12" ht="47.25" customHeight="1" x14ac:dyDescent="0.25">
      <c r="A8" s="5">
        <v>2023</v>
      </c>
      <c r="B8" s="43">
        <v>45078</v>
      </c>
      <c r="C8" s="43">
        <v>45107</v>
      </c>
      <c r="D8" s="24" t="s">
        <v>706</v>
      </c>
      <c r="E8" s="17" t="s">
        <v>693</v>
      </c>
      <c r="F8" s="8" t="s">
        <v>713</v>
      </c>
      <c r="G8" s="5">
        <v>4</v>
      </c>
      <c r="H8" s="8"/>
      <c r="I8" s="8" t="s">
        <v>39</v>
      </c>
      <c r="J8" s="8"/>
      <c r="K8" s="8"/>
      <c r="L8" s="8"/>
    </row>
    <row r="9" spans="1:12" ht="30" customHeight="1" x14ac:dyDescent="0.25">
      <c r="A9" s="5">
        <v>2023</v>
      </c>
      <c r="B9" s="43">
        <v>45078</v>
      </c>
      <c r="C9" s="43">
        <v>45107</v>
      </c>
      <c r="D9" s="24" t="s">
        <v>707</v>
      </c>
      <c r="E9" s="17" t="s">
        <v>694</v>
      </c>
      <c r="F9" s="8" t="s">
        <v>713</v>
      </c>
      <c r="G9" s="5">
        <v>5</v>
      </c>
      <c r="H9" s="8"/>
      <c r="I9" s="8" t="s">
        <v>39</v>
      </c>
      <c r="J9" s="8"/>
      <c r="K9" s="8"/>
      <c r="L9" s="8"/>
    </row>
    <row r="10" spans="1:12" ht="33" customHeight="1" x14ac:dyDescent="0.25">
      <c r="A10" s="5">
        <v>2023</v>
      </c>
      <c r="B10" s="43">
        <v>45078</v>
      </c>
      <c r="C10" s="43">
        <v>45107</v>
      </c>
      <c r="D10" s="24" t="s">
        <v>707</v>
      </c>
      <c r="E10" s="17" t="s">
        <v>695</v>
      </c>
      <c r="F10" s="8" t="s">
        <v>713</v>
      </c>
      <c r="G10" s="5">
        <v>6</v>
      </c>
      <c r="H10" s="8"/>
      <c r="I10" s="8" t="s">
        <v>39</v>
      </c>
      <c r="J10" s="8"/>
      <c r="K10" s="8"/>
      <c r="L10" s="8"/>
    </row>
    <row r="11" spans="1:12" ht="33.75" customHeight="1" x14ac:dyDescent="0.25">
      <c r="A11" s="5">
        <v>2023</v>
      </c>
      <c r="B11" s="43">
        <v>45078</v>
      </c>
      <c r="C11" s="43">
        <v>45107</v>
      </c>
      <c r="D11" s="24" t="s">
        <v>707</v>
      </c>
      <c r="E11" s="17" t="s">
        <v>696</v>
      </c>
      <c r="F11" s="8" t="s">
        <v>713</v>
      </c>
      <c r="G11" s="5">
        <v>7</v>
      </c>
      <c r="H11" s="8"/>
      <c r="I11" s="8" t="s">
        <v>39</v>
      </c>
      <c r="J11" s="8"/>
      <c r="K11" s="8"/>
      <c r="L11" s="8"/>
    </row>
    <row r="12" spans="1:12" ht="36.75" customHeight="1" x14ac:dyDescent="0.25">
      <c r="A12" s="5">
        <v>2023</v>
      </c>
      <c r="B12" s="43">
        <v>45078</v>
      </c>
      <c r="C12" s="43">
        <v>45107</v>
      </c>
      <c r="D12" s="24" t="s">
        <v>131</v>
      </c>
      <c r="E12" s="17" t="s">
        <v>697</v>
      </c>
      <c r="F12" s="8" t="s">
        <v>713</v>
      </c>
      <c r="G12" s="5">
        <v>8</v>
      </c>
      <c r="H12" s="8"/>
      <c r="I12" s="8" t="s">
        <v>39</v>
      </c>
      <c r="J12" s="8"/>
      <c r="K12" s="8"/>
      <c r="L12" s="8"/>
    </row>
    <row r="13" spans="1:12" ht="51.75" x14ac:dyDescent="0.25">
      <c r="A13" s="5">
        <v>2023</v>
      </c>
      <c r="B13" s="43">
        <v>45078</v>
      </c>
      <c r="C13" s="43">
        <v>45107</v>
      </c>
      <c r="D13" s="24" t="s">
        <v>708</v>
      </c>
      <c r="E13" s="17" t="s">
        <v>698</v>
      </c>
      <c r="F13" s="8" t="s">
        <v>713</v>
      </c>
      <c r="G13" s="5">
        <v>9</v>
      </c>
      <c r="H13" s="8"/>
      <c r="I13" s="8" t="s">
        <v>39</v>
      </c>
      <c r="J13" s="8"/>
      <c r="K13" s="8"/>
      <c r="L13" s="8"/>
    </row>
    <row r="14" spans="1:12" ht="39" x14ac:dyDescent="0.25">
      <c r="A14" s="5">
        <v>2023</v>
      </c>
      <c r="B14" s="43">
        <v>45078</v>
      </c>
      <c r="C14" s="43">
        <v>45107</v>
      </c>
      <c r="D14" s="6" t="s">
        <v>709</v>
      </c>
      <c r="E14" s="17" t="s">
        <v>699</v>
      </c>
      <c r="F14" s="8" t="s">
        <v>713</v>
      </c>
      <c r="G14" s="5">
        <v>10</v>
      </c>
      <c r="H14" s="8"/>
      <c r="I14" s="8" t="s">
        <v>39</v>
      </c>
      <c r="J14" s="8"/>
      <c r="K14" s="8"/>
      <c r="L14" s="8"/>
    </row>
    <row r="15" spans="1:12" ht="39" customHeight="1" x14ac:dyDescent="0.25">
      <c r="A15" s="5">
        <v>2023</v>
      </c>
      <c r="B15" s="43">
        <v>45078</v>
      </c>
      <c r="C15" s="43">
        <v>45107</v>
      </c>
      <c r="D15" s="15" t="s">
        <v>710</v>
      </c>
      <c r="E15" s="17" t="s">
        <v>700</v>
      </c>
      <c r="F15" s="8" t="s">
        <v>713</v>
      </c>
      <c r="G15" s="5">
        <v>11</v>
      </c>
      <c r="H15" s="8"/>
      <c r="I15" s="8" t="s">
        <v>39</v>
      </c>
      <c r="J15" s="8"/>
      <c r="K15" s="8"/>
      <c r="L15" s="8"/>
    </row>
    <row r="16" spans="1:12" ht="51" customHeight="1" x14ac:dyDescent="0.25">
      <c r="A16" s="5">
        <v>2023</v>
      </c>
      <c r="B16" s="43">
        <v>45078</v>
      </c>
      <c r="C16" s="43">
        <v>45107</v>
      </c>
      <c r="D16" s="15" t="s">
        <v>711</v>
      </c>
      <c r="E16" s="17" t="s">
        <v>701</v>
      </c>
      <c r="F16" s="8" t="s">
        <v>713</v>
      </c>
      <c r="G16" s="5">
        <v>12</v>
      </c>
      <c r="H16" s="8"/>
      <c r="I16" s="8" t="s">
        <v>39</v>
      </c>
      <c r="J16" s="8"/>
      <c r="K16" s="8"/>
      <c r="L16" s="8"/>
    </row>
    <row r="17" spans="1:12" ht="63" customHeight="1" x14ac:dyDescent="0.25">
      <c r="A17" s="5">
        <v>2023</v>
      </c>
      <c r="B17" s="43">
        <v>45078</v>
      </c>
      <c r="C17" s="43">
        <v>45107</v>
      </c>
      <c r="D17" s="15" t="s">
        <v>712</v>
      </c>
      <c r="E17" s="17" t="s">
        <v>702</v>
      </c>
      <c r="F17" s="8" t="s">
        <v>713</v>
      </c>
      <c r="G17" s="5">
        <v>13</v>
      </c>
      <c r="H17" s="8"/>
      <c r="I17" s="8" t="s">
        <v>39</v>
      </c>
      <c r="J17" s="8"/>
      <c r="K17" s="8"/>
      <c r="L17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workbookViewId="0">
      <selection activeCell="B5" sqref="B5"/>
    </sheetView>
  </sheetViews>
  <sheetFormatPr baseColWidth="10" defaultRowHeight="15" x14ac:dyDescent="0.25"/>
  <cols>
    <col min="4" max="4" width="24.85546875" customWidth="1"/>
    <col min="5" max="5" width="25.5703125" customWidth="1"/>
    <col min="6" max="6" width="23" customWidth="1"/>
    <col min="9" max="9" width="39.28515625" customWidth="1"/>
    <col min="11" max="11" width="13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26.25" x14ac:dyDescent="0.25">
      <c r="A5" s="5">
        <v>2023</v>
      </c>
      <c r="B5" s="43">
        <v>45078</v>
      </c>
      <c r="C5" s="43">
        <v>45107</v>
      </c>
      <c r="D5" s="24" t="s">
        <v>714</v>
      </c>
      <c r="E5" s="17" t="s">
        <v>690</v>
      </c>
      <c r="F5" s="8" t="s">
        <v>713</v>
      </c>
      <c r="G5" s="5">
        <v>1</v>
      </c>
      <c r="H5" s="8"/>
      <c r="I5" s="8" t="s">
        <v>39</v>
      </c>
      <c r="J5" s="8"/>
      <c r="K5" s="8"/>
      <c r="L5" s="8"/>
    </row>
    <row r="6" spans="1:12" ht="26.25" x14ac:dyDescent="0.25">
      <c r="A6" s="5">
        <v>2023</v>
      </c>
      <c r="B6" s="43">
        <v>45078</v>
      </c>
      <c r="C6" s="43">
        <v>45107</v>
      </c>
      <c r="D6" s="24" t="s">
        <v>715</v>
      </c>
      <c r="E6" s="17" t="s">
        <v>691</v>
      </c>
      <c r="F6" s="8" t="s">
        <v>713</v>
      </c>
      <c r="G6" s="5">
        <v>2</v>
      </c>
      <c r="H6" s="8"/>
      <c r="I6" s="8" t="s">
        <v>39</v>
      </c>
      <c r="J6" s="8"/>
      <c r="K6" s="8"/>
      <c r="L6" s="8"/>
    </row>
    <row r="7" spans="1:12" ht="26.25" x14ac:dyDescent="0.25">
      <c r="A7" s="5">
        <v>2023</v>
      </c>
      <c r="B7" s="43">
        <v>45078</v>
      </c>
      <c r="C7" s="43">
        <v>45107</v>
      </c>
      <c r="D7" s="24" t="s">
        <v>716</v>
      </c>
      <c r="E7" s="17" t="s">
        <v>692</v>
      </c>
      <c r="F7" s="8" t="s">
        <v>713</v>
      </c>
      <c r="G7" s="5">
        <v>3</v>
      </c>
      <c r="H7" s="8"/>
      <c r="I7" s="8" t="s">
        <v>39</v>
      </c>
      <c r="J7" s="8"/>
      <c r="K7" s="8"/>
      <c r="L7" s="8"/>
    </row>
    <row r="8" spans="1:12" ht="26.25" x14ac:dyDescent="0.25">
      <c r="A8" s="5">
        <v>2023</v>
      </c>
      <c r="B8" s="43">
        <v>45078</v>
      </c>
      <c r="C8" s="43">
        <v>45107</v>
      </c>
      <c r="D8" s="34" t="s">
        <v>717</v>
      </c>
      <c r="E8" s="17" t="s">
        <v>693</v>
      </c>
      <c r="F8" s="8" t="s">
        <v>713</v>
      </c>
      <c r="G8" s="5">
        <v>4</v>
      </c>
      <c r="H8" s="8"/>
      <c r="I8" s="8" t="s">
        <v>39</v>
      </c>
      <c r="J8" s="8"/>
      <c r="K8" s="8"/>
      <c r="L8" s="8"/>
    </row>
    <row r="9" spans="1:12" x14ac:dyDescent="0.25">
      <c r="A9" s="5">
        <v>2023</v>
      </c>
      <c r="B9" s="43">
        <v>45078</v>
      </c>
      <c r="C9" s="43">
        <v>45107</v>
      </c>
      <c r="D9" s="34" t="s">
        <v>718</v>
      </c>
      <c r="E9" s="17" t="s">
        <v>694</v>
      </c>
      <c r="F9" s="8" t="s">
        <v>713</v>
      </c>
      <c r="G9" s="5">
        <v>5</v>
      </c>
      <c r="H9" s="8"/>
      <c r="I9" s="8" t="s">
        <v>39</v>
      </c>
      <c r="J9" s="8"/>
      <c r="K9" s="8"/>
      <c r="L9" s="8"/>
    </row>
    <row r="10" spans="1:12" ht="26.25" x14ac:dyDescent="0.25">
      <c r="A10" s="5">
        <v>2023</v>
      </c>
      <c r="B10" s="43">
        <v>45078</v>
      </c>
      <c r="C10" s="43">
        <v>45107</v>
      </c>
      <c r="D10" s="34" t="s">
        <v>719</v>
      </c>
      <c r="E10" s="17" t="s">
        <v>695</v>
      </c>
      <c r="F10" s="8" t="s">
        <v>713</v>
      </c>
      <c r="G10" s="5">
        <v>6</v>
      </c>
      <c r="H10" s="8"/>
      <c r="I10" s="8" t="s">
        <v>39</v>
      </c>
      <c r="J10" s="8"/>
      <c r="K10" s="8"/>
      <c r="L10" s="8"/>
    </row>
    <row r="11" spans="1:12" ht="26.25" x14ac:dyDescent="0.25">
      <c r="A11" s="5">
        <v>2023</v>
      </c>
      <c r="B11" s="43">
        <v>45078</v>
      </c>
      <c r="C11" s="43">
        <v>45107</v>
      </c>
      <c r="D11" s="24" t="s">
        <v>720</v>
      </c>
      <c r="E11" s="17" t="s">
        <v>696</v>
      </c>
      <c r="F11" s="8" t="s">
        <v>713</v>
      </c>
      <c r="G11" s="5">
        <v>7</v>
      </c>
      <c r="H11" s="8"/>
      <c r="I11" s="8" t="s">
        <v>39</v>
      </c>
      <c r="J11" s="8"/>
      <c r="K11" s="8"/>
      <c r="L11" s="8"/>
    </row>
    <row r="12" spans="1:12" ht="26.25" x14ac:dyDescent="0.25">
      <c r="A12" s="5">
        <v>2023</v>
      </c>
      <c r="B12" s="43">
        <v>45078</v>
      </c>
      <c r="C12" s="43">
        <v>45107</v>
      </c>
      <c r="D12" s="24" t="s">
        <v>721</v>
      </c>
      <c r="E12" s="17" t="s">
        <v>697</v>
      </c>
      <c r="F12" s="8" t="s">
        <v>713</v>
      </c>
      <c r="G12" s="5">
        <v>8</v>
      </c>
      <c r="H12" s="8"/>
      <c r="I12" s="8" t="s">
        <v>39</v>
      </c>
      <c r="J12" s="8"/>
      <c r="K12" s="8"/>
      <c r="L12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opLeftCell="A16" zoomScaleNormal="100" workbookViewId="0">
      <selection activeCell="D43" sqref="D43"/>
    </sheetView>
  </sheetViews>
  <sheetFormatPr baseColWidth="10" defaultRowHeight="15" x14ac:dyDescent="0.25"/>
  <cols>
    <col min="4" max="4" width="54.5703125" customWidth="1"/>
    <col min="5" max="5" width="22.42578125" customWidth="1"/>
    <col min="6" max="6" width="24.42578125" customWidth="1"/>
    <col min="9" max="9" width="43.7109375" customWidth="1"/>
    <col min="11" max="11" width="14.425781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x14ac:dyDescent="0.25">
      <c r="A5" s="5">
        <v>2023</v>
      </c>
      <c r="B5" s="43">
        <v>45078</v>
      </c>
      <c r="C5" s="43">
        <v>45107</v>
      </c>
      <c r="D5" s="6" t="s">
        <v>751</v>
      </c>
      <c r="E5" s="17" t="s">
        <v>722</v>
      </c>
      <c r="F5" s="8" t="s">
        <v>779</v>
      </c>
      <c r="G5" s="5">
        <v>1</v>
      </c>
      <c r="H5" s="8"/>
      <c r="I5" s="8" t="s">
        <v>39</v>
      </c>
      <c r="J5" s="8"/>
      <c r="K5" s="8"/>
      <c r="L5" s="8"/>
    </row>
    <row r="6" spans="1:12" x14ac:dyDescent="0.25">
      <c r="A6" s="5">
        <v>2022</v>
      </c>
      <c r="B6" s="43">
        <v>45078</v>
      </c>
      <c r="C6" s="43">
        <v>45107</v>
      </c>
      <c r="D6" s="6" t="s">
        <v>752</v>
      </c>
      <c r="E6" s="17" t="s">
        <v>723</v>
      </c>
      <c r="F6" s="8" t="s">
        <v>779</v>
      </c>
      <c r="G6" s="5">
        <v>2</v>
      </c>
      <c r="H6" s="8"/>
      <c r="I6" s="8" t="s">
        <v>39</v>
      </c>
      <c r="J6" s="8"/>
      <c r="K6" s="8"/>
      <c r="L6" s="8"/>
    </row>
    <row r="7" spans="1:12" x14ac:dyDescent="0.25">
      <c r="A7" s="5">
        <v>2022</v>
      </c>
      <c r="B7" s="43">
        <v>45078</v>
      </c>
      <c r="C7" s="43">
        <v>45107</v>
      </c>
      <c r="D7" s="6" t="s">
        <v>753</v>
      </c>
      <c r="E7" s="17" t="s">
        <v>724</v>
      </c>
      <c r="F7" s="8" t="s">
        <v>779</v>
      </c>
      <c r="G7" s="5">
        <v>3</v>
      </c>
      <c r="H7" s="8"/>
      <c r="I7" s="8" t="s">
        <v>39</v>
      </c>
      <c r="J7" s="8"/>
      <c r="K7" s="8"/>
      <c r="L7" s="8"/>
    </row>
    <row r="8" spans="1:12" x14ac:dyDescent="0.25">
      <c r="A8" s="5">
        <v>2022</v>
      </c>
      <c r="B8" s="43">
        <v>45078</v>
      </c>
      <c r="C8" s="43">
        <v>45107</v>
      </c>
      <c r="D8" s="6" t="s">
        <v>754</v>
      </c>
      <c r="E8" s="17" t="s">
        <v>725</v>
      </c>
      <c r="F8" s="8" t="s">
        <v>779</v>
      </c>
      <c r="G8" s="5">
        <v>4</v>
      </c>
      <c r="H8" s="8"/>
      <c r="I8" s="8" t="s">
        <v>39</v>
      </c>
      <c r="J8" s="8"/>
      <c r="K8" s="8"/>
      <c r="L8" s="8"/>
    </row>
    <row r="9" spans="1:12" x14ac:dyDescent="0.25">
      <c r="A9" s="5">
        <v>2022</v>
      </c>
      <c r="B9" s="43">
        <v>45078</v>
      </c>
      <c r="C9" s="43">
        <v>45107</v>
      </c>
      <c r="D9" s="6" t="s">
        <v>755</v>
      </c>
      <c r="E9" s="17" t="s">
        <v>726</v>
      </c>
      <c r="F9" s="8" t="s">
        <v>779</v>
      </c>
      <c r="G9" s="5">
        <v>5</v>
      </c>
      <c r="H9" s="8"/>
      <c r="I9" s="8" t="s">
        <v>39</v>
      </c>
      <c r="J9" s="8"/>
      <c r="K9" s="8"/>
      <c r="L9" s="8"/>
    </row>
    <row r="10" spans="1:12" x14ac:dyDescent="0.25">
      <c r="A10" s="5">
        <v>2022</v>
      </c>
      <c r="B10" s="43">
        <v>45078</v>
      </c>
      <c r="C10" s="43">
        <v>45107</v>
      </c>
      <c r="D10" s="6" t="s">
        <v>756</v>
      </c>
      <c r="E10" s="17" t="s">
        <v>727</v>
      </c>
      <c r="F10" s="8" t="s">
        <v>779</v>
      </c>
      <c r="G10" s="5">
        <v>6</v>
      </c>
      <c r="H10" s="8"/>
      <c r="I10" s="8" t="s">
        <v>39</v>
      </c>
      <c r="J10" s="8"/>
      <c r="K10" s="8"/>
      <c r="L10" s="8"/>
    </row>
    <row r="11" spans="1:12" x14ac:dyDescent="0.25">
      <c r="A11" s="5">
        <v>2022</v>
      </c>
      <c r="B11" s="43">
        <v>45078</v>
      </c>
      <c r="C11" s="43">
        <v>45107</v>
      </c>
      <c r="D11" s="6" t="s">
        <v>757</v>
      </c>
      <c r="E11" s="17" t="s">
        <v>728</v>
      </c>
      <c r="F11" s="8" t="s">
        <v>779</v>
      </c>
      <c r="G11" s="5">
        <v>7</v>
      </c>
      <c r="H11" s="8"/>
      <c r="I11" s="8" t="s">
        <v>39</v>
      </c>
      <c r="J11" s="8"/>
      <c r="K11" s="8"/>
      <c r="L11" s="8"/>
    </row>
    <row r="12" spans="1:12" x14ac:dyDescent="0.25">
      <c r="A12" s="5">
        <v>2022</v>
      </c>
      <c r="B12" s="43">
        <v>45078</v>
      </c>
      <c r="C12" s="43">
        <v>45107</v>
      </c>
      <c r="D12" s="6" t="s">
        <v>758</v>
      </c>
      <c r="E12" s="17" t="s">
        <v>729</v>
      </c>
      <c r="F12" s="8" t="s">
        <v>779</v>
      </c>
      <c r="G12" s="5">
        <v>8</v>
      </c>
      <c r="H12" s="8"/>
      <c r="I12" s="8" t="s">
        <v>39</v>
      </c>
      <c r="J12" s="8"/>
      <c r="K12" s="8"/>
      <c r="L12" s="8"/>
    </row>
    <row r="13" spans="1:12" x14ac:dyDescent="0.25">
      <c r="A13" s="5">
        <v>2022</v>
      </c>
      <c r="B13" s="43">
        <v>45078</v>
      </c>
      <c r="C13" s="43">
        <v>45107</v>
      </c>
      <c r="D13" s="6" t="s">
        <v>759</v>
      </c>
      <c r="E13" s="17" t="s">
        <v>730</v>
      </c>
      <c r="F13" s="8" t="s">
        <v>779</v>
      </c>
      <c r="G13" s="5">
        <v>9</v>
      </c>
      <c r="H13" s="8"/>
      <c r="I13" s="8" t="s">
        <v>39</v>
      </c>
      <c r="J13" s="8"/>
      <c r="K13" s="8"/>
      <c r="L13" s="8"/>
    </row>
    <row r="14" spans="1:12" x14ac:dyDescent="0.25">
      <c r="A14" s="5">
        <v>2022</v>
      </c>
      <c r="B14" s="43">
        <v>45078</v>
      </c>
      <c r="C14" s="43">
        <v>45107</v>
      </c>
      <c r="D14" s="6" t="s">
        <v>760</v>
      </c>
      <c r="E14" s="17" t="s">
        <v>731</v>
      </c>
      <c r="F14" s="8" t="s">
        <v>779</v>
      </c>
      <c r="G14" s="5">
        <v>10</v>
      </c>
      <c r="H14" s="8"/>
      <c r="I14" s="8" t="s">
        <v>39</v>
      </c>
      <c r="J14" s="8"/>
      <c r="K14" s="8"/>
      <c r="L14" s="8"/>
    </row>
    <row r="15" spans="1:12" x14ac:dyDescent="0.25">
      <c r="A15" s="5">
        <v>2022</v>
      </c>
      <c r="B15" s="43">
        <v>45078</v>
      </c>
      <c r="C15" s="43">
        <v>45107</v>
      </c>
      <c r="D15" s="6" t="s">
        <v>99</v>
      </c>
      <c r="E15" s="17" t="s">
        <v>732</v>
      </c>
      <c r="F15" s="8" t="s">
        <v>779</v>
      </c>
      <c r="G15" s="5">
        <v>11</v>
      </c>
      <c r="H15" s="8"/>
      <c r="I15" s="8" t="s">
        <v>39</v>
      </c>
      <c r="J15" s="8"/>
      <c r="K15" s="8"/>
      <c r="L15" s="8"/>
    </row>
    <row r="16" spans="1:12" x14ac:dyDescent="0.25">
      <c r="A16" s="5">
        <v>2022</v>
      </c>
      <c r="B16" s="43">
        <v>45078</v>
      </c>
      <c r="C16" s="43">
        <v>45107</v>
      </c>
      <c r="D16" s="6" t="s">
        <v>761</v>
      </c>
      <c r="E16" s="17" t="s">
        <v>733</v>
      </c>
      <c r="F16" s="8" t="s">
        <v>779</v>
      </c>
      <c r="G16" s="5">
        <v>12</v>
      </c>
      <c r="H16" s="8"/>
      <c r="I16" s="8" t="s">
        <v>39</v>
      </c>
      <c r="J16" s="8"/>
      <c r="K16" s="8"/>
      <c r="L16" s="8"/>
    </row>
    <row r="17" spans="1:12" x14ac:dyDescent="0.25">
      <c r="A17" s="5">
        <v>2022</v>
      </c>
      <c r="B17" s="43">
        <v>45078</v>
      </c>
      <c r="C17" s="43">
        <v>45107</v>
      </c>
      <c r="D17" s="6" t="s">
        <v>762</v>
      </c>
      <c r="E17" s="17" t="s">
        <v>734</v>
      </c>
      <c r="F17" s="8" t="s">
        <v>779</v>
      </c>
      <c r="G17" s="5">
        <v>13</v>
      </c>
      <c r="H17" s="8"/>
      <c r="I17" s="8" t="s">
        <v>39</v>
      </c>
      <c r="J17" s="8"/>
      <c r="K17" s="8"/>
      <c r="L17" s="8"/>
    </row>
    <row r="18" spans="1:12" x14ac:dyDescent="0.25">
      <c r="A18" s="5">
        <v>2022</v>
      </c>
      <c r="B18" s="43">
        <v>45078</v>
      </c>
      <c r="C18" s="43">
        <v>45107</v>
      </c>
      <c r="D18" s="6" t="s">
        <v>763</v>
      </c>
      <c r="E18" s="17" t="s">
        <v>735</v>
      </c>
      <c r="F18" s="8" t="s">
        <v>779</v>
      </c>
      <c r="G18" s="5">
        <v>14</v>
      </c>
      <c r="H18" s="8"/>
      <c r="I18" s="8" t="s">
        <v>39</v>
      </c>
      <c r="J18" s="8"/>
      <c r="K18" s="8"/>
      <c r="L18" s="8"/>
    </row>
    <row r="19" spans="1:12" ht="56.25" customHeight="1" x14ac:dyDescent="0.25">
      <c r="A19" s="5">
        <v>2022</v>
      </c>
      <c r="B19" s="43">
        <v>45078</v>
      </c>
      <c r="C19" s="43">
        <v>45107</v>
      </c>
      <c r="D19" s="6" t="s">
        <v>764</v>
      </c>
      <c r="E19" s="17" t="s">
        <v>736</v>
      </c>
      <c r="F19" s="8" t="s">
        <v>779</v>
      </c>
      <c r="G19" s="5">
        <v>15</v>
      </c>
      <c r="H19" s="8"/>
      <c r="I19" s="8" t="s">
        <v>39</v>
      </c>
      <c r="J19" s="8"/>
      <c r="K19" s="8"/>
      <c r="L19" s="8"/>
    </row>
    <row r="20" spans="1:12" x14ac:dyDescent="0.25">
      <c r="A20" s="5">
        <v>2022</v>
      </c>
      <c r="B20" s="43">
        <v>45078</v>
      </c>
      <c r="C20" s="43">
        <v>45107</v>
      </c>
      <c r="D20" s="22" t="s">
        <v>765</v>
      </c>
      <c r="E20" s="17" t="s">
        <v>737</v>
      </c>
      <c r="F20" s="8" t="s">
        <v>779</v>
      </c>
      <c r="G20" s="5">
        <v>16</v>
      </c>
      <c r="H20" s="8"/>
      <c r="I20" s="8" t="s">
        <v>39</v>
      </c>
      <c r="J20" s="8"/>
      <c r="K20" s="8"/>
      <c r="L20" s="8"/>
    </row>
    <row r="21" spans="1:12" x14ac:dyDescent="0.25">
      <c r="A21" s="5">
        <v>2022</v>
      </c>
      <c r="B21" s="43">
        <v>45078</v>
      </c>
      <c r="C21" s="43">
        <v>45107</v>
      </c>
      <c r="D21" s="22" t="s">
        <v>766</v>
      </c>
      <c r="E21" s="17" t="s">
        <v>738</v>
      </c>
      <c r="F21" s="8" t="s">
        <v>779</v>
      </c>
      <c r="G21" s="5">
        <v>17</v>
      </c>
      <c r="H21" s="8"/>
      <c r="I21" s="8" t="s">
        <v>39</v>
      </c>
      <c r="J21" s="8"/>
      <c r="K21" s="8"/>
      <c r="L21" s="8"/>
    </row>
    <row r="22" spans="1:12" x14ac:dyDescent="0.25">
      <c r="A22" s="5">
        <v>2022</v>
      </c>
      <c r="B22" s="43">
        <v>45078</v>
      </c>
      <c r="C22" s="43">
        <v>45107</v>
      </c>
      <c r="D22" s="22" t="s">
        <v>767</v>
      </c>
      <c r="E22" s="17" t="s">
        <v>739</v>
      </c>
      <c r="F22" s="8" t="s">
        <v>779</v>
      </c>
      <c r="G22" s="5">
        <v>18</v>
      </c>
      <c r="H22" s="8"/>
      <c r="I22" s="8" t="s">
        <v>39</v>
      </c>
      <c r="J22" s="8"/>
      <c r="K22" s="8"/>
      <c r="L22" s="8"/>
    </row>
    <row r="23" spans="1:12" x14ac:dyDescent="0.25">
      <c r="A23" s="5">
        <v>2022</v>
      </c>
      <c r="B23" s="43">
        <v>45078</v>
      </c>
      <c r="C23" s="43">
        <v>45107</v>
      </c>
      <c r="D23" s="22" t="s">
        <v>768</v>
      </c>
      <c r="E23" s="17" t="s">
        <v>740</v>
      </c>
      <c r="F23" s="8" t="s">
        <v>779</v>
      </c>
      <c r="G23" s="5">
        <v>19</v>
      </c>
      <c r="H23" s="8"/>
      <c r="I23" s="8" t="s">
        <v>39</v>
      </c>
      <c r="J23" s="8"/>
      <c r="K23" s="8"/>
      <c r="L23" s="8"/>
    </row>
    <row r="24" spans="1:12" x14ac:dyDescent="0.25">
      <c r="A24" s="5">
        <v>2022</v>
      </c>
      <c r="B24" s="43">
        <v>45078</v>
      </c>
      <c r="C24" s="43">
        <v>45107</v>
      </c>
      <c r="D24" s="22" t="s">
        <v>769</v>
      </c>
      <c r="E24" s="17" t="s">
        <v>741</v>
      </c>
      <c r="F24" s="8" t="s">
        <v>779</v>
      </c>
      <c r="G24" s="5">
        <v>20</v>
      </c>
      <c r="H24" s="8"/>
      <c r="I24" s="8" t="s">
        <v>39</v>
      </c>
      <c r="J24" s="8"/>
      <c r="K24" s="8"/>
      <c r="L24" s="8"/>
    </row>
    <row r="25" spans="1:12" ht="33" customHeight="1" x14ac:dyDescent="0.25">
      <c r="A25" s="5">
        <v>2022</v>
      </c>
      <c r="B25" s="43">
        <v>45078</v>
      </c>
      <c r="C25" s="43">
        <v>45107</v>
      </c>
      <c r="D25" s="6" t="s">
        <v>770</v>
      </c>
      <c r="E25" s="17" t="s">
        <v>778</v>
      </c>
      <c r="F25" s="8" t="s">
        <v>779</v>
      </c>
      <c r="G25" s="5">
        <v>21</v>
      </c>
      <c r="H25" s="8"/>
      <c r="I25" s="8" t="s">
        <v>39</v>
      </c>
      <c r="J25" s="8"/>
      <c r="K25" s="8"/>
      <c r="L25" s="8"/>
    </row>
    <row r="26" spans="1:12" x14ac:dyDescent="0.25">
      <c r="A26" s="5">
        <v>2022</v>
      </c>
      <c r="B26" s="43">
        <v>45078</v>
      </c>
      <c r="C26" s="43">
        <v>45107</v>
      </c>
      <c r="D26" s="35" t="s">
        <v>770</v>
      </c>
      <c r="E26" s="17" t="s">
        <v>742</v>
      </c>
      <c r="F26" s="8" t="s">
        <v>779</v>
      </c>
      <c r="G26" s="5">
        <v>22</v>
      </c>
      <c r="H26" s="8"/>
      <c r="I26" s="8" t="s">
        <v>39</v>
      </c>
      <c r="J26" s="8"/>
      <c r="K26" s="8"/>
      <c r="L26" s="8"/>
    </row>
    <row r="27" spans="1:12" x14ac:dyDescent="0.25">
      <c r="A27" s="5">
        <v>2022</v>
      </c>
      <c r="B27" s="43">
        <v>45078</v>
      </c>
      <c r="C27" s="43">
        <v>45107</v>
      </c>
      <c r="D27" s="6" t="s">
        <v>771</v>
      </c>
      <c r="E27" s="17" t="s">
        <v>743</v>
      </c>
      <c r="F27" s="8" t="s">
        <v>779</v>
      </c>
      <c r="G27" s="5">
        <v>23</v>
      </c>
      <c r="H27" s="8"/>
      <c r="I27" s="8" t="s">
        <v>39</v>
      </c>
      <c r="J27" s="8"/>
      <c r="K27" s="8"/>
      <c r="L27" s="8"/>
    </row>
    <row r="28" spans="1:12" x14ac:dyDescent="0.25">
      <c r="A28" s="5">
        <v>2022</v>
      </c>
      <c r="B28" s="43">
        <v>45078</v>
      </c>
      <c r="C28" s="43">
        <v>45107</v>
      </c>
      <c r="D28" s="36" t="s">
        <v>772</v>
      </c>
      <c r="E28" s="17" t="s">
        <v>744</v>
      </c>
      <c r="F28" s="8" t="s">
        <v>779</v>
      </c>
      <c r="G28" s="5">
        <v>24</v>
      </c>
      <c r="H28" s="8"/>
      <c r="I28" s="8" t="s">
        <v>39</v>
      </c>
      <c r="J28" s="8"/>
      <c r="K28" s="8"/>
      <c r="L28" s="8"/>
    </row>
    <row r="29" spans="1:12" ht="26.25" x14ac:dyDescent="0.25">
      <c r="A29" s="5">
        <v>2022</v>
      </c>
      <c r="B29" s="43">
        <v>45078</v>
      </c>
      <c r="C29" s="43">
        <v>45107</v>
      </c>
      <c r="D29" s="6" t="s">
        <v>773</v>
      </c>
      <c r="E29" s="17" t="s">
        <v>745</v>
      </c>
      <c r="F29" s="8" t="s">
        <v>779</v>
      </c>
      <c r="G29" s="5">
        <v>25</v>
      </c>
      <c r="H29" s="8"/>
      <c r="I29" s="8" t="s">
        <v>39</v>
      </c>
      <c r="J29" s="8"/>
      <c r="K29" s="8"/>
      <c r="L29" s="8"/>
    </row>
    <row r="30" spans="1:12" x14ac:dyDescent="0.25">
      <c r="A30" s="5">
        <v>2022</v>
      </c>
      <c r="B30" s="43">
        <v>45078</v>
      </c>
      <c r="C30" s="43">
        <v>45107</v>
      </c>
      <c r="D30" s="6" t="s">
        <v>774</v>
      </c>
      <c r="E30" s="17" t="s">
        <v>746</v>
      </c>
      <c r="F30" s="8" t="s">
        <v>779</v>
      </c>
      <c r="G30" s="5">
        <v>26</v>
      </c>
      <c r="H30" s="8"/>
      <c r="I30" s="8" t="s">
        <v>39</v>
      </c>
      <c r="J30" s="8"/>
      <c r="K30" s="8"/>
      <c r="L30" s="8"/>
    </row>
    <row r="31" spans="1:12" x14ac:dyDescent="0.25">
      <c r="A31" s="5">
        <v>2022</v>
      </c>
      <c r="B31" s="43">
        <v>45078</v>
      </c>
      <c r="C31" s="43">
        <v>45107</v>
      </c>
      <c r="D31" s="6" t="s">
        <v>775</v>
      </c>
      <c r="E31" s="17" t="s">
        <v>747</v>
      </c>
      <c r="F31" s="8" t="s">
        <v>779</v>
      </c>
      <c r="G31" s="5">
        <v>27</v>
      </c>
      <c r="H31" s="8"/>
      <c r="I31" s="8" t="s">
        <v>39</v>
      </c>
      <c r="J31" s="8"/>
      <c r="K31" s="8"/>
      <c r="L31" s="8"/>
    </row>
    <row r="32" spans="1:12" x14ac:dyDescent="0.25">
      <c r="A32" s="5">
        <v>2022</v>
      </c>
      <c r="B32" s="43">
        <v>45078</v>
      </c>
      <c r="C32" s="43">
        <v>45107</v>
      </c>
      <c r="D32" s="6" t="s">
        <v>776</v>
      </c>
      <c r="E32" s="17" t="s">
        <v>748</v>
      </c>
      <c r="F32" s="8" t="s">
        <v>779</v>
      </c>
      <c r="G32" s="5">
        <v>28</v>
      </c>
      <c r="H32" s="8"/>
      <c r="I32" s="8" t="s">
        <v>39</v>
      </c>
      <c r="J32" s="8"/>
      <c r="K32" s="8"/>
      <c r="L32" s="8"/>
    </row>
    <row r="33" spans="1:12" x14ac:dyDescent="0.25">
      <c r="A33" s="5">
        <v>2022</v>
      </c>
      <c r="B33" s="43">
        <v>45078</v>
      </c>
      <c r="C33" s="43">
        <v>45107</v>
      </c>
      <c r="D33" s="6" t="s">
        <v>776</v>
      </c>
      <c r="E33" s="17" t="s">
        <v>749</v>
      </c>
      <c r="F33" s="8" t="s">
        <v>779</v>
      </c>
      <c r="G33" s="5">
        <v>29</v>
      </c>
      <c r="H33" s="8"/>
      <c r="I33" s="8" t="s">
        <v>39</v>
      </c>
      <c r="J33" s="8"/>
      <c r="K33" s="8"/>
      <c r="L33" s="8"/>
    </row>
    <row r="34" spans="1:12" x14ac:dyDescent="0.25">
      <c r="A34" s="5">
        <v>2022</v>
      </c>
      <c r="B34" s="43">
        <v>45078</v>
      </c>
      <c r="C34" s="43">
        <v>45107</v>
      </c>
      <c r="D34" s="6" t="s">
        <v>777</v>
      </c>
      <c r="E34" s="17" t="s">
        <v>750</v>
      </c>
      <c r="F34" s="8" t="s">
        <v>779</v>
      </c>
      <c r="G34" s="5">
        <v>30</v>
      </c>
      <c r="H34" s="8"/>
      <c r="I34" s="8" t="s">
        <v>39</v>
      </c>
      <c r="J34" s="8"/>
      <c r="K34" s="8"/>
      <c r="L34" s="8"/>
    </row>
    <row r="35" spans="1:12" x14ac:dyDescent="0.25">
      <c r="A35" s="5">
        <v>2022</v>
      </c>
      <c r="B35" s="43">
        <v>45078</v>
      </c>
      <c r="C35" s="43">
        <v>45107</v>
      </c>
      <c r="D35" s="15" t="s">
        <v>1218</v>
      </c>
      <c r="E35" s="17" t="s">
        <v>1223</v>
      </c>
      <c r="F35" s="8" t="s">
        <v>779</v>
      </c>
      <c r="G35" s="5">
        <v>31</v>
      </c>
      <c r="H35" s="44"/>
      <c r="I35" s="8" t="s">
        <v>39</v>
      </c>
      <c r="J35" s="44"/>
      <c r="K35" s="44"/>
      <c r="L35" s="44"/>
    </row>
    <row r="36" spans="1:12" x14ac:dyDescent="0.25">
      <c r="A36" s="5">
        <v>2022</v>
      </c>
      <c r="B36" s="43">
        <v>45078</v>
      </c>
      <c r="C36" s="43">
        <v>45107</v>
      </c>
      <c r="D36" s="15" t="s">
        <v>1219</v>
      </c>
      <c r="E36" s="17" t="s">
        <v>1224</v>
      </c>
      <c r="F36" s="8" t="s">
        <v>779</v>
      </c>
      <c r="G36" s="5">
        <v>32</v>
      </c>
      <c r="H36" s="44"/>
      <c r="I36" s="8" t="s">
        <v>39</v>
      </c>
      <c r="J36" s="44"/>
      <c r="K36" s="44"/>
      <c r="L36" s="44"/>
    </row>
    <row r="37" spans="1:12" x14ac:dyDescent="0.25">
      <c r="A37" s="5">
        <v>2022</v>
      </c>
      <c r="B37" s="43">
        <v>45078</v>
      </c>
      <c r="C37" s="43">
        <v>45107</v>
      </c>
      <c r="D37" s="15" t="s">
        <v>1220</v>
      </c>
      <c r="E37" s="17" t="s">
        <v>1225</v>
      </c>
      <c r="F37" s="8" t="s">
        <v>779</v>
      </c>
      <c r="G37" s="5">
        <v>33</v>
      </c>
      <c r="H37" s="44"/>
      <c r="I37" s="8" t="s">
        <v>39</v>
      </c>
      <c r="J37" s="44"/>
      <c r="K37" s="44"/>
      <c r="L37" s="44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workbookViewId="0">
      <selection activeCell="D15" sqref="D15"/>
    </sheetView>
  </sheetViews>
  <sheetFormatPr baseColWidth="10" defaultRowHeight="15" x14ac:dyDescent="0.25"/>
  <cols>
    <col min="4" max="4" width="25.7109375" customWidth="1"/>
    <col min="5" max="5" width="32.42578125" customWidth="1"/>
    <col min="6" max="6" width="20.7109375" customWidth="1"/>
    <col min="9" max="9" width="39.285156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42"/>
      <c r="K1" s="42"/>
      <c r="L1" s="42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42"/>
      <c r="K2" s="42"/>
      <c r="L2" s="42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58.5" customHeight="1" x14ac:dyDescent="0.25">
      <c r="A5" s="5">
        <v>2023</v>
      </c>
      <c r="B5" s="49">
        <v>45078</v>
      </c>
      <c r="C5" s="49">
        <v>45107</v>
      </c>
      <c r="D5" s="26" t="s">
        <v>613</v>
      </c>
      <c r="E5" s="7" t="s">
        <v>1227</v>
      </c>
      <c r="F5" s="31" t="s">
        <v>1231</v>
      </c>
      <c r="G5" s="8">
        <v>1</v>
      </c>
      <c r="H5" s="8"/>
      <c r="I5" s="8" t="s">
        <v>39</v>
      </c>
      <c r="J5" s="8"/>
      <c r="K5" s="8"/>
      <c r="L5" s="8"/>
    </row>
    <row r="6" spans="1:12" ht="58.5" customHeight="1" x14ac:dyDescent="0.25">
      <c r="A6" s="5">
        <v>2023</v>
      </c>
      <c r="B6" s="49">
        <v>45078</v>
      </c>
      <c r="C6" s="49">
        <v>45107</v>
      </c>
      <c r="D6" s="26" t="s">
        <v>502</v>
      </c>
      <c r="E6" s="7" t="s">
        <v>1228</v>
      </c>
      <c r="F6" s="31" t="s">
        <v>1231</v>
      </c>
      <c r="G6" s="8">
        <v>2</v>
      </c>
      <c r="H6" s="8"/>
      <c r="I6" s="8" t="s">
        <v>39</v>
      </c>
      <c r="J6" s="8"/>
      <c r="K6" s="8"/>
      <c r="L6" s="8"/>
    </row>
    <row r="7" spans="1:12" ht="58.5" customHeight="1" x14ac:dyDescent="0.25">
      <c r="A7" s="5">
        <v>2023</v>
      </c>
      <c r="B7" s="49">
        <v>45078</v>
      </c>
      <c r="C7" s="49">
        <v>45107</v>
      </c>
      <c r="D7" s="26" t="s">
        <v>116</v>
      </c>
      <c r="E7" s="7" t="s">
        <v>1229</v>
      </c>
      <c r="F7" s="31" t="s">
        <v>1231</v>
      </c>
      <c r="G7" s="8">
        <v>3</v>
      </c>
      <c r="H7" s="8"/>
      <c r="I7" s="8" t="s">
        <v>39</v>
      </c>
      <c r="J7" s="8"/>
      <c r="K7" s="8"/>
      <c r="L7" s="8"/>
    </row>
    <row r="8" spans="1:12" ht="58.5" customHeight="1" x14ac:dyDescent="0.25">
      <c r="A8" s="5">
        <v>2023</v>
      </c>
      <c r="B8" s="49">
        <v>45078</v>
      </c>
      <c r="C8" s="49">
        <v>45107</v>
      </c>
      <c r="D8" s="26" t="s">
        <v>504</v>
      </c>
      <c r="E8" s="7" t="s">
        <v>1230</v>
      </c>
      <c r="F8" s="31" t="s">
        <v>1231</v>
      </c>
      <c r="G8" s="8">
        <v>4</v>
      </c>
      <c r="H8" s="8"/>
      <c r="I8" s="8" t="s">
        <v>39</v>
      </c>
      <c r="J8" s="8"/>
      <c r="K8" s="8"/>
      <c r="L8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workbookViewId="0">
      <selection activeCell="D16" sqref="D16"/>
    </sheetView>
  </sheetViews>
  <sheetFormatPr baseColWidth="10" defaultRowHeight="15" x14ac:dyDescent="0.25"/>
  <cols>
    <col min="4" max="4" width="21.85546875" customWidth="1"/>
    <col min="5" max="5" width="31.5703125" customWidth="1"/>
    <col min="6" max="6" width="28.7109375" customWidth="1"/>
    <col min="9" max="9" width="39.71093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42"/>
      <c r="K1" s="42"/>
      <c r="L1" s="42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42"/>
      <c r="K2" s="42"/>
      <c r="L2" s="42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30.75" customHeight="1" x14ac:dyDescent="0.25">
      <c r="A5" s="5">
        <v>2023</v>
      </c>
      <c r="B5" s="49">
        <v>45078</v>
      </c>
      <c r="C5" s="64">
        <v>45107</v>
      </c>
      <c r="D5" s="26" t="s">
        <v>1218</v>
      </c>
      <c r="E5" s="7" t="s">
        <v>1232</v>
      </c>
      <c r="F5" s="8" t="s">
        <v>1235</v>
      </c>
      <c r="G5" s="8">
        <v>1</v>
      </c>
      <c r="H5" s="8"/>
      <c r="I5" s="8" t="s">
        <v>39</v>
      </c>
      <c r="J5" s="8"/>
      <c r="K5" s="8"/>
      <c r="L5" s="8"/>
    </row>
    <row r="6" spans="1:12" x14ac:dyDescent="0.25">
      <c r="A6" s="5">
        <v>2023</v>
      </c>
      <c r="B6" s="49">
        <v>45078</v>
      </c>
      <c r="C6" s="64">
        <v>45107</v>
      </c>
      <c r="D6" s="26" t="s">
        <v>1219</v>
      </c>
      <c r="E6" s="7" t="s">
        <v>1233</v>
      </c>
      <c r="F6" s="8" t="s">
        <v>1235</v>
      </c>
      <c r="G6" s="8">
        <v>2</v>
      </c>
      <c r="H6" s="8"/>
      <c r="I6" s="8" t="s">
        <v>39</v>
      </c>
      <c r="J6" s="8"/>
      <c r="K6" s="8"/>
      <c r="L6" s="8"/>
    </row>
    <row r="7" spans="1:12" x14ac:dyDescent="0.25">
      <c r="A7" s="5">
        <v>2023</v>
      </c>
      <c r="B7" s="49">
        <v>45078</v>
      </c>
      <c r="C7" s="64">
        <v>45107</v>
      </c>
      <c r="D7" s="26" t="s">
        <v>1220</v>
      </c>
      <c r="E7" s="7" t="s">
        <v>1234</v>
      </c>
      <c r="F7" s="8" t="s">
        <v>1235</v>
      </c>
      <c r="G7" s="8">
        <v>3</v>
      </c>
      <c r="H7" s="8"/>
      <c r="I7" s="8" t="s">
        <v>39</v>
      </c>
      <c r="J7" s="8"/>
      <c r="K7" s="8"/>
      <c r="L7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opLeftCell="A17" workbookViewId="0">
      <selection activeCell="C34" sqref="C34"/>
    </sheetView>
  </sheetViews>
  <sheetFormatPr baseColWidth="10" defaultRowHeight="15" x14ac:dyDescent="0.25"/>
  <cols>
    <col min="4" max="4" width="22.140625" customWidth="1"/>
    <col min="5" max="5" width="30.140625" customWidth="1"/>
    <col min="6" max="6" width="23.28515625" customWidth="1"/>
    <col min="8" max="8" width="17.140625" customWidth="1"/>
    <col min="9" max="9" width="39.7109375" customWidth="1"/>
    <col min="11" max="11" width="12.855468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29.25" customHeight="1" x14ac:dyDescent="0.25">
      <c r="A5" s="5">
        <v>2023</v>
      </c>
      <c r="B5" s="43">
        <v>45078</v>
      </c>
      <c r="C5" s="43">
        <v>45107</v>
      </c>
      <c r="D5" s="6" t="s">
        <v>802</v>
      </c>
      <c r="E5" s="37" t="s">
        <v>780</v>
      </c>
      <c r="F5" s="8" t="s">
        <v>535</v>
      </c>
      <c r="G5" s="5">
        <v>1</v>
      </c>
      <c r="H5" s="8"/>
      <c r="I5" s="8" t="s">
        <v>39</v>
      </c>
      <c r="J5" s="8"/>
      <c r="K5" s="8"/>
      <c r="L5" s="8"/>
    </row>
    <row r="6" spans="1:12" ht="42" customHeight="1" x14ac:dyDescent="0.25">
      <c r="A6" s="5">
        <v>2023</v>
      </c>
      <c r="B6" s="43">
        <v>45078</v>
      </c>
      <c r="C6" s="43">
        <v>45107</v>
      </c>
      <c r="D6" s="15" t="s">
        <v>803</v>
      </c>
      <c r="E6" s="37" t="s">
        <v>781</v>
      </c>
      <c r="F6" s="8" t="s">
        <v>535</v>
      </c>
      <c r="G6" s="5">
        <v>2</v>
      </c>
      <c r="H6" s="8"/>
      <c r="I6" s="8" t="s">
        <v>39</v>
      </c>
      <c r="J6" s="8"/>
      <c r="K6" s="8"/>
      <c r="L6" s="8"/>
    </row>
    <row r="7" spans="1:12" ht="26.25" x14ac:dyDescent="0.25">
      <c r="A7" s="5">
        <v>2023</v>
      </c>
      <c r="B7" s="43">
        <v>45078</v>
      </c>
      <c r="C7" s="43">
        <v>45107</v>
      </c>
      <c r="D7" s="6" t="s">
        <v>804</v>
      </c>
      <c r="E7" s="37" t="s">
        <v>782</v>
      </c>
      <c r="F7" s="8" t="s">
        <v>535</v>
      </c>
      <c r="G7" s="5">
        <v>3</v>
      </c>
      <c r="H7" s="8"/>
      <c r="I7" s="8" t="s">
        <v>39</v>
      </c>
      <c r="J7" s="8"/>
      <c r="K7" s="8"/>
      <c r="L7" s="8"/>
    </row>
    <row r="8" spans="1:12" ht="26.25" x14ac:dyDescent="0.25">
      <c r="A8" s="5">
        <v>2023</v>
      </c>
      <c r="B8" s="43">
        <v>45078</v>
      </c>
      <c r="C8" s="43">
        <v>45107</v>
      </c>
      <c r="D8" s="6" t="s">
        <v>452</v>
      </c>
      <c r="E8" s="37" t="s">
        <v>783</v>
      </c>
      <c r="F8" s="8" t="s">
        <v>535</v>
      </c>
      <c r="G8" s="5">
        <v>4</v>
      </c>
      <c r="H8" s="8"/>
      <c r="I8" s="8" t="s">
        <v>39</v>
      </c>
      <c r="J8" s="8"/>
      <c r="K8" s="8"/>
      <c r="L8" s="8"/>
    </row>
    <row r="9" spans="1:12" ht="26.25" x14ac:dyDescent="0.25">
      <c r="A9" s="5">
        <v>2023</v>
      </c>
      <c r="B9" s="43">
        <v>45078</v>
      </c>
      <c r="C9" s="43">
        <v>45107</v>
      </c>
      <c r="D9" s="6" t="s">
        <v>805</v>
      </c>
      <c r="E9" s="37" t="s">
        <v>784</v>
      </c>
      <c r="F9" s="8" t="s">
        <v>535</v>
      </c>
      <c r="G9" s="5">
        <v>5</v>
      </c>
      <c r="H9" s="8"/>
      <c r="I9" s="8" t="s">
        <v>39</v>
      </c>
      <c r="J9" s="8"/>
      <c r="K9" s="8"/>
      <c r="L9" s="8"/>
    </row>
    <row r="10" spans="1:12" ht="51.75" x14ac:dyDescent="0.25">
      <c r="A10" s="5">
        <v>2023</v>
      </c>
      <c r="B10" s="43">
        <v>45078</v>
      </c>
      <c r="C10" s="43">
        <v>45107</v>
      </c>
      <c r="D10" s="15" t="s">
        <v>806</v>
      </c>
      <c r="E10" s="37" t="s">
        <v>785</v>
      </c>
      <c r="F10" s="8" t="s">
        <v>535</v>
      </c>
      <c r="G10" s="5">
        <v>6</v>
      </c>
      <c r="H10" s="8"/>
      <c r="I10" s="8" t="s">
        <v>39</v>
      </c>
      <c r="J10" s="8"/>
      <c r="K10" s="8"/>
      <c r="L10" s="8"/>
    </row>
    <row r="11" spans="1:12" ht="31.5" customHeight="1" x14ac:dyDescent="0.25">
      <c r="A11" s="5">
        <v>2023</v>
      </c>
      <c r="B11" s="43">
        <v>45078</v>
      </c>
      <c r="C11" s="43">
        <v>45107</v>
      </c>
      <c r="D11" s="6" t="s">
        <v>807</v>
      </c>
      <c r="E11" s="37" t="s">
        <v>786</v>
      </c>
      <c r="F11" s="8" t="s">
        <v>535</v>
      </c>
      <c r="G11" s="5">
        <v>7</v>
      </c>
      <c r="H11" s="8"/>
      <c r="I11" s="8" t="s">
        <v>39</v>
      </c>
      <c r="J11" s="8"/>
      <c r="K11" s="8"/>
      <c r="L11" s="8"/>
    </row>
    <row r="12" spans="1:12" x14ac:dyDescent="0.25">
      <c r="A12" s="5">
        <v>2023</v>
      </c>
      <c r="B12" s="43">
        <v>45078</v>
      </c>
      <c r="C12" s="43">
        <v>45107</v>
      </c>
      <c r="D12" s="6" t="s">
        <v>808</v>
      </c>
      <c r="E12" s="37" t="s">
        <v>787</v>
      </c>
      <c r="F12" s="8" t="s">
        <v>535</v>
      </c>
      <c r="G12" s="5">
        <v>8</v>
      </c>
      <c r="H12" s="8"/>
      <c r="I12" s="8" t="s">
        <v>39</v>
      </c>
      <c r="J12" s="8"/>
      <c r="K12" s="8"/>
      <c r="L12" s="8"/>
    </row>
    <row r="13" spans="1:12" x14ac:dyDescent="0.25">
      <c r="A13" s="5">
        <v>2023</v>
      </c>
      <c r="B13" s="43">
        <v>45078</v>
      </c>
      <c r="C13" s="43">
        <v>45107</v>
      </c>
      <c r="D13" s="6" t="s">
        <v>809</v>
      </c>
      <c r="E13" s="37" t="s">
        <v>788</v>
      </c>
      <c r="F13" s="8" t="s">
        <v>535</v>
      </c>
      <c r="G13" s="5">
        <v>9</v>
      </c>
      <c r="H13" s="8"/>
      <c r="I13" s="8" t="s">
        <v>39</v>
      </c>
      <c r="J13" s="8"/>
      <c r="K13" s="8"/>
      <c r="L13" s="8"/>
    </row>
    <row r="14" spans="1:12" ht="30.75" customHeight="1" x14ac:dyDescent="0.25">
      <c r="A14" s="5">
        <v>2023</v>
      </c>
      <c r="B14" s="43">
        <v>45078</v>
      </c>
      <c r="C14" s="43">
        <v>45107</v>
      </c>
      <c r="D14" s="6" t="s">
        <v>810</v>
      </c>
      <c r="E14" s="37" t="s">
        <v>789</v>
      </c>
      <c r="F14" s="8" t="s">
        <v>535</v>
      </c>
      <c r="G14" s="5">
        <v>10</v>
      </c>
      <c r="H14" s="8"/>
      <c r="I14" s="8" t="s">
        <v>39</v>
      </c>
      <c r="J14" s="8"/>
      <c r="K14" s="8"/>
      <c r="L14" s="8"/>
    </row>
    <row r="15" spans="1:12" ht="43.5" customHeight="1" x14ac:dyDescent="0.25">
      <c r="A15" s="5">
        <v>2023</v>
      </c>
      <c r="B15" s="43">
        <v>45078</v>
      </c>
      <c r="C15" s="43">
        <v>45107</v>
      </c>
      <c r="D15" s="6" t="s">
        <v>811</v>
      </c>
      <c r="E15" s="37" t="s">
        <v>790</v>
      </c>
      <c r="F15" s="8" t="s">
        <v>535</v>
      </c>
      <c r="G15" s="5">
        <v>11</v>
      </c>
      <c r="H15" s="8"/>
      <c r="I15" s="8" t="s">
        <v>39</v>
      </c>
      <c r="J15" s="8"/>
      <c r="K15" s="8"/>
      <c r="L15" s="8"/>
    </row>
    <row r="16" spans="1:12" ht="42.75" customHeight="1" x14ac:dyDescent="0.25">
      <c r="A16" s="5">
        <v>2023</v>
      </c>
      <c r="B16" s="43">
        <v>45078</v>
      </c>
      <c r="C16" s="43">
        <v>45107</v>
      </c>
      <c r="D16" s="6" t="s">
        <v>811</v>
      </c>
      <c r="E16" s="37" t="s">
        <v>791</v>
      </c>
      <c r="F16" s="8" t="s">
        <v>535</v>
      </c>
      <c r="G16" s="5">
        <v>12</v>
      </c>
      <c r="H16" s="8"/>
      <c r="I16" s="8" t="s">
        <v>39</v>
      </c>
      <c r="J16" s="8"/>
      <c r="K16" s="8"/>
      <c r="L16" s="8"/>
    </row>
    <row r="17" spans="1:12" ht="42.75" customHeight="1" x14ac:dyDescent="0.25">
      <c r="A17" s="5">
        <v>2023</v>
      </c>
      <c r="B17" s="43">
        <v>45078</v>
      </c>
      <c r="C17" s="43">
        <v>45107</v>
      </c>
      <c r="D17" s="6" t="s">
        <v>811</v>
      </c>
      <c r="E17" s="37" t="s">
        <v>792</v>
      </c>
      <c r="F17" s="8" t="s">
        <v>535</v>
      </c>
      <c r="G17" s="5">
        <v>13</v>
      </c>
      <c r="H17" s="8"/>
      <c r="I17" s="8" t="s">
        <v>39</v>
      </c>
      <c r="J17" s="8"/>
      <c r="K17" s="8"/>
      <c r="L17" s="8"/>
    </row>
    <row r="18" spans="1:12" ht="45" customHeight="1" x14ac:dyDescent="0.25">
      <c r="A18" s="5">
        <v>2023</v>
      </c>
      <c r="B18" s="43">
        <v>45078</v>
      </c>
      <c r="C18" s="43">
        <v>45107</v>
      </c>
      <c r="D18" s="21" t="s">
        <v>811</v>
      </c>
      <c r="E18" s="37" t="s">
        <v>793</v>
      </c>
      <c r="F18" s="8" t="s">
        <v>535</v>
      </c>
      <c r="G18" s="5">
        <v>14</v>
      </c>
      <c r="H18" s="8"/>
      <c r="I18" s="8" t="s">
        <v>39</v>
      </c>
      <c r="J18" s="8"/>
      <c r="K18" s="8"/>
      <c r="L18" s="8"/>
    </row>
    <row r="19" spans="1:12" ht="32.25" customHeight="1" x14ac:dyDescent="0.25">
      <c r="A19" s="5">
        <v>2023</v>
      </c>
      <c r="B19" s="43">
        <v>45078</v>
      </c>
      <c r="C19" s="43">
        <v>45107</v>
      </c>
      <c r="D19" s="6" t="s">
        <v>812</v>
      </c>
      <c r="E19" s="37" t="s">
        <v>794</v>
      </c>
      <c r="F19" s="8" t="s">
        <v>535</v>
      </c>
      <c r="G19" s="5">
        <v>15</v>
      </c>
      <c r="H19" s="8"/>
      <c r="I19" s="8" t="s">
        <v>39</v>
      </c>
      <c r="J19" s="8"/>
      <c r="K19" s="8"/>
      <c r="L19" s="8"/>
    </row>
    <row r="20" spans="1:12" ht="30.75" customHeight="1" x14ac:dyDescent="0.25">
      <c r="A20" s="5">
        <v>2023</v>
      </c>
      <c r="B20" s="43">
        <v>45078</v>
      </c>
      <c r="C20" s="43">
        <v>45107</v>
      </c>
      <c r="D20" s="6" t="s">
        <v>804</v>
      </c>
      <c r="E20" s="37" t="s">
        <v>795</v>
      </c>
      <c r="F20" s="8" t="s">
        <v>535</v>
      </c>
      <c r="G20" s="5">
        <v>16</v>
      </c>
      <c r="H20" s="8"/>
      <c r="I20" s="8" t="s">
        <v>39</v>
      </c>
      <c r="J20" s="8"/>
      <c r="K20" s="8"/>
      <c r="L20" s="8"/>
    </row>
    <row r="21" spans="1:12" ht="43.5" customHeight="1" x14ac:dyDescent="0.25">
      <c r="A21" s="5">
        <v>2023</v>
      </c>
      <c r="B21" s="43">
        <v>45078</v>
      </c>
      <c r="C21" s="43">
        <v>45107</v>
      </c>
      <c r="D21" s="6" t="s">
        <v>813</v>
      </c>
      <c r="E21" s="37" t="s">
        <v>796</v>
      </c>
      <c r="F21" s="8" t="s">
        <v>535</v>
      </c>
      <c r="G21" s="5">
        <v>17</v>
      </c>
      <c r="H21" s="8"/>
      <c r="I21" s="8" t="s">
        <v>39</v>
      </c>
      <c r="J21" s="8"/>
      <c r="K21" s="8"/>
      <c r="L21" s="8"/>
    </row>
    <row r="22" spans="1:12" ht="39" x14ac:dyDescent="0.25">
      <c r="A22" s="5">
        <v>2023</v>
      </c>
      <c r="B22" s="43">
        <v>45078</v>
      </c>
      <c r="C22" s="43">
        <v>45107</v>
      </c>
      <c r="D22" s="6" t="s">
        <v>814</v>
      </c>
      <c r="E22" s="37" t="s">
        <v>797</v>
      </c>
      <c r="F22" s="8" t="s">
        <v>535</v>
      </c>
      <c r="G22" s="5">
        <v>18</v>
      </c>
      <c r="H22" s="8"/>
      <c r="I22" s="8" t="s">
        <v>39</v>
      </c>
      <c r="J22" s="8"/>
      <c r="K22" s="8"/>
      <c r="L22" s="8"/>
    </row>
    <row r="23" spans="1:12" ht="30" customHeight="1" x14ac:dyDescent="0.25">
      <c r="A23" s="5">
        <v>2023</v>
      </c>
      <c r="B23" s="43">
        <v>45078</v>
      </c>
      <c r="C23" s="43">
        <v>45107</v>
      </c>
      <c r="D23" s="6" t="s">
        <v>815</v>
      </c>
      <c r="E23" s="37" t="s">
        <v>798</v>
      </c>
      <c r="F23" s="8" t="s">
        <v>535</v>
      </c>
      <c r="G23" s="5">
        <v>19</v>
      </c>
      <c r="H23" s="8"/>
      <c r="I23" s="8" t="s">
        <v>39</v>
      </c>
      <c r="J23" s="8"/>
      <c r="K23" s="8"/>
      <c r="L23" s="8"/>
    </row>
    <row r="24" spans="1:12" ht="17.25" customHeight="1" x14ac:dyDescent="0.25">
      <c r="A24" s="5">
        <v>2023</v>
      </c>
      <c r="B24" s="43">
        <v>45078</v>
      </c>
      <c r="C24" s="43">
        <v>45107</v>
      </c>
      <c r="D24" s="6" t="s">
        <v>503</v>
      </c>
      <c r="E24" s="37" t="s">
        <v>799</v>
      </c>
      <c r="F24" s="8" t="s">
        <v>535</v>
      </c>
      <c r="G24" s="5">
        <v>20</v>
      </c>
      <c r="H24" s="8"/>
      <c r="I24" s="8" t="s">
        <v>39</v>
      </c>
      <c r="J24" s="8"/>
      <c r="K24" s="8"/>
      <c r="L24" s="8"/>
    </row>
    <row r="25" spans="1:12" ht="18.75" customHeight="1" x14ac:dyDescent="0.25">
      <c r="A25" s="5">
        <v>2023</v>
      </c>
      <c r="B25" s="43">
        <v>45078</v>
      </c>
      <c r="C25" s="43">
        <v>45107</v>
      </c>
      <c r="D25" s="6" t="s">
        <v>117</v>
      </c>
      <c r="E25" s="37" t="s">
        <v>800</v>
      </c>
      <c r="F25" s="8" t="s">
        <v>535</v>
      </c>
      <c r="G25" s="5">
        <v>21</v>
      </c>
      <c r="H25" s="8"/>
      <c r="I25" s="8" t="s">
        <v>39</v>
      </c>
      <c r="J25" s="8"/>
      <c r="K25" s="8"/>
      <c r="L25" s="8"/>
    </row>
    <row r="26" spans="1:12" ht="44.25" customHeight="1" x14ac:dyDescent="0.25">
      <c r="A26" s="5">
        <v>2023</v>
      </c>
      <c r="B26" s="43">
        <v>45078</v>
      </c>
      <c r="C26" s="43">
        <v>45107</v>
      </c>
      <c r="D26" s="6" t="s">
        <v>816</v>
      </c>
      <c r="E26" s="37" t="s">
        <v>801</v>
      </c>
      <c r="F26" s="8" t="s">
        <v>535</v>
      </c>
      <c r="G26" s="5">
        <v>22</v>
      </c>
      <c r="H26" s="8"/>
      <c r="I26" s="8" t="s">
        <v>39</v>
      </c>
      <c r="J26" s="8"/>
      <c r="K26" s="8"/>
      <c r="L26" s="8"/>
    </row>
    <row r="27" spans="1:12" ht="39" x14ac:dyDescent="0.25">
      <c r="A27" s="5">
        <v>2023</v>
      </c>
      <c r="B27" s="43">
        <v>45078</v>
      </c>
      <c r="C27" s="43">
        <v>45107</v>
      </c>
      <c r="D27" s="6" t="s">
        <v>1253</v>
      </c>
      <c r="E27" s="37" t="s">
        <v>1255</v>
      </c>
      <c r="F27" s="8" t="s">
        <v>535</v>
      </c>
      <c r="G27" s="5">
        <v>23</v>
      </c>
      <c r="H27" s="44"/>
      <c r="I27" s="8" t="s">
        <v>39</v>
      </c>
      <c r="J27" s="44"/>
      <c r="K27" s="44"/>
      <c r="L27" s="44"/>
    </row>
    <row r="28" spans="1:12" ht="26.25" x14ac:dyDescent="0.25">
      <c r="A28" s="5">
        <v>2023</v>
      </c>
      <c r="B28" s="43">
        <v>45078</v>
      </c>
      <c r="C28" s="43">
        <v>45107</v>
      </c>
      <c r="D28" s="6" t="s">
        <v>1254</v>
      </c>
      <c r="E28" s="37" t="s">
        <v>1256</v>
      </c>
      <c r="F28" s="8" t="s">
        <v>535</v>
      </c>
      <c r="G28" s="5">
        <v>24</v>
      </c>
      <c r="H28" s="44"/>
      <c r="I28" s="8" t="s">
        <v>39</v>
      </c>
      <c r="J28" s="44"/>
      <c r="K28" s="44"/>
      <c r="L28" s="44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opLeftCell="A14" workbookViewId="0">
      <selection activeCell="C5" sqref="C5:C20"/>
    </sheetView>
  </sheetViews>
  <sheetFormatPr baseColWidth="10" defaultRowHeight="15" x14ac:dyDescent="0.25"/>
  <cols>
    <col min="4" max="4" width="18.140625" customWidth="1"/>
    <col min="5" max="5" width="34.42578125" customWidth="1"/>
    <col min="6" max="6" width="26" customWidth="1"/>
    <col min="9" max="9" width="40.57031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26.25" x14ac:dyDescent="0.25">
      <c r="A5" s="5">
        <v>2023</v>
      </c>
      <c r="B5" s="43">
        <v>45078</v>
      </c>
      <c r="C5" s="43">
        <v>45107</v>
      </c>
      <c r="D5" s="6" t="s">
        <v>833</v>
      </c>
      <c r="E5" s="37" t="s">
        <v>817</v>
      </c>
      <c r="F5" s="13" t="s">
        <v>843</v>
      </c>
      <c r="G5" s="5">
        <v>1</v>
      </c>
      <c r="H5" s="8"/>
      <c r="I5" s="8" t="s">
        <v>39</v>
      </c>
      <c r="J5" s="8"/>
      <c r="K5" s="8"/>
      <c r="L5" s="8"/>
    </row>
    <row r="6" spans="1:12" ht="26.25" x14ac:dyDescent="0.25">
      <c r="A6" s="5">
        <v>2023</v>
      </c>
      <c r="B6" s="43">
        <v>45078</v>
      </c>
      <c r="C6" s="43">
        <v>45107</v>
      </c>
      <c r="D6" s="6" t="s">
        <v>834</v>
      </c>
      <c r="E6" s="37" t="s">
        <v>818</v>
      </c>
      <c r="F6" s="13" t="s">
        <v>843</v>
      </c>
      <c r="G6" s="5">
        <v>2</v>
      </c>
      <c r="H6" s="8"/>
      <c r="I6" s="8" t="s">
        <v>39</v>
      </c>
      <c r="J6" s="8"/>
      <c r="K6" s="8"/>
      <c r="L6" s="8"/>
    </row>
    <row r="7" spans="1:12" ht="26.25" x14ac:dyDescent="0.25">
      <c r="A7" s="5">
        <v>2023</v>
      </c>
      <c r="B7" s="43">
        <v>45078</v>
      </c>
      <c r="C7" s="43">
        <v>45107</v>
      </c>
      <c r="D7" s="6" t="s">
        <v>835</v>
      </c>
      <c r="E7" s="37" t="s">
        <v>819</v>
      </c>
      <c r="F7" s="13" t="s">
        <v>843</v>
      </c>
      <c r="G7" s="5">
        <v>3</v>
      </c>
      <c r="H7" s="8"/>
      <c r="I7" s="8" t="s">
        <v>39</v>
      </c>
      <c r="J7" s="8"/>
      <c r="K7" s="8"/>
      <c r="L7" s="8"/>
    </row>
    <row r="8" spans="1:12" ht="26.25" x14ac:dyDescent="0.25">
      <c r="A8" s="5">
        <v>2023</v>
      </c>
      <c r="B8" s="43">
        <v>45078</v>
      </c>
      <c r="C8" s="43">
        <v>45107</v>
      </c>
      <c r="D8" s="6" t="s">
        <v>835</v>
      </c>
      <c r="E8" s="37" t="s">
        <v>820</v>
      </c>
      <c r="F8" s="13" t="s">
        <v>843</v>
      </c>
      <c r="G8" s="5">
        <v>4</v>
      </c>
      <c r="H8" s="8"/>
      <c r="I8" s="8" t="s">
        <v>39</v>
      </c>
      <c r="J8" s="8"/>
      <c r="K8" s="8"/>
      <c r="L8" s="8"/>
    </row>
    <row r="9" spans="1:12" ht="26.25" x14ac:dyDescent="0.25">
      <c r="A9" s="5">
        <v>2023</v>
      </c>
      <c r="B9" s="43">
        <v>45078</v>
      </c>
      <c r="C9" s="43">
        <v>45107</v>
      </c>
      <c r="D9" s="6" t="s">
        <v>835</v>
      </c>
      <c r="E9" s="37" t="s">
        <v>821</v>
      </c>
      <c r="F9" s="13" t="s">
        <v>843</v>
      </c>
      <c r="G9" s="5">
        <v>5</v>
      </c>
      <c r="H9" s="8"/>
      <c r="I9" s="8" t="s">
        <v>39</v>
      </c>
      <c r="J9" s="8"/>
      <c r="K9" s="8"/>
      <c r="L9" s="8"/>
    </row>
    <row r="10" spans="1:12" ht="26.25" x14ac:dyDescent="0.25">
      <c r="A10" s="5">
        <v>2023</v>
      </c>
      <c r="B10" s="43">
        <v>45078</v>
      </c>
      <c r="C10" s="43">
        <v>45107</v>
      </c>
      <c r="D10" s="6" t="s">
        <v>835</v>
      </c>
      <c r="E10" s="37" t="s">
        <v>822</v>
      </c>
      <c r="F10" s="13" t="s">
        <v>843</v>
      </c>
      <c r="G10" s="5">
        <v>6</v>
      </c>
      <c r="H10" s="8"/>
      <c r="I10" s="8" t="s">
        <v>39</v>
      </c>
      <c r="J10" s="8"/>
      <c r="K10" s="8"/>
      <c r="L10" s="8"/>
    </row>
    <row r="11" spans="1:12" ht="64.5" x14ac:dyDescent="0.25">
      <c r="A11" s="5">
        <v>2023</v>
      </c>
      <c r="B11" s="43">
        <v>45078</v>
      </c>
      <c r="C11" s="43">
        <v>45107</v>
      </c>
      <c r="D11" s="15" t="s">
        <v>836</v>
      </c>
      <c r="E11" s="37" t="s">
        <v>823</v>
      </c>
      <c r="F11" s="13" t="s">
        <v>843</v>
      </c>
      <c r="G11" s="5">
        <v>7</v>
      </c>
      <c r="H11" s="8"/>
      <c r="I11" s="8" t="s">
        <v>39</v>
      </c>
      <c r="J11" s="8"/>
      <c r="K11" s="8"/>
      <c r="L11" s="8"/>
    </row>
    <row r="12" spans="1:12" ht="51.75" x14ac:dyDescent="0.25">
      <c r="A12" s="5">
        <v>2023</v>
      </c>
      <c r="B12" s="43">
        <v>45078</v>
      </c>
      <c r="C12" s="43">
        <v>45107</v>
      </c>
      <c r="D12" s="6" t="s">
        <v>837</v>
      </c>
      <c r="E12" s="37" t="s">
        <v>824</v>
      </c>
      <c r="F12" s="13" t="s">
        <v>843</v>
      </c>
      <c r="G12" s="5">
        <v>8</v>
      </c>
      <c r="H12" s="8"/>
      <c r="I12" s="8" t="s">
        <v>39</v>
      </c>
      <c r="J12" s="8"/>
      <c r="K12" s="8"/>
      <c r="L12" s="8"/>
    </row>
    <row r="13" spans="1:12" ht="64.5" customHeight="1" x14ac:dyDescent="0.25">
      <c r="A13" s="5">
        <v>2023</v>
      </c>
      <c r="B13" s="43">
        <v>45078</v>
      </c>
      <c r="C13" s="43">
        <v>45107</v>
      </c>
      <c r="D13" s="6" t="s">
        <v>837</v>
      </c>
      <c r="E13" s="37" t="s">
        <v>825</v>
      </c>
      <c r="F13" s="13" t="s">
        <v>843</v>
      </c>
      <c r="G13" s="5">
        <v>9</v>
      </c>
      <c r="H13" s="8"/>
      <c r="I13" s="8" t="s">
        <v>39</v>
      </c>
      <c r="J13" s="8"/>
      <c r="K13" s="8"/>
      <c r="L13" s="8"/>
    </row>
    <row r="14" spans="1:12" ht="26.25" x14ac:dyDescent="0.25">
      <c r="A14" s="5">
        <v>2023</v>
      </c>
      <c r="B14" s="43">
        <v>45078</v>
      </c>
      <c r="C14" s="43">
        <v>45107</v>
      </c>
      <c r="D14" s="6" t="s">
        <v>838</v>
      </c>
      <c r="E14" s="37" t="s">
        <v>826</v>
      </c>
      <c r="F14" s="13" t="s">
        <v>843</v>
      </c>
      <c r="G14" s="5">
        <v>10</v>
      </c>
      <c r="H14" s="8"/>
      <c r="I14" s="8" t="s">
        <v>39</v>
      </c>
      <c r="J14" s="8"/>
      <c r="K14" s="8"/>
      <c r="L14" s="8"/>
    </row>
    <row r="15" spans="1:12" ht="39" x14ac:dyDescent="0.25">
      <c r="A15" s="5">
        <v>2023</v>
      </c>
      <c r="B15" s="43">
        <v>45078</v>
      </c>
      <c r="C15" s="43">
        <v>45107</v>
      </c>
      <c r="D15" s="6" t="s">
        <v>839</v>
      </c>
      <c r="E15" s="37" t="s">
        <v>827</v>
      </c>
      <c r="F15" s="13" t="s">
        <v>843</v>
      </c>
      <c r="G15" s="5">
        <v>11</v>
      </c>
      <c r="H15" s="8"/>
      <c r="I15" s="8" t="s">
        <v>39</v>
      </c>
      <c r="J15" s="8"/>
      <c r="K15" s="8"/>
      <c r="L15" s="8"/>
    </row>
    <row r="16" spans="1:12" ht="26.25" x14ac:dyDescent="0.25">
      <c r="A16" s="5">
        <v>2023</v>
      </c>
      <c r="B16" s="43">
        <v>45078</v>
      </c>
      <c r="C16" s="43">
        <v>45107</v>
      </c>
      <c r="D16" s="6" t="s">
        <v>840</v>
      </c>
      <c r="E16" s="37" t="s">
        <v>828</v>
      </c>
      <c r="F16" s="13" t="s">
        <v>843</v>
      </c>
      <c r="G16" s="5">
        <v>12</v>
      </c>
      <c r="H16" s="8"/>
      <c r="I16" s="8" t="s">
        <v>39</v>
      </c>
      <c r="J16" s="8"/>
      <c r="K16" s="8"/>
      <c r="L16" s="8"/>
    </row>
    <row r="17" spans="1:12" ht="39" x14ac:dyDescent="0.25">
      <c r="A17" s="5">
        <v>2023</v>
      </c>
      <c r="B17" s="43">
        <v>45078</v>
      </c>
      <c r="C17" s="43">
        <v>45107</v>
      </c>
      <c r="D17" s="6" t="s">
        <v>841</v>
      </c>
      <c r="E17" s="37" t="s">
        <v>829</v>
      </c>
      <c r="F17" s="13" t="s">
        <v>843</v>
      </c>
      <c r="G17" s="5">
        <v>13</v>
      </c>
      <c r="H17" s="8"/>
      <c r="I17" s="8" t="s">
        <v>39</v>
      </c>
      <c r="J17" s="8"/>
      <c r="K17" s="8"/>
      <c r="L17" s="8"/>
    </row>
    <row r="18" spans="1:12" ht="26.25" x14ac:dyDescent="0.25">
      <c r="A18" s="5">
        <v>2023</v>
      </c>
      <c r="B18" s="43">
        <v>45078</v>
      </c>
      <c r="C18" s="43">
        <v>45107</v>
      </c>
      <c r="D18" s="6" t="s">
        <v>452</v>
      </c>
      <c r="E18" s="37" t="s">
        <v>830</v>
      </c>
      <c r="F18" s="13" t="s">
        <v>843</v>
      </c>
      <c r="G18" s="5">
        <v>14</v>
      </c>
      <c r="H18" s="8"/>
      <c r="I18" s="8" t="s">
        <v>39</v>
      </c>
      <c r="J18" s="8"/>
      <c r="K18" s="8"/>
      <c r="L18" s="8"/>
    </row>
    <row r="19" spans="1:12" ht="26.25" x14ac:dyDescent="0.25">
      <c r="A19" s="5">
        <v>2023</v>
      </c>
      <c r="B19" s="43">
        <v>45078</v>
      </c>
      <c r="C19" s="43">
        <v>45107</v>
      </c>
      <c r="D19" s="6" t="s">
        <v>452</v>
      </c>
      <c r="E19" s="37" t="s">
        <v>831</v>
      </c>
      <c r="F19" s="13" t="s">
        <v>843</v>
      </c>
      <c r="G19" s="5">
        <v>15</v>
      </c>
      <c r="H19" s="8"/>
      <c r="I19" s="8" t="s">
        <v>39</v>
      </c>
      <c r="J19" s="8"/>
      <c r="K19" s="8"/>
      <c r="L19" s="8"/>
    </row>
    <row r="20" spans="1:12" ht="47.25" customHeight="1" x14ac:dyDescent="0.25">
      <c r="A20" s="5">
        <v>2023</v>
      </c>
      <c r="B20" s="43">
        <v>45078</v>
      </c>
      <c r="C20" s="43">
        <v>45107</v>
      </c>
      <c r="D20" s="15" t="s">
        <v>842</v>
      </c>
      <c r="E20" s="37" t="s">
        <v>832</v>
      </c>
      <c r="F20" s="13" t="s">
        <v>843</v>
      </c>
      <c r="G20" s="5">
        <v>16</v>
      </c>
      <c r="H20" s="8"/>
      <c r="I20" s="8" t="s">
        <v>39</v>
      </c>
      <c r="J20" s="8"/>
      <c r="K20" s="8"/>
      <c r="L20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workbookViewId="0">
      <selection activeCell="D16" sqref="D16"/>
    </sheetView>
  </sheetViews>
  <sheetFormatPr baseColWidth="10" defaultRowHeight="15" x14ac:dyDescent="0.25"/>
  <cols>
    <col min="4" max="4" width="18" customWidth="1"/>
    <col min="5" max="5" width="37.42578125" customWidth="1"/>
    <col min="6" max="6" width="19.42578125" customWidth="1"/>
    <col min="9" max="9" width="40.140625" customWidth="1"/>
    <col min="11" max="11" width="13.71093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26.25" x14ac:dyDescent="0.25">
      <c r="A5" s="5">
        <v>2023</v>
      </c>
      <c r="B5" s="43">
        <v>45078</v>
      </c>
      <c r="C5" s="43">
        <v>45107</v>
      </c>
      <c r="D5" s="6" t="s">
        <v>847</v>
      </c>
      <c r="E5" s="37" t="s">
        <v>844</v>
      </c>
      <c r="F5" s="8" t="s">
        <v>849</v>
      </c>
      <c r="G5" s="5">
        <v>1</v>
      </c>
      <c r="H5" s="8"/>
      <c r="I5" s="8" t="s">
        <v>39</v>
      </c>
      <c r="J5" s="8"/>
      <c r="K5" s="8"/>
      <c r="L5" s="8"/>
    </row>
    <row r="6" spans="1:12" ht="39" x14ac:dyDescent="0.25">
      <c r="A6" s="5">
        <v>2023</v>
      </c>
      <c r="B6" s="43">
        <v>45078</v>
      </c>
      <c r="C6" s="43">
        <v>45107</v>
      </c>
      <c r="D6" s="6" t="s">
        <v>848</v>
      </c>
      <c r="E6" s="37" t="s">
        <v>845</v>
      </c>
      <c r="F6" s="8" t="s">
        <v>849</v>
      </c>
      <c r="G6" s="5">
        <v>2</v>
      </c>
      <c r="H6" s="8"/>
      <c r="I6" s="8" t="s">
        <v>39</v>
      </c>
      <c r="J6" s="8"/>
      <c r="K6" s="8"/>
      <c r="L6" s="8"/>
    </row>
    <row r="7" spans="1:12" x14ac:dyDescent="0.25">
      <c r="A7" s="5">
        <v>2023</v>
      </c>
      <c r="B7" s="43">
        <v>45078</v>
      </c>
      <c r="C7" s="43">
        <v>45107</v>
      </c>
      <c r="D7" s="6" t="s">
        <v>400</v>
      </c>
      <c r="E7" s="37" t="s">
        <v>846</v>
      </c>
      <c r="F7" s="8" t="s">
        <v>849</v>
      </c>
      <c r="G7" s="5">
        <v>3</v>
      </c>
      <c r="H7" s="8"/>
      <c r="I7" s="8" t="s">
        <v>39</v>
      </c>
      <c r="J7" s="8"/>
      <c r="K7" s="8"/>
      <c r="L7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2"/>
  <sheetViews>
    <sheetView topLeftCell="A22" zoomScale="91" zoomScaleNormal="91" workbookViewId="0">
      <selection activeCell="B5" sqref="B5"/>
    </sheetView>
  </sheetViews>
  <sheetFormatPr baseColWidth="10" defaultRowHeight="15" x14ac:dyDescent="0.25"/>
  <cols>
    <col min="4" max="4" width="22.7109375" customWidth="1"/>
    <col min="5" max="5" width="31.85546875" customWidth="1"/>
    <col min="6" max="6" width="17.5703125" customWidth="1"/>
    <col min="7" max="7" width="17.85546875" customWidth="1"/>
    <col min="9" max="9" width="41.140625" customWidth="1"/>
    <col min="11" max="11" width="17.14062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39" x14ac:dyDescent="0.25">
      <c r="A5" s="81">
        <v>2023</v>
      </c>
      <c r="B5" s="73">
        <v>45078</v>
      </c>
      <c r="C5" s="73">
        <v>45107</v>
      </c>
      <c r="D5" s="6" t="s">
        <v>901</v>
      </c>
      <c r="E5" s="37" t="s">
        <v>850</v>
      </c>
      <c r="F5" s="19" t="s">
        <v>952</v>
      </c>
      <c r="G5" s="5">
        <v>1</v>
      </c>
      <c r="H5" s="8"/>
      <c r="I5" s="8" t="s">
        <v>39</v>
      </c>
      <c r="J5" s="8"/>
      <c r="K5" s="8"/>
      <c r="L5" s="8"/>
    </row>
    <row r="6" spans="1:12" x14ac:dyDescent="0.25">
      <c r="A6" s="81">
        <v>2023</v>
      </c>
      <c r="B6" s="73">
        <v>45078</v>
      </c>
      <c r="C6" s="73">
        <v>45107</v>
      </c>
      <c r="D6" s="6" t="s">
        <v>902</v>
      </c>
      <c r="E6" s="37" t="s">
        <v>851</v>
      </c>
      <c r="F6" s="19" t="s">
        <v>952</v>
      </c>
      <c r="G6" s="5">
        <v>2</v>
      </c>
      <c r="H6" s="8"/>
      <c r="I6" s="8" t="s">
        <v>39</v>
      </c>
      <c r="J6" s="8"/>
      <c r="K6" s="8"/>
      <c r="L6" s="8"/>
    </row>
    <row r="7" spans="1:12" ht="26.25" x14ac:dyDescent="0.25">
      <c r="A7" s="81">
        <v>2023</v>
      </c>
      <c r="B7" s="73">
        <v>45078</v>
      </c>
      <c r="C7" s="73">
        <v>45107</v>
      </c>
      <c r="D7" s="15" t="s">
        <v>903</v>
      </c>
      <c r="E7" s="37" t="s">
        <v>852</v>
      </c>
      <c r="F7" s="19" t="s">
        <v>952</v>
      </c>
      <c r="G7" s="5">
        <v>3</v>
      </c>
      <c r="H7" s="8"/>
      <c r="I7" s="8" t="s">
        <v>39</v>
      </c>
      <c r="J7" s="8"/>
      <c r="K7" s="8"/>
      <c r="L7" s="8"/>
    </row>
    <row r="8" spans="1:12" ht="39" x14ac:dyDescent="0.25">
      <c r="A8" s="81">
        <v>2023</v>
      </c>
      <c r="B8" s="73">
        <v>45078</v>
      </c>
      <c r="C8" s="73">
        <v>45107</v>
      </c>
      <c r="D8" s="6" t="s">
        <v>904</v>
      </c>
      <c r="E8" s="37" t="s">
        <v>853</v>
      </c>
      <c r="F8" s="19" t="s">
        <v>952</v>
      </c>
      <c r="G8" s="5">
        <v>4</v>
      </c>
      <c r="H8" s="8"/>
      <c r="I8" s="8" t="s">
        <v>39</v>
      </c>
      <c r="J8" s="8"/>
      <c r="K8" s="8"/>
      <c r="L8" s="8"/>
    </row>
    <row r="9" spans="1:12" ht="26.25" x14ac:dyDescent="0.25">
      <c r="A9" s="81">
        <v>2023</v>
      </c>
      <c r="B9" s="73">
        <v>45078</v>
      </c>
      <c r="C9" s="73">
        <v>45107</v>
      </c>
      <c r="D9" s="15" t="s">
        <v>905</v>
      </c>
      <c r="E9" s="37" t="s">
        <v>854</v>
      </c>
      <c r="F9" s="19" t="s">
        <v>952</v>
      </c>
      <c r="G9" s="5">
        <v>5</v>
      </c>
      <c r="H9" s="8"/>
      <c r="I9" s="8" t="s">
        <v>39</v>
      </c>
      <c r="J9" s="8"/>
      <c r="K9" s="8"/>
      <c r="L9" s="8"/>
    </row>
    <row r="10" spans="1:12" ht="51.75" x14ac:dyDescent="0.25">
      <c r="A10" s="81">
        <v>2023</v>
      </c>
      <c r="B10" s="73">
        <v>45078</v>
      </c>
      <c r="C10" s="73">
        <v>45107</v>
      </c>
      <c r="D10" s="6" t="s">
        <v>906</v>
      </c>
      <c r="E10" s="37" t="s">
        <v>855</v>
      </c>
      <c r="F10" s="19" t="s">
        <v>952</v>
      </c>
      <c r="G10" s="5">
        <v>6</v>
      </c>
      <c r="H10" s="8"/>
      <c r="I10" s="8" t="s">
        <v>39</v>
      </c>
      <c r="J10" s="8"/>
      <c r="K10" s="8"/>
      <c r="L10" s="8"/>
    </row>
    <row r="11" spans="1:12" ht="39" x14ac:dyDescent="0.25">
      <c r="A11" s="81">
        <v>2023</v>
      </c>
      <c r="B11" s="73">
        <v>45078</v>
      </c>
      <c r="C11" s="73">
        <v>45107</v>
      </c>
      <c r="D11" s="6" t="s">
        <v>907</v>
      </c>
      <c r="E11" s="37" t="s">
        <v>856</v>
      </c>
      <c r="F11" s="19" t="s">
        <v>952</v>
      </c>
      <c r="G11" s="5">
        <v>7</v>
      </c>
      <c r="H11" s="8"/>
      <c r="I11" s="8" t="s">
        <v>39</v>
      </c>
      <c r="J11" s="8"/>
      <c r="K11" s="8"/>
      <c r="L11" s="8"/>
    </row>
    <row r="12" spans="1:12" x14ac:dyDescent="0.25">
      <c r="A12" s="81">
        <v>2023</v>
      </c>
      <c r="B12" s="73">
        <v>45078</v>
      </c>
      <c r="C12" s="73">
        <v>45107</v>
      </c>
      <c r="D12" s="21" t="s">
        <v>908</v>
      </c>
      <c r="E12" s="37" t="s">
        <v>857</v>
      </c>
      <c r="F12" s="19" t="s">
        <v>952</v>
      </c>
      <c r="G12" s="5">
        <v>8</v>
      </c>
      <c r="H12" s="8"/>
      <c r="I12" s="8" t="s">
        <v>39</v>
      </c>
      <c r="J12" s="8"/>
      <c r="K12" s="8"/>
      <c r="L12" s="8"/>
    </row>
    <row r="13" spans="1:12" ht="26.25" x14ac:dyDescent="0.25">
      <c r="A13" s="81">
        <v>2023</v>
      </c>
      <c r="B13" s="73">
        <v>45078</v>
      </c>
      <c r="C13" s="73">
        <v>45107</v>
      </c>
      <c r="D13" s="21" t="s">
        <v>909</v>
      </c>
      <c r="E13" s="37" t="s">
        <v>858</v>
      </c>
      <c r="F13" s="19" t="s">
        <v>952</v>
      </c>
      <c r="G13" s="5">
        <v>9</v>
      </c>
      <c r="H13" s="8"/>
      <c r="I13" s="8" t="s">
        <v>39</v>
      </c>
      <c r="J13" s="8"/>
      <c r="K13" s="8"/>
      <c r="L13" s="8"/>
    </row>
    <row r="14" spans="1:12" ht="26.25" x14ac:dyDescent="0.25">
      <c r="A14" s="81">
        <v>2023</v>
      </c>
      <c r="B14" s="73">
        <v>45078</v>
      </c>
      <c r="C14" s="73">
        <v>45107</v>
      </c>
      <c r="D14" s="21" t="s">
        <v>910</v>
      </c>
      <c r="E14" s="37" t="s">
        <v>859</v>
      </c>
      <c r="F14" s="19" t="s">
        <v>952</v>
      </c>
      <c r="G14" s="5">
        <v>10</v>
      </c>
      <c r="H14" s="8"/>
      <c r="I14" s="8" t="s">
        <v>39</v>
      </c>
      <c r="J14" s="8"/>
      <c r="K14" s="8"/>
      <c r="L14" s="8"/>
    </row>
    <row r="15" spans="1:12" ht="39" x14ac:dyDescent="0.25">
      <c r="A15" s="81">
        <v>2023</v>
      </c>
      <c r="B15" s="73">
        <v>45078</v>
      </c>
      <c r="C15" s="73">
        <v>45107</v>
      </c>
      <c r="D15" s="21" t="s">
        <v>911</v>
      </c>
      <c r="E15" s="37" t="s">
        <v>860</v>
      </c>
      <c r="F15" s="19" t="s">
        <v>952</v>
      </c>
      <c r="G15" s="5">
        <v>11</v>
      </c>
      <c r="H15" s="8"/>
      <c r="I15" s="8" t="s">
        <v>39</v>
      </c>
      <c r="J15" s="8"/>
      <c r="K15" s="8"/>
      <c r="L15" s="8"/>
    </row>
    <row r="16" spans="1:12" ht="26.25" x14ac:dyDescent="0.25">
      <c r="A16" s="81">
        <v>2023</v>
      </c>
      <c r="B16" s="73">
        <v>45078</v>
      </c>
      <c r="C16" s="73">
        <v>45107</v>
      </c>
      <c r="D16" s="21" t="s">
        <v>912</v>
      </c>
      <c r="E16" s="37" t="s">
        <v>861</v>
      </c>
      <c r="F16" s="19" t="s">
        <v>952</v>
      </c>
      <c r="G16" s="5">
        <v>12</v>
      </c>
      <c r="H16" s="8"/>
      <c r="I16" s="8" t="s">
        <v>39</v>
      </c>
      <c r="J16" s="8"/>
      <c r="K16" s="8"/>
      <c r="L16" s="8"/>
    </row>
    <row r="17" spans="1:12" ht="26.25" x14ac:dyDescent="0.25">
      <c r="A17" s="81">
        <v>2023</v>
      </c>
      <c r="B17" s="73">
        <v>45078</v>
      </c>
      <c r="C17" s="73">
        <v>45107</v>
      </c>
      <c r="D17" s="21" t="s">
        <v>913</v>
      </c>
      <c r="E17" s="37" t="s">
        <v>862</v>
      </c>
      <c r="F17" s="19" t="s">
        <v>952</v>
      </c>
      <c r="G17" s="5">
        <v>13</v>
      </c>
      <c r="H17" s="8"/>
      <c r="I17" s="8" t="s">
        <v>39</v>
      </c>
      <c r="J17" s="8"/>
      <c r="K17" s="8"/>
      <c r="L17" s="8"/>
    </row>
    <row r="18" spans="1:12" ht="26.25" x14ac:dyDescent="0.25">
      <c r="A18" s="81">
        <v>2023</v>
      </c>
      <c r="B18" s="73">
        <v>45078</v>
      </c>
      <c r="C18" s="73">
        <v>45107</v>
      </c>
      <c r="D18" s="21" t="s">
        <v>914</v>
      </c>
      <c r="E18" s="37" t="s">
        <v>863</v>
      </c>
      <c r="F18" s="19" t="s">
        <v>952</v>
      </c>
      <c r="G18" s="5">
        <v>14</v>
      </c>
      <c r="H18" s="8"/>
      <c r="I18" s="8" t="s">
        <v>39</v>
      </c>
      <c r="J18" s="8"/>
      <c r="K18" s="8"/>
      <c r="L18" s="8"/>
    </row>
    <row r="19" spans="1:12" ht="26.25" x14ac:dyDescent="0.25">
      <c r="A19" s="81">
        <v>2023</v>
      </c>
      <c r="B19" s="73">
        <v>45078</v>
      </c>
      <c r="C19" s="73">
        <v>45107</v>
      </c>
      <c r="D19" s="21" t="s">
        <v>915</v>
      </c>
      <c r="E19" s="37" t="s">
        <v>864</v>
      </c>
      <c r="F19" s="19" t="s">
        <v>952</v>
      </c>
      <c r="G19" s="5">
        <v>15</v>
      </c>
      <c r="H19" s="8"/>
      <c r="I19" s="8" t="s">
        <v>39</v>
      </c>
      <c r="J19" s="8"/>
      <c r="K19" s="8"/>
      <c r="L19" s="8"/>
    </row>
    <row r="20" spans="1:12" ht="26.25" x14ac:dyDescent="0.25">
      <c r="A20" s="81">
        <v>2023</v>
      </c>
      <c r="B20" s="73">
        <v>45078</v>
      </c>
      <c r="C20" s="73">
        <v>45107</v>
      </c>
      <c r="D20" s="21" t="s">
        <v>916</v>
      </c>
      <c r="E20" s="37" t="s">
        <v>865</v>
      </c>
      <c r="F20" s="19" t="s">
        <v>952</v>
      </c>
      <c r="G20" s="5">
        <v>16</v>
      </c>
      <c r="H20" s="8"/>
      <c r="I20" s="8" t="s">
        <v>39</v>
      </c>
      <c r="J20" s="8"/>
      <c r="K20" s="8"/>
      <c r="L20" s="8"/>
    </row>
    <row r="21" spans="1:12" ht="26.25" x14ac:dyDescent="0.25">
      <c r="A21" s="81">
        <v>2023</v>
      </c>
      <c r="B21" s="73">
        <v>45078</v>
      </c>
      <c r="C21" s="73">
        <v>45107</v>
      </c>
      <c r="D21" s="21" t="s">
        <v>917</v>
      </c>
      <c r="E21" s="37" t="s">
        <v>866</v>
      </c>
      <c r="F21" s="19" t="s">
        <v>952</v>
      </c>
      <c r="G21" s="5">
        <v>17</v>
      </c>
      <c r="H21" s="8"/>
      <c r="I21" s="8" t="s">
        <v>39</v>
      </c>
      <c r="J21" s="8"/>
      <c r="K21" s="8"/>
      <c r="L21" s="8"/>
    </row>
    <row r="22" spans="1:12" ht="26.25" x14ac:dyDescent="0.25">
      <c r="A22" s="81">
        <v>2023</v>
      </c>
      <c r="B22" s="73">
        <v>45078</v>
      </c>
      <c r="C22" s="73">
        <v>45107</v>
      </c>
      <c r="D22" s="21" t="s">
        <v>918</v>
      </c>
      <c r="E22" s="37" t="s">
        <v>867</v>
      </c>
      <c r="F22" s="19" t="s">
        <v>952</v>
      </c>
      <c r="G22" s="5">
        <v>18</v>
      </c>
      <c r="H22" s="8"/>
      <c r="I22" s="8" t="s">
        <v>39</v>
      </c>
      <c r="J22" s="8"/>
      <c r="K22" s="8"/>
      <c r="L22" s="8"/>
    </row>
    <row r="23" spans="1:12" x14ac:dyDescent="0.25">
      <c r="A23" s="81">
        <v>2023</v>
      </c>
      <c r="B23" s="73">
        <v>45078</v>
      </c>
      <c r="C23" s="73">
        <v>45107</v>
      </c>
      <c r="D23" s="21" t="s">
        <v>919</v>
      </c>
      <c r="E23" s="37" t="s">
        <v>868</v>
      </c>
      <c r="F23" s="19" t="s">
        <v>952</v>
      </c>
      <c r="G23" s="5">
        <v>19</v>
      </c>
      <c r="H23" s="8"/>
      <c r="I23" s="8" t="s">
        <v>39</v>
      </c>
      <c r="J23" s="8"/>
      <c r="K23" s="8"/>
      <c r="L23" s="8"/>
    </row>
    <row r="24" spans="1:12" ht="26.25" x14ac:dyDescent="0.25">
      <c r="A24" s="81">
        <v>2023</v>
      </c>
      <c r="B24" s="73">
        <v>45078</v>
      </c>
      <c r="C24" s="73">
        <v>45107</v>
      </c>
      <c r="D24" s="21" t="s">
        <v>920</v>
      </c>
      <c r="E24" s="37" t="s">
        <v>869</v>
      </c>
      <c r="F24" s="19" t="s">
        <v>952</v>
      </c>
      <c r="G24" s="5">
        <v>20</v>
      </c>
      <c r="H24" s="8"/>
      <c r="I24" s="8" t="s">
        <v>39</v>
      </c>
      <c r="J24" s="8"/>
      <c r="K24" s="8"/>
      <c r="L24" s="8"/>
    </row>
    <row r="25" spans="1:12" ht="39" x14ac:dyDescent="0.25">
      <c r="A25" s="81">
        <v>2023</v>
      </c>
      <c r="B25" s="73">
        <v>45078</v>
      </c>
      <c r="C25" s="73">
        <v>45107</v>
      </c>
      <c r="D25" s="21" t="s">
        <v>921</v>
      </c>
      <c r="E25" s="37" t="s">
        <v>870</v>
      </c>
      <c r="F25" s="19" t="s">
        <v>952</v>
      </c>
      <c r="G25" s="5">
        <v>21</v>
      </c>
      <c r="H25" s="8"/>
      <c r="I25" s="8" t="s">
        <v>39</v>
      </c>
      <c r="J25" s="8"/>
      <c r="K25" s="8"/>
      <c r="L25" s="8"/>
    </row>
    <row r="26" spans="1:12" ht="26.25" x14ac:dyDescent="0.25">
      <c r="A26" s="81">
        <v>2023</v>
      </c>
      <c r="B26" s="73">
        <v>45078</v>
      </c>
      <c r="C26" s="73">
        <v>45107</v>
      </c>
      <c r="D26" s="21" t="s">
        <v>922</v>
      </c>
      <c r="E26" s="37" t="s">
        <v>871</v>
      </c>
      <c r="F26" s="19" t="s">
        <v>952</v>
      </c>
      <c r="G26" s="5">
        <v>22</v>
      </c>
      <c r="H26" s="8"/>
      <c r="I26" s="8" t="s">
        <v>39</v>
      </c>
      <c r="J26" s="8"/>
      <c r="K26" s="8"/>
      <c r="L26" s="8"/>
    </row>
    <row r="27" spans="1:12" ht="26.25" x14ac:dyDescent="0.25">
      <c r="A27" s="81">
        <v>2023</v>
      </c>
      <c r="B27" s="73">
        <v>45078</v>
      </c>
      <c r="C27" s="73">
        <v>45107</v>
      </c>
      <c r="D27" s="21" t="s">
        <v>923</v>
      </c>
      <c r="E27" s="37" t="s">
        <v>872</v>
      </c>
      <c r="F27" s="19" t="s">
        <v>952</v>
      </c>
      <c r="G27" s="5">
        <v>23</v>
      </c>
      <c r="H27" s="8"/>
      <c r="I27" s="8" t="s">
        <v>39</v>
      </c>
      <c r="J27" s="8"/>
      <c r="K27" s="8"/>
      <c r="L27" s="8"/>
    </row>
    <row r="28" spans="1:12" x14ac:dyDescent="0.25">
      <c r="A28" s="81">
        <v>2023</v>
      </c>
      <c r="B28" s="73">
        <v>45078</v>
      </c>
      <c r="C28" s="73">
        <v>45107</v>
      </c>
      <c r="D28" s="21" t="s">
        <v>924</v>
      </c>
      <c r="E28" s="37" t="s">
        <v>873</v>
      </c>
      <c r="F28" s="19" t="s">
        <v>952</v>
      </c>
      <c r="G28" s="5">
        <v>24</v>
      </c>
      <c r="H28" s="8"/>
      <c r="I28" s="8" t="s">
        <v>39</v>
      </c>
      <c r="J28" s="8"/>
      <c r="K28" s="8"/>
      <c r="L28" s="8"/>
    </row>
    <row r="29" spans="1:12" ht="26.25" x14ac:dyDescent="0.25">
      <c r="A29" s="81">
        <v>2023</v>
      </c>
      <c r="B29" s="73">
        <v>45078</v>
      </c>
      <c r="C29" s="73">
        <v>45107</v>
      </c>
      <c r="D29" s="21" t="s">
        <v>925</v>
      </c>
      <c r="E29" s="37" t="s">
        <v>874</v>
      </c>
      <c r="F29" s="19" t="s">
        <v>952</v>
      </c>
      <c r="G29" s="5">
        <v>25</v>
      </c>
      <c r="H29" s="8"/>
      <c r="I29" s="8" t="s">
        <v>39</v>
      </c>
      <c r="J29" s="8"/>
      <c r="K29" s="8"/>
      <c r="L29" s="8"/>
    </row>
    <row r="30" spans="1:12" ht="26.25" x14ac:dyDescent="0.25">
      <c r="A30" s="81">
        <v>2023</v>
      </c>
      <c r="B30" s="73">
        <v>45078</v>
      </c>
      <c r="C30" s="73">
        <v>45107</v>
      </c>
      <c r="D30" s="21" t="s">
        <v>926</v>
      </c>
      <c r="E30" s="37" t="s">
        <v>875</v>
      </c>
      <c r="F30" s="19" t="s">
        <v>952</v>
      </c>
      <c r="G30" s="5">
        <v>26</v>
      </c>
      <c r="H30" s="8"/>
      <c r="I30" s="8" t="s">
        <v>39</v>
      </c>
      <c r="J30" s="8"/>
      <c r="K30" s="8"/>
      <c r="L30" s="8"/>
    </row>
    <row r="31" spans="1:12" ht="26.25" x14ac:dyDescent="0.25">
      <c r="A31" s="81">
        <v>2023</v>
      </c>
      <c r="B31" s="73">
        <v>45078</v>
      </c>
      <c r="C31" s="73">
        <v>45107</v>
      </c>
      <c r="D31" s="21" t="s">
        <v>927</v>
      </c>
      <c r="E31" s="37" t="s">
        <v>876</v>
      </c>
      <c r="F31" s="19" t="s">
        <v>952</v>
      </c>
      <c r="G31" s="5">
        <v>27</v>
      </c>
      <c r="H31" s="8"/>
      <c r="I31" s="8" t="s">
        <v>39</v>
      </c>
      <c r="J31" s="8"/>
      <c r="K31" s="8"/>
      <c r="L31" s="8"/>
    </row>
    <row r="32" spans="1:12" ht="26.25" x14ac:dyDescent="0.25">
      <c r="A32" s="81">
        <v>2023</v>
      </c>
      <c r="B32" s="73">
        <v>45078</v>
      </c>
      <c r="C32" s="73">
        <v>45107</v>
      </c>
      <c r="D32" s="21" t="s">
        <v>928</v>
      </c>
      <c r="E32" s="37" t="s">
        <v>877</v>
      </c>
      <c r="F32" s="19" t="s">
        <v>952</v>
      </c>
      <c r="G32" s="5">
        <v>28</v>
      </c>
      <c r="H32" s="8"/>
      <c r="I32" s="8" t="s">
        <v>39</v>
      </c>
      <c r="J32" s="8"/>
      <c r="K32" s="8"/>
      <c r="L32" s="8"/>
    </row>
    <row r="33" spans="1:12" ht="26.25" x14ac:dyDescent="0.25">
      <c r="A33" s="81">
        <v>2023</v>
      </c>
      <c r="B33" s="73">
        <v>45078</v>
      </c>
      <c r="C33" s="73">
        <v>45107</v>
      </c>
      <c r="D33" s="21" t="s">
        <v>929</v>
      </c>
      <c r="E33" s="37" t="s">
        <v>878</v>
      </c>
      <c r="F33" s="19" t="s">
        <v>952</v>
      </c>
      <c r="G33" s="5">
        <v>29</v>
      </c>
      <c r="H33" s="8"/>
      <c r="I33" s="8" t="s">
        <v>39</v>
      </c>
      <c r="J33" s="8"/>
      <c r="K33" s="8"/>
      <c r="L33" s="8"/>
    </row>
    <row r="34" spans="1:12" ht="26.25" x14ac:dyDescent="0.25">
      <c r="A34" s="81">
        <v>2023</v>
      </c>
      <c r="B34" s="73">
        <v>45078</v>
      </c>
      <c r="C34" s="73">
        <v>45107</v>
      </c>
      <c r="D34" s="21" t="s">
        <v>930</v>
      </c>
      <c r="E34" s="37" t="s">
        <v>879</v>
      </c>
      <c r="F34" s="19" t="s">
        <v>952</v>
      </c>
      <c r="G34" s="5">
        <v>30</v>
      </c>
      <c r="H34" s="8"/>
      <c r="I34" s="8" t="s">
        <v>39</v>
      </c>
      <c r="J34" s="8"/>
      <c r="K34" s="8"/>
      <c r="L34" s="8"/>
    </row>
    <row r="35" spans="1:12" ht="39" x14ac:dyDescent="0.25">
      <c r="A35" s="81">
        <v>2023</v>
      </c>
      <c r="B35" s="73">
        <v>45078</v>
      </c>
      <c r="C35" s="73">
        <v>45107</v>
      </c>
      <c r="D35" s="21" t="s">
        <v>931</v>
      </c>
      <c r="E35" s="37" t="s">
        <v>880</v>
      </c>
      <c r="F35" s="19" t="s">
        <v>952</v>
      </c>
      <c r="G35" s="5">
        <v>31</v>
      </c>
      <c r="H35" s="8"/>
      <c r="I35" s="8" t="s">
        <v>39</v>
      </c>
      <c r="J35" s="8"/>
      <c r="K35" s="8"/>
      <c r="L35" s="8"/>
    </row>
    <row r="36" spans="1:12" ht="26.25" x14ac:dyDescent="0.25">
      <c r="A36" s="81">
        <v>2023</v>
      </c>
      <c r="B36" s="73">
        <v>45078</v>
      </c>
      <c r="C36" s="73">
        <v>45107</v>
      </c>
      <c r="D36" s="21" t="s">
        <v>932</v>
      </c>
      <c r="E36" s="37" t="s">
        <v>881</v>
      </c>
      <c r="F36" s="19" t="s">
        <v>952</v>
      </c>
      <c r="G36" s="5">
        <v>32</v>
      </c>
      <c r="H36" s="8"/>
      <c r="I36" s="8" t="s">
        <v>39</v>
      </c>
      <c r="J36" s="8"/>
      <c r="K36" s="8"/>
      <c r="L36" s="8"/>
    </row>
    <row r="37" spans="1:12" ht="39" x14ac:dyDescent="0.25">
      <c r="A37" s="81">
        <v>2023</v>
      </c>
      <c r="B37" s="73">
        <v>45078</v>
      </c>
      <c r="C37" s="73">
        <v>45107</v>
      </c>
      <c r="D37" s="21" t="s">
        <v>933</v>
      </c>
      <c r="E37" s="37" t="s">
        <v>882</v>
      </c>
      <c r="F37" s="19" t="s">
        <v>952</v>
      </c>
      <c r="G37" s="5">
        <v>33</v>
      </c>
      <c r="H37" s="8"/>
      <c r="I37" s="8" t="s">
        <v>39</v>
      </c>
      <c r="J37" s="8"/>
      <c r="K37" s="8"/>
      <c r="L37" s="8"/>
    </row>
    <row r="38" spans="1:12" x14ac:dyDescent="0.25">
      <c r="A38" s="81">
        <v>2023</v>
      </c>
      <c r="B38" s="73">
        <v>45078</v>
      </c>
      <c r="C38" s="73">
        <v>45107</v>
      </c>
      <c r="D38" s="21" t="s">
        <v>934</v>
      </c>
      <c r="E38" s="37" t="s">
        <v>883</v>
      </c>
      <c r="F38" s="19" t="s">
        <v>952</v>
      </c>
      <c r="G38" s="5">
        <v>34</v>
      </c>
      <c r="H38" s="8"/>
      <c r="I38" s="8" t="s">
        <v>39</v>
      </c>
      <c r="J38" s="8"/>
      <c r="K38" s="8"/>
      <c r="L38" s="8"/>
    </row>
    <row r="39" spans="1:12" x14ac:dyDescent="0.25">
      <c r="A39" s="81">
        <v>2023</v>
      </c>
      <c r="B39" s="73">
        <v>45078</v>
      </c>
      <c r="C39" s="73">
        <v>45107</v>
      </c>
      <c r="D39" s="21" t="s">
        <v>935</v>
      </c>
      <c r="E39" s="37" t="s">
        <v>884</v>
      </c>
      <c r="F39" s="19" t="s">
        <v>952</v>
      </c>
      <c r="G39" s="5">
        <v>35</v>
      </c>
      <c r="H39" s="8"/>
      <c r="I39" s="8" t="s">
        <v>39</v>
      </c>
      <c r="J39" s="8"/>
      <c r="K39" s="8"/>
      <c r="L39" s="8"/>
    </row>
    <row r="40" spans="1:12" x14ac:dyDescent="0.25">
      <c r="A40" s="81">
        <v>2023</v>
      </c>
      <c r="B40" s="73">
        <v>45078</v>
      </c>
      <c r="C40" s="73">
        <v>45107</v>
      </c>
      <c r="D40" s="21" t="s">
        <v>936</v>
      </c>
      <c r="E40" s="37" t="s">
        <v>885</v>
      </c>
      <c r="F40" s="19" t="s">
        <v>952</v>
      </c>
      <c r="G40" s="5">
        <v>36</v>
      </c>
      <c r="H40" s="8"/>
      <c r="I40" s="8" t="s">
        <v>39</v>
      </c>
      <c r="J40" s="8"/>
      <c r="K40" s="8"/>
      <c r="L40" s="8"/>
    </row>
    <row r="41" spans="1:12" ht="39" x14ac:dyDescent="0.25">
      <c r="A41" s="81">
        <v>2023</v>
      </c>
      <c r="B41" s="73">
        <v>45078</v>
      </c>
      <c r="C41" s="73">
        <v>45107</v>
      </c>
      <c r="D41" s="21" t="s">
        <v>937</v>
      </c>
      <c r="E41" s="37" t="s">
        <v>886</v>
      </c>
      <c r="F41" s="19" t="s">
        <v>952</v>
      </c>
      <c r="G41" s="5">
        <v>37</v>
      </c>
      <c r="H41" s="8"/>
      <c r="I41" s="8" t="s">
        <v>39</v>
      </c>
      <c r="J41" s="8"/>
      <c r="K41" s="8"/>
      <c r="L41" s="8"/>
    </row>
    <row r="42" spans="1:12" ht="26.25" x14ac:dyDescent="0.25">
      <c r="A42" s="81">
        <v>2023</v>
      </c>
      <c r="B42" s="73">
        <v>45078</v>
      </c>
      <c r="C42" s="73">
        <v>45107</v>
      </c>
      <c r="D42" s="26" t="s">
        <v>938</v>
      </c>
      <c r="E42" s="37" t="s">
        <v>887</v>
      </c>
      <c r="F42" s="19" t="s">
        <v>952</v>
      </c>
      <c r="G42" s="5">
        <v>38</v>
      </c>
      <c r="H42" s="8"/>
      <c r="I42" s="8" t="s">
        <v>39</v>
      </c>
      <c r="J42" s="8"/>
      <c r="K42" s="8"/>
      <c r="L42" s="8"/>
    </row>
    <row r="43" spans="1:12" ht="26.25" x14ac:dyDescent="0.25">
      <c r="A43" s="81">
        <v>2023</v>
      </c>
      <c r="B43" s="73">
        <v>45078</v>
      </c>
      <c r="C43" s="73">
        <v>45107</v>
      </c>
      <c r="D43" s="26" t="s">
        <v>939</v>
      </c>
      <c r="E43" s="37" t="s">
        <v>888</v>
      </c>
      <c r="F43" s="19" t="s">
        <v>952</v>
      </c>
      <c r="G43" s="5">
        <v>39</v>
      </c>
      <c r="H43" s="8"/>
      <c r="I43" s="8" t="s">
        <v>39</v>
      </c>
      <c r="J43" s="8"/>
      <c r="K43" s="8"/>
      <c r="L43" s="8"/>
    </row>
    <row r="44" spans="1:12" ht="26.25" x14ac:dyDescent="0.25">
      <c r="A44" s="81">
        <v>2023</v>
      </c>
      <c r="B44" s="73">
        <v>45078</v>
      </c>
      <c r="C44" s="73">
        <v>45107</v>
      </c>
      <c r="D44" s="21" t="s">
        <v>940</v>
      </c>
      <c r="E44" s="37" t="s">
        <v>889</v>
      </c>
      <c r="F44" s="19" t="s">
        <v>952</v>
      </c>
      <c r="G44" s="5">
        <v>40</v>
      </c>
      <c r="H44" s="8"/>
      <c r="I44" s="8" t="s">
        <v>39</v>
      </c>
      <c r="J44" s="8"/>
      <c r="K44" s="8"/>
      <c r="L44" s="8"/>
    </row>
    <row r="45" spans="1:12" ht="26.25" x14ac:dyDescent="0.25">
      <c r="A45" s="81">
        <v>2023</v>
      </c>
      <c r="B45" s="73">
        <v>45078</v>
      </c>
      <c r="C45" s="73">
        <v>45107</v>
      </c>
      <c r="D45" s="26" t="s">
        <v>941</v>
      </c>
      <c r="E45" s="37" t="s">
        <v>890</v>
      </c>
      <c r="F45" s="19" t="s">
        <v>952</v>
      </c>
      <c r="G45" s="5">
        <v>41</v>
      </c>
      <c r="H45" s="8"/>
      <c r="I45" s="8" t="s">
        <v>39</v>
      </c>
      <c r="J45" s="8"/>
      <c r="K45" s="8"/>
      <c r="L45" s="8"/>
    </row>
    <row r="46" spans="1:12" ht="39" x14ac:dyDescent="0.25">
      <c r="A46" s="81">
        <v>2023</v>
      </c>
      <c r="B46" s="73">
        <v>45078</v>
      </c>
      <c r="C46" s="73">
        <v>45107</v>
      </c>
      <c r="D46" s="21" t="s">
        <v>942</v>
      </c>
      <c r="E46" s="37" t="s">
        <v>891</v>
      </c>
      <c r="F46" s="19" t="s">
        <v>952</v>
      </c>
      <c r="G46" s="5">
        <v>42</v>
      </c>
      <c r="H46" s="8"/>
      <c r="I46" s="8" t="s">
        <v>39</v>
      </c>
      <c r="J46" s="8"/>
      <c r="K46" s="8"/>
      <c r="L46" s="8"/>
    </row>
    <row r="47" spans="1:12" ht="26.25" x14ac:dyDescent="0.25">
      <c r="A47" s="81">
        <v>2023</v>
      </c>
      <c r="B47" s="73">
        <v>45078</v>
      </c>
      <c r="C47" s="73">
        <v>45107</v>
      </c>
      <c r="D47" s="21" t="s">
        <v>943</v>
      </c>
      <c r="E47" s="37" t="s">
        <v>892</v>
      </c>
      <c r="F47" s="19" t="s">
        <v>952</v>
      </c>
      <c r="G47" s="5">
        <v>43</v>
      </c>
      <c r="H47" s="8"/>
      <c r="I47" s="8" t="s">
        <v>39</v>
      </c>
      <c r="J47" s="8"/>
      <c r="K47" s="8"/>
      <c r="L47" s="8"/>
    </row>
    <row r="48" spans="1:12" ht="26.25" x14ac:dyDescent="0.25">
      <c r="A48" s="81">
        <v>2023</v>
      </c>
      <c r="B48" s="73">
        <v>45078</v>
      </c>
      <c r="C48" s="73">
        <v>45107</v>
      </c>
      <c r="D48" s="21" t="s">
        <v>944</v>
      </c>
      <c r="E48" s="37" t="s">
        <v>893</v>
      </c>
      <c r="F48" s="19" t="s">
        <v>952</v>
      </c>
      <c r="G48" s="5">
        <v>44</v>
      </c>
      <c r="H48" s="8"/>
      <c r="I48" s="8" t="s">
        <v>39</v>
      </c>
      <c r="J48" s="8"/>
      <c r="K48" s="8"/>
      <c r="L48" s="8"/>
    </row>
    <row r="49" spans="1:12" ht="26.25" x14ac:dyDescent="0.25">
      <c r="A49" s="81">
        <v>2023</v>
      </c>
      <c r="B49" s="73">
        <v>45078</v>
      </c>
      <c r="C49" s="73">
        <v>45107</v>
      </c>
      <c r="D49" s="21" t="s">
        <v>945</v>
      </c>
      <c r="E49" s="37" t="s">
        <v>894</v>
      </c>
      <c r="F49" s="19" t="s">
        <v>952</v>
      </c>
      <c r="G49" s="5">
        <v>45</v>
      </c>
      <c r="H49" s="8"/>
      <c r="I49" s="8" t="s">
        <v>39</v>
      </c>
      <c r="J49" s="8"/>
      <c r="K49" s="8"/>
      <c r="L49" s="8"/>
    </row>
    <row r="50" spans="1:12" ht="39" x14ac:dyDescent="0.25">
      <c r="A50" s="81">
        <v>2023</v>
      </c>
      <c r="B50" s="73">
        <v>45078</v>
      </c>
      <c r="C50" s="73">
        <v>45107</v>
      </c>
      <c r="D50" s="21" t="s">
        <v>946</v>
      </c>
      <c r="E50" s="37" t="s">
        <v>895</v>
      </c>
      <c r="F50" s="19" t="s">
        <v>952</v>
      </c>
      <c r="G50" s="5">
        <v>46</v>
      </c>
      <c r="H50" s="8"/>
      <c r="I50" s="8" t="s">
        <v>39</v>
      </c>
      <c r="J50" s="8"/>
      <c r="K50" s="8"/>
      <c r="L50" s="8"/>
    </row>
    <row r="51" spans="1:12" ht="39" x14ac:dyDescent="0.25">
      <c r="A51" s="81">
        <v>2023</v>
      </c>
      <c r="B51" s="73">
        <v>45078</v>
      </c>
      <c r="C51" s="73">
        <v>45107</v>
      </c>
      <c r="D51" s="21" t="s">
        <v>947</v>
      </c>
      <c r="E51" s="37" t="s">
        <v>896</v>
      </c>
      <c r="F51" s="19" t="s">
        <v>952</v>
      </c>
      <c r="G51" s="5">
        <v>47</v>
      </c>
      <c r="H51" s="8"/>
      <c r="I51" s="8" t="s">
        <v>39</v>
      </c>
      <c r="J51" s="8"/>
      <c r="K51" s="8"/>
      <c r="L51" s="8"/>
    </row>
    <row r="52" spans="1:12" x14ac:dyDescent="0.25">
      <c r="A52" s="81">
        <v>2023</v>
      </c>
      <c r="B52" s="73">
        <v>45078</v>
      </c>
      <c r="C52" s="73">
        <v>45107</v>
      </c>
      <c r="D52" s="21" t="s">
        <v>948</v>
      </c>
      <c r="E52" s="37" t="s">
        <v>897</v>
      </c>
      <c r="F52" s="19" t="s">
        <v>952</v>
      </c>
      <c r="G52" s="5">
        <v>48</v>
      </c>
      <c r="H52" s="8"/>
      <c r="I52" s="8" t="s">
        <v>39</v>
      </c>
      <c r="J52" s="8"/>
      <c r="K52" s="8"/>
      <c r="L52" s="8"/>
    </row>
    <row r="53" spans="1:12" ht="26.25" x14ac:dyDescent="0.25">
      <c r="A53" s="81">
        <v>2023</v>
      </c>
      <c r="B53" s="73">
        <v>45078</v>
      </c>
      <c r="C53" s="73">
        <v>45107</v>
      </c>
      <c r="D53" s="21" t="s">
        <v>949</v>
      </c>
      <c r="E53" s="37" t="s">
        <v>898</v>
      </c>
      <c r="F53" s="19" t="s">
        <v>952</v>
      </c>
      <c r="G53" s="5">
        <v>49</v>
      </c>
      <c r="H53" s="8"/>
      <c r="I53" s="8" t="s">
        <v>39</v>
      </c>
      <c r="J53" s="8"/>
      <c r="K53" s="8"/>
      <c r="L53" s="8"/>
    </row>
    <row r="54" spans="1:12" ht="41.25" customHeight="1" x14ac:dyDescent="0.25">
      <c r="A54" s="81">
        <v>2023</v>
      </c>
      <c r="B54" s="73">
        <v>45078</v>
      </c>
      <c r="C54" s="73">
        <v>45107</v>
      </c>
      <c r="D54" s="21" t="s">
        <v>950</v>
      </c>
      <c r="E54" s="37" t="s">
        <v>899</v>
      </c>
      <c r="F54" s="19" t="s">
        <v>952</v>
      </c>
      <c r="G54" s="5">
        <v>50</v>
      </c>
      <c r="H54" s="8"/>
      <c r="I54" s="8" t="s">
        <v>39</v>
      </c>
      <c r="J54" s="8"/>
      <c r="K54" s="8"/>
      <c r="L54" s="8"/>
    </row>
    <row r="55" spans="1:12" ht="26.25" x14ac:dyDescent="0.25">
      <c r="A55" s="81">
        <v>2023</v>
      </c>
      <c r="B55" s="73">
        <v>45078</v>
      </c>
      <c r="C55" s="73">
        <v>45107</v>
      </c>
      <c r="D55" s="21" t="s">
        <v>951</v>
      </c>
      <c r="E55" s="37" t="s">
        <v>900</v>
      </c>
      <c r="F55" s="19" t="s">
        <v>952</v>
      </c>
      <c r="G55" s="5">
        <v>51</v>
      </c>
      <c r="H55" s="8"/>
      <c r="I55" s="8" t="s">
        <v>39</v>
      </c>
      <c r="J55" s="8"/>
      <c r="K55" s="8"/>
      <c r="L55" s="8"/>
    </row>
    <row r="56" spans="1:12" x14ac:dyDescent="0.25">
      <c r="A56" s="3"/>
      <c r="B56" s="3"/>
      <c r="C56" s="3"/>
    </row>
    <row r="57" spans="1:12" x14ac:dyDescent="0.25">
      <c r="A57" s="3"/>
      <c r="B57" s="3"/>
      <c r="C57" s="3"/>
    </row>
    <row r="58" spans="1:12" x14ac:dyDescent="0.25">
      <c r="A58" s="3"/>
      <c r="B58" s="3"/>
      <c r="C58" s="3"/>
    </row>
    <row r="59" spans="1:12" x14ac:dyDescent="0.25">
      <c r="A59" s="3"/>
      <c r="B59" s="3"/>
      <c r="C59" s="3"/>
    </row>
    <row r="60" spans="1:12" x14ac:dyDescent="0.25">
      <c r="A60" s="3"/>
      <c r="B60" s="3"/>
      <c r="C60" s="3"/>
    </row>
    <row r="61" spans="1:12" x14ac:dyDescent="0.25">
      <c r="A61" s="3"/>
      <c r="B61" s="3"/>
      <c r="C61" s="3"/>
    </row>
    <row r="62" spans="1:12" x14ac:dyDescent="0.25">
      <c r="A62" s="3"/>
      <c r="B62" s="3"/>
      <c r="C62" s="3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3"/>
  <sheetViews>
    <sheetView topLeftCell="A58" zoomScale="118" zoomScaleNormal="118" workbookViewId="0">
      <selection activeCell="B8" sqref="B8"/>
    </sheetView>
  </sheetViews>
  <sheetFormatPr baseColWidth="10" defaultRowHeight="15" x14ac:dyDescent="0.25"/>
  <cols>
    <col min="2" max="2" width="14" bestFit="1" customWidth="1"/>
    <col min="3" max="3" width="15.42578125" customWidth="1"/>
    <col min="4" max="4" width="47.140625" customWidth="1"/>
    <col min="5" max="5" width="37.85546875" customWidth="1"/>
    <col min="6" max="6" width="22.42578125" customWidth="1"/>
    <col min="8" max="8" width="11.5703125" customWidth="1"/>
    <col min="9" max="9" width="52.42578125" customWidth="1"/>
    <col min="10" max="10" width="19.28515625" customWidth="1"/>
    <col min="11" max="11" width="18.28515625" customWidth="1"/>
  </cols>
  <sheetData>
    <row r="1" spans="1:15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5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5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5" ht="52.5" customHeight="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5" ht="15.75" x14ac:dyDescent="0.25">
      <c r="A5" s="5">
        <v>2023</v>
      </c>
      <c r="B5" s="49">
        <v>45078</v>
      </c>
      <c r="C5" s="49">
        <v>45107</v>
      </c>
      <c r="D5" s="6" t="s">
        <v>1014</v>
      </c>
      <c r="E5" s="37" t="s">
        <v>953</v>
      </c>
      <c r="F5" s="8" t="s">
        <v>1058</v>
      </c>
      <c r="G5" s="80">
        <v>1</v>
      </c>
      <c r="H5" s="8"/>
      <c r="I5" s="8" t="s">
        <v>39</v>
      </c>
      <c r="J5" s="8"/>
      <c r="K5" s="8"/>
      <c r="L5" s="8"/>
      <c r="M5" s="38"/>
      <c r="N5" s="38"/>
      <c r="O5" s="38"/>
    </row>
    <row r="6" spans="1:15" ht="15.75" x14ac:dyDescent="0.25">
      <c r="A6" s="5">
        <v>2023</v>
      </c>
      <c r="B6" s="49">
        <v>45078</v>
      </c>
      <c r="C6" s="49">
        <v>45107</v>
      </c>
      <c r="D6" s="6" t="s">
        <v>1015</v>
      </c>
      <c r="E6" s="37" t="s">
        <v>954</v>
      </c>
      <c r="F6" s="8" t="s">
        <v>1058</v>
      </c>
      <c r="G6" s="80">
        <v>2</v>
      </c>
      <c r="H6" s="8"/>
      <c r="I6" s="8" t="s">
        <v>39</v>
      </c>
      <c r="J6" s="8"/>
      <c r="K6" s="8"/>
      <c r="L6" s="8"/>
      <c r="M6" s="38"/>
      <c r="N6" s="38"/>
      <c r="O6" s="38"/>
    </row>
    <row r="7" spans="1:15" ht="15.75" x14ac:dyDescent="0.25">
      <c r="A7" s="5">
        <v>2023</v>
      </c>
      <c r="B7" s="49">
        <v>45078</v>
      </c>
      <c r="C7" s="49">
        <v>45107</v>
      </c>
      <c r="D7" s="6" t="s">
        <v>1015</v>
      </c>
      <c r="E7" s="37" t="s">
        <v>955</v>
      </c>
      <c r="F7" s="8" t="s">
        <v>1058</v>
      </c>
      <c r="G7" s="80">
        <v>3</v>
      </c>
      <c r="H7" s="8"/>
      <c r="I7" s="8" t="s">
        <v>39</v>
      </c>
      <c r="J7" s="8"/>
      <c r="K7" s="8"/>
      <c r="L7" s="8"/>
      <c r="M7" s="38"/>
      <c r="N7" s="38"/>
      <c r="O7" s="38"/>
    </row>
    <row r="8" spans="1:15" ht="15.75" x14ac:dyDescent="0.25">
      <c r="A8" s="5">
        <v>2023</v>
      </c>
      <c r="B8" s="49">
        <v>45078</v>
      </c>
      <c r="C8" s="49">
        <v>45107</v>
      </c>
      <c r="D8" s="6" t="s">
        <v>1016</v>
      </c>
      <c r="E8" s="37" t="s">
        <v>956</v>
      </c>
      <c r="F8" s="8" t="s">
        <v>1058</v>
      </c>
      <c r="G8" s="80">
        <v>4</v>
      </c>
      <c r="H8" s="8"/>
      <c r="I8" s="8" t="s">
        <v>39</v>
      </c>
      <c r="J8" s="8"/>
      <c r="K8" s="8"/>
      <c r="L8" s="8"/>
      <c r="M8" s="38"/>
      <c r="N8" s="38"/>
      <c r="O8" s="38"/>
    </row>
    <row r="9" spans="1:15" ht="15.75" x14ac:dyDescent="0.25">
      <c r="A9" s="5">
        <v>2023</v>
      </c>
      <c r="B9" s="49">
        <v>45078</v>
      </c>
      <c r="C9" s="49">
        <v>45107</v>
      </c>
      <c r="D9" s="6" t="s">
        <v>1017</v>
      </c>
      <c r="E9" s="37" t="s">
        <v>957</v>
      </c>
      <c r="F9" s="8" t="s">
        <v>1058</v>
      </c>
      <c r="G9" s="80">
        <v>5</v>
      </c>
      <c r="H9" s="8"/>
      <c r="I9" s="8" t="s">
        <v>39</v>
      </c>
      <c r="J9" s="8"/>
      <c r="K9" s="8"/>
      <c r="L9" s="8"/>
      <c r="M9" s="38"/>
      <c r="N9" s="38"/>
      <c r="O9" s="38"/>
    </row>
    <row r="10" spans="1:15" ht="15.75" x14ac:dyDescent="0.25">
      <c r="A10" s="5">
        <v>2023</v>
      </c>
      <c r="B10" s="49">
        <v>45078</v>
      </c>
      <c r="C10" s="49">
        <v>45107</v>
      </c>
      <c r="D10" s="15" t="s">
        <v>1015</v>
      </c>
      <c r="E10" s="37" t="s">
        <v>958</v>
      </c>
      <c r="F10" s="8" t="s">
        <v>1058</v>
      </c>
      <c r="G10" s="80">
        <v>6</v>
      </c>
      <c r="H10" s="8"/>
      <c r="I10" s="8" t="s">
        <v>39</v>
      </c>
      <c r="J10" s="8"/>
      <c r="K10" s="8"/>
      <c r="L10" s="8"/>
      <c r="M10" s="38"/>
      <c r="N10" s="38"/>
      <c r="O10" s="38"/>
    </row>
    <row r="11" spans="1:15" ht="15.75" x14ac:dyDescent="0.25">
      <c r="A11" s="5">
        <v>2023</v>
      </c>
      <c r="B11" s="49">
        <v>45078</v>
      </c>
      <c r="C11" s="49">
        <v>45107</v>
      </c>
      <c r="D11" s="15" t="s">
        <v>1015</v>
      </c>
      <c r="E11" s="37" t="s">
        <v>959</v>
      </c>
      <c r="F11" s="8" t="s">
        <v>1058</v>
      </c>
      <c r="G11" s="80">
        <v>7</v>
      </c>
      <c r="H11" s="8"/>
      <c r="I11" s="8" t="s">
        <v>39</v>
      </c>
      <c r="J11" s="8"/>
      <c r="K11" s="8"/>
      <c r="L11" s="8"/>
      <c r="M11" s="38"/>
      <c r="N11" s="38"/>
      <c r="O11" s="38"/>
    </row>
    <row r="12" spans="1:15" ht="15.75" x14ac:dyDescent="0.25">
      <c r="A12" s="5">
        <v>2023</v>
      </c>
      <c r="B12" s="49">
        <v>45078</v>
      </c>
      <c r="C12" s="49">
        <v>45107</v>
      </c>
      <c r="D12" s="15" t="s">
        <v>1018</v>
      </c>
      <c r="E12" s="37" t="s">
        <v>960</v>
      </c>
      <c r="F12" s="8" t="s">
        <v>1058</v>
      </c>
      <c r="G12" s="80">
        <v>8</v>
      </c>
      <c r="H12" s="8"/>
      <c r="I12" s="8" t="s">
        <v>39</v>
      </c>
      <c r="J12" s="8"/>
      <c r="K12" s="8"/>
      <c r="L12" s="8"/>
      <c r="M12" s="38"/>
      <c r="N12" s="38"/>
      <c r="O12" s="38"/>
    </row>
    <row r="13" spans="1:15" ht="15.75" x14ac:dyDescent="0.25">
      <c r="A13" s="5">
        <v>2023</v>
      </c>
      <c r="B13" s="49">
        <v>45078</v>
      </c>
      <c r="C13" s="49">
        <v>45107</v>
      </c>
      <c r="D13" s="15" t="s">
        <v>1018</v>
      </c>
      <c r="E13" s="37" t="s">
        <v>961</v>
      </c>
      <c r="F13" s="8" t="s">
        <v>1058</v>
      </c>
      <c r="G13" s="80">
        <v>9</v>
      </c>
      <c r="H13" s="8"/>
      <c r="I13" s="8" t="s">
        <v>39</v>
      </c>
      <c r="J13" s="8"/>
      <c r="K13" s="8"/>
      <c r="L13" s="8"/>
      <c r="M13" s="38"/>
      <c r="N13" s="38"/>
      <c r="O13" s="38"/>
    </row>
    <row r="14" spans="1:15" ht="15.75" x14ac:dyDescent="0.25">
      <c r="A14" s="5">
        <v>2023</v>
      </c>
      <c r="B14" s="49">
        <v>45078</v>
      </c>
      <c r="C14" s="49">
        <v>45107</v>
      </c>
      <c r="D14" s="15" t="s">
        <v>1019</v>
      </c>
      <c r="E14" s="37" t="s">
        <v>962</v>
      </c>
      <c r="F14" s="8" t="s">
        <v>1058</v>
      </c>
      <c r="G14" s="80">
        <v>10</v>
      </c>
      <c r="H14" s="8"/>
      <c r="I14" s="8" t="s">
        <v>39</v>
      </c>
      <c r="J14" s="8"/>
      <c r="K14" s="8"/>
      <c r="L14" s="8"/>
      <c r="M14" s="38"/>
      <c r="N14" s="38"/>
      <c r="O14" s="38"/>
    </row>
    <row r="15" spans="1:15" ht="15.75" x14ac:dyDescent="0.25">
      <c r="A15" s="5">
        <v>2023</v>
      </c>
      <c r="B15" s="49">
        <v>45078</v>
      </c>
      <c r="C15" s="49">
        <v>45107</v>
      </c>
      <c r="D15" s="15" t="s">
        <v>1019</v>
      </c>
      <c r="E15" s="37" t="s">
        <v>963</v>
      </c>
      <c r="F15" s="8" t="s">
        <v>1058</v>
      </c>
      <c r="G15" s="80">
        <v>11</v>
      </c>
      <c r="H15" s="8"/>
      <c r="I15" s="8" t="s">
        <v>39</v>
      </c>
      <c r="J15" s="8"/>
      <c r="K15" s="8"/>
      <c r="L15" s="8"/>
      <c r="M15" s="38"/>
      <c r="N15" s="38"/>
      <c r="O15" s="38"/>
    </row>
    <row r="16" spans="1:15" ht="15.75" x14ac:dyDescent="0.25">
      <c r="A16" s="5">
        <v>2023</v>
      </c>
      <c r="B16" s="49">
        <v>45078</v>
      </c>
      <c r="C16" s="49">
        <v>45107</v>
      </c>
      <c r="D16" s="15" t="s">
        <v>1020</v>
      </c>
      <c r="E16" s="37" t="s">
        <v>964</v>
      </c>
      <c r="F16" s="8" t="s">
        <v>1058</v>
      </c>
      <c r="G16" s="80">
        <v>12</v>
      </c>
      <c r="H16" s="8"/>
      <c r="I16" s="8" t="s">
        <v>39</v>
      </c>
      <c r="J16" s="8"/>
      <c r="K16" s="8"/>
      <c r="L16" s="8"/>
      <c r="M16" s="38"/>
      <c r="N16" s="38"/>
      <c r="O16" s="38"/>
    </row>
    <row r="17" spans="1:15" ht="15.75" x14ac:dyDescent="0.25">
      <c r="A17" s="5">
        <v>2023</v>
      </c>
      <c r="B17" s="49">
        <v>45078</v>
      </c>
      <c r="C17" s="49">
        <v>45107</v>
      </c>
      <c r="D17" s="15" t="s">
        <v>1019</v>
      </c>
      <c r="E17" s="37" t="s">
        <v>965</v>
      </c>
      <c r="F17" s="8" t="s">
        <v>1058</v>
      </c>
      <c r="G17" s="80">
        <v>13</v>
      </c>
      <c r="H17" s="8"/>
      <c r="I17" s="8" t="s">
        <v>39</v>
      </c>
      <c r="J17" s="8"/>
      <c r="K17" s="8"/>
      <c r="L17" s="8"/>
      <c r="M17" s="38"/>
      <c r="N17" s="38"/>
      <c r="O17" s="38"/>
    </row>
    <row r="18" spans="1:15" ht="15.75" x14ac:dyDescent="0.25">
      <c r="A18" s="5">
        <v>2023</v>
      </c>
      <c r="B18" s="49">
        <v>45078</v>
      </c>
      <c r="C18" s="49">
        <v>45107</v>
      </c>
      <c r="D18" s="15" t="s">
        <v>1021</v>
      </c>
      <c r="E18" s="37" t="s">
        <v>966</v>
      </c>
      <c r="F18" s="8" t="s">
        <v>1058</v>
      </c>
      <c r="G18" s="80">
        <v>14</v>
      </c>
      <c r="H18" s="8"/>
      <c r="I18" s="8" t="s">
        <v>39</v>
      </c>
      <c r="J18" s="8"/>
      <c r="K18" s="8"/>
      <c r="L18" s="8"/>
      <c r="M18" s="38"/>
      <c r="N18" s="38"/>
      <c r="O18" s="38"/>
    </row>
    <row r="19" spans="1:15" ht="15.75" x14ac:dyDescent="0.25">
      <c r="A19" s="5">
        <v>2023</v>
      </c>
      <c r="B19" s="49">
        <v>45078</v>
      </c>
      <c r="C19" s="49">
        <v>45107</v>
      </c>
      <c r="D19" s="15" t="s">
        <v>1022</v>
      </c>
      <c r="E19" s="37" t="s">
        <v>967</v>
      </c>
      <c r="F19" s="8" t="s">
        <v>1058</v>
      </c>
      <c r="G19" s="80">
        <v>15</v>
      </c>
      <c r="H19" s="8"/>
      <c r="I19" s="8" t="s">
        <v>39</v>
      </c>
      <c r="J19" s="8"/>
      <c r="K19" s="8"/>
      <c r="L19" s="8"/>
      <c r="M19" s="38"/>
      <c r="N19" s="38"/>
      <c r="O19" s="38"/>
    </row>
    <row r="20" spans="1:15" ht="15.75" x14ac:dyDescent="0.25">
      <c r="A20" s="5">
        <v>2023</v>
      </c>
      <c r="B20" s="49">
        <v>45078</v>
      </c>
      <c r="C20" s="49">
        <v>45107</v>
      </c>
      <c r="D20" s="15" t="s">
        <v>1023</v>
      </c>
      <c r="E20" s="37" t="s">
        <v>968</v>
      </c>
      <c r="F20" s="8" t="s">
        <v>1058</v>
      </c>
      <c r="G20" s="80">
        <v>16</v>
      </c>
      <c r="H20" s="8"/>
      <c r="I20" s="8" t="s">
        <v>39</v>
      </c>
      <c r="J20" s="8"/>
      <c r="K20" s="8"/>
      <c r="L20" s="8"/>
      <c r="M20" s="38"/>
      <c r="N20" s="38"/>
      <c r="O20" s="38"/>
    </row>
    <row r="21" spans="1:15" ht="15.75" x14ac:dyDescent="0.25">
      <c r="A21" s="5">
        <v>2023</v>
      </c>
      <c r="B21" s="49">
        <v>45078</v>
      </c>
      <c r="C21" s="49">
        <v>45107</v>
      </c>
      <c r="D21" s="15" t="s">
        <v>1023</v>
      </c>
      <c r="E21" s="37" t="s">
        <v>969</v>
      </c>
      <c r="F21" s="8" t="s">
        <v>1058</v>
      </c>
      <c r="G21" s="80">
        <v>17</v>
      </c>
      <c r="H21" s="8"/>
      <c r="I21" s="8" t="s">
        <v>39</v>
      </c>
      <c r="J21" s="8"/>
      <c r="K21" s="8"/>
      <c r="L21" s="8"/>
      <c r="M21" s="38"/>
      <c r="N21" s="38"/>
      <c r="O21" s="38"/>
    </row>
    <row r="22" spans="1:15" ht="15.75" x14ac:dyDescent="0.25">
      <c r="A22" s="5">
        <v>2023</v>
      </c>
      <c r="B22" s="49">
        <v>45078</v>
      </c>
      <c r="C22" s="49">
        <v>45107</v>
      </c>
      <c r="D22" s="15" t="s">
        <v>1024</v>
      </c>
      <c r="E22" s="37" t="s">
        <v>970</v>
      </c>
      <c r="F22" s="8" t="s">
        <v>1058</v>
      </c>
      <c r="G22" s="80">
        <v>18</v>
      </c>
      <c r="H22" s="8"/>
      <c r="I22" s="8" t="s">
        <v>39</v>
      </c>
      <c r="J22" s="8"/>
      <c r="K22" s="8"/>
      <c r="L22" s="8"/>
      <c r="M22" s="38"/>
      <c r="N22" s="38"/>
      <c r="O22" s="38"/>
    </row>
    <row r="23" spans="1:15" ht="15.75" x14ac:dyDescent="0.25">
      <c r="A23" s="5">
        <v>2023</v>
      </c>
      <c r="B23" s="49">
        <v>45078</v>
      </c>
      <c r="C23" s="49">
        <v>45107</v>
      </c>
      <c r="D23" s="15" t="s">
        <v>1024</v>
      </c>
      <c r="E23" s="37" t="s">
        <v>971</v>
      </c>
      <c r="F23" s="8" t="s">
        <v>1058</v>
      </c>
      <c r="G23" s="80">
        <v>19</v>
      </c>
      <c r="H23" s="8"/>
      <c r="I23" s="8" t="s">
        <v>39</v>
      </c>
      <c r="J23" s="8"/>
      <c r="K23" s="8"/>
      <c r="L23" s="8"/>
      <c r="M23" s="38"/>
      <c r="N23" s="38"/>
      <c r="O23" s="38"/>
    </row>
    <row r="24" spans="1:15" ht="15.75" x14ac:dyDescent="0.25">
      <c r="A24" s="5">
        <v>2023</v>
      </c>
      <c r="B24" s="49">
        <v>45078</v>
      </c>
      <c r="C24" s="49">
        <v>45107</v>
      </c>
      <c r="D24" s="6" t="s">
        <v>1025</v>
      </c>
      <c r="E24" s="37" t="s">
        <v>972</v>
      </c>
      <c r="F24" s="8" t="s">
        <v>1058</v>
      </c>
      <c r="G24" s="80">
        <v>20</v>
      </c>
      <c r="H24" s="8"/>
      <c r="I24" s="8" t="s">
        <v>39</v>
      </c>
      <c r="J24" s="8"/>
      <c r="K24" s="8"/>
      <c r="L24" s="8"/>
      <c r="M24" s="38"/>
      <c r="N24" s="38"/>
      <c r="O24" s="38"/>
    </row>
    <row r="25" spans="1:15" ht="15.75" x14ac:dyDescent="0.25">
      <c r="A25" s="5">
        <v>2023</v>
      </c>
      <c r="B25" s="49">
        <v>45078</v>
      </c>
      <c r="C25" s="49">
        <v>45107</v>
      </c>
      <c r="D25" s="15" t="s">
        <v>1026</v>
      </c>
      <c r="E25" s="37" t="s">
        <v>973</v>
      </c>
      <c r="F25" s="8" t="s">
        <v>1058</v>
      </c>
      <c r="G25" s="80">
        <v>21</v>
      </c>
      <c r="H25" s="8"/>
      <c r="I25" s="8" t="s">
        <v>39</v>
      </c>
      <c r="J25" s="8"/>
      <c r="K25" s="8"/>
      <c r="L25" s="8"/>
      <c r="M25" s="38"/>
      <c r="N25" s="38"/>
      <c r="O25" s="38"/>
    </row>
    <row r="26" spans="1:15" ht="15.75" x14ac:dyDescent="0.25">
      <c r="A26" s="5">
        <v>2023</v>
      </c>
      <c r="B26" s="49">
        <v>45078</v>
      </c>
      <c r="C26" s="49">
        <v>45107</v>
      </c>
      <c r="D26" s="6" t="s">
        <v>1026</v>
      </c>
      <c r="E26" s="37" t="s">
        <v>974</v>
      </c>
      <c r="F26" s="8" t="s">
        <v>1058</v>
      </c>
      <c r="G26" s="80">
        <v>22</v>
      </c>
      <c r="H26" s="8"/>
      <c r="I26" s="8" t="s">
        <v>39</v>
      </c>
      <c r="J26" s="8"/>
      <c r="K26" s="8"/>
      <c r="L26" s="8"/>
      <c r="M26" s="38"/>
      <c r="N26" s="38"/>
      <c r="O26" s="38"/>
    </row>
    <row r="27" spans="1:15" ht="15.75" x14ac:dyDescent="0.25">
      <c r="A27" s="5">
        <v>2023</v>
      </c>
      <c r="B27" s="49">
        <v>45078</v>
      </c>
      <c r="C27" s="49">
        <v>45107</v>
      </c>
      <c r="D27" s="6" t="s">
        <v>1027</v>
      </c>
      <c r="E27" s="37" t="s">
        <v>975</v>
      </c>
      <c r="F27" s="8" t="s">
        <v>1058</v>
      </c>
      <c r="G27" s="80">
        <v>23</v>
      </c>
      <c r="H27" s="8"/>
      <c r="I27" s="8" t="s">
        <v>39</v>
      </c>
      <c r="J27" s="8"/>
      <c r="K27" s="8"/>
      <c r="L27" s="8"/>
      <c r="M27" s="38"/>
      <c r="N27" s="38"/>
      <c r="O27" s="38"/>
    </row>
    <row r="28" spans="1:15" ht="15.75" x14ac:dyDescent="0.25">
      <c r="A28" s="5">
        <v>2023</v>
      </c>
      <c r="B28" s="49">
        <v>45078</v>
      </c>
      <c r="C28" s="49">
        <v>45107</v>
      </c>
      <c r="D28" s="13" t="s">
        <v>1028</v>
      </c>
      <c r="E28" s="37" t="s">
        <v>976</v>
      </c>
      <c r="F28" s="8" t="s">
        <v>1058</v>
      </c>
      <c r="G28" s="80">
        <v>24</v>
      </c>
      <c r="H28" s="8"/>
      <c r="I28" s="8" t="s">
        <v>39</v>
      </c>
      <c r="J28" s="8"/>
      <c r="K28" s="8"/>
      <c r="L28" s="8"/>
      <c r="M28" s="38"/>
      <c r="N28" s="38"/>
      <c r="O28" s="38"/>
    </row>
    <row r="29" spans="1:15" ht="15.75" x14ac:dyDescent="0.25">
      <c r="A29" s="5">
        <v>2023</v>
      </c>
      <c r="B29" s="49">
        <v>45078</v>
      </c>
      <c r="C29" s="49">
        <v>45107</v>
      </c>
      <c r="D29" s="6" t="s">
        <v>1029</v>
      </c>
      <c r="E29" s="37" t="s">
        <v>977</v>
      </c>
      <c r="F29" s="8" t="s">
        <v>1058</v>
      </c>
      <c r="G29" s="80">
        <v>25</v>
      </c>
      <c r="H29" s="8"/>
      <c r="I29" s="8" t="s">
        <v>39</v>
      </c>
      <c r="J29" s="8"/>
      <c r="K29" s="8"/>
      <c r="L29" s="8"/>
      <c r="M29" s="38"/>
      <c r="N29" s="38"/>
      <c r="O29" s="38"/>
    </row>
    <row r="30" spans="1:15" ht="15.75" x14ac:dyDescent="0.25">
      <c r="A30" s="5">
        <v>2023</v>
      </c>
      <c r="B30" s="49">
        <v>45078</v>
      </c>
      <c r="C30" s="49">
        <v>45107</v>
      </c>
      <c r="D30" s="6" t="s">
        <v>1030</v>
      </c>
      <c r="E30" s="37" t="s">
        <v>978</v>
      </c>
      <c r="F30" s="8" t="s">
        <v>1058</v>
      </c>
      <c r="G30" s="80">
        <v>26</v>
      </c>
      <c r="H30" s="8"/>
      <c r="I30" s="8" t="s">
        <v>39</v>
      </c>
      <c r="J30" s="8"/>
      <c r="K30" s="8"/>
      <c r="L30" s="8"/>
      <c r="M30" s="38"/>
      <c r="N30" s="38"/>
      <c r="O30" s="38"/>
    </row>
    <row r="31" spans="1:15" ht="15.75" x14ac:dyDescent="0.25">
      <c r="A31" s="5">
        <v>2023</v>
      </c>
      <c r="B31" s="49">
        <v>45078</v>
      </c>
      <c r="C31" s="49">
        <v>45107</v>
      </c>
      <c r="D31" s="6" t="s">
        <v>1031</v>
      </c>
      <c r="E31" s="37" t="s">
        <v>979</v>
      </c>
      <c r="F31" s="8" t="s">
        <v>1058</v>
      </c>
      <c r="G31" s="80">
        <v>27</v>
      </c>
      <c r="H31" s="8"/>
      <c r="I31" s="8" t="s">
        <v>39</v>
      </c>
      <c r="J31" s="8"/>
      <c r="K31" s="8"/>
      <c r="L31" s="8"/>
      <c r="M31" s="38"/>
      <c r="N31" s="38"/>
      <c r="O31" s="38"/>
    </row>
    <row r="32" spans="1:15" ht="15.75" x14ac:dyDescent="0.25">
      <c r="A32" s="5">
        <v>2023</v>
      </c>
      <c r="B32" s="49">
        <v>45078</v>
      </c>
      <c r="C32" s="49">
        <v>45107</v>
      </c>
      <c r="D32" s="6" t="s">
        <v>1032</v>
      </c>
      <c r="E32" s="37" t="s">
        <v>980</v>
      </c>
      <c r="F32" s="8" t="s">
        <v>1058</v>
      </c>
      <c r="G32" s="80">
        <v>28</v>
      </c>
      <c r="H32" s="8"/>
      <c r="I32" s="8" t="s">
        <v>39</v>
      </c>
      <c r="J32" s="8"/>
      <c r="K32" s="8"/>
      <c r="L32" s="8"/>
      <c r="M32" s="38"/>
      <c r="N32" s="38"/>
      <c r="O32" s="38"/>
    </row>
    <row r="33" spans="1:15" ht="15.75" x14ac:dyDescent="0.25">
      <c r="A33" s="5">
        <v>2023</v>
      </c>
      <c r="B33" s="49">
        <v>45078</v>
      </c>
      <c r="C33" s="49">
        <v>45107</v>
      </c>
      <c r="D33" s="6" t="s">
        <v>1033</v>
      </c>
      <c r="E33" s="37" t="s">
        <v>981</v>
      </c>
      <c r="F33" s="8" t="s">
        <v>1058</v>
      </c>
      <c r="G33" s="80">
        <v>29</v>
      </c>
      <c r="H33" s="8"/>
      <c r="I33" s="8" t="s">
        <v>39</v>
      </c>
      <c r="J33" s="8"/>
      <c r="K33" s="8"/>
      <c r="L33" s="8"/>
      <c r="M33" s="38"/>
      <c r="N33" s="38"/>
      <c r="O33" s="38"/>
    </row>
    <row r="34" spans="1:15" ht="15.75" x14ac:dyDescent="0.25">
      <c r="A34" s="5">
        <v>2023</v>
      </c>
      <c r="B34" s="49">
        <v>45078</v>
      </c>
      <c r="C34" s="49">
        <v>45107</v>
      </c>
      <c r="D34" s="6" t="s">
        <v>1034</v>
      </c>
      <c r="E34" s="37" t="s">
        <v>982</v>
      </c>
      <c r="F34" s="8" t="s">
        <v>1058</v>
      </c>
      <c r="G34" s="80">
        <v>30</v>
      </c>
      <c r="H34" s="8"/>
      <c r="I34" s="8" t="s">
        <v>39</v>
      </c>
      <c r="J34" s="8"/>
      <c r="K34" s="8"/>
      <c r="L34" s="8"/>
      <c r="M34" s="38"/>
      <c r="N34" s="38"/>
      <c r="O34" s="38"/>
    </row>
    <row r="35" spans="1:15" ht="15.75" x14ac:dyDescent="0.25">
      <c r="A35" s="5">
        <v>2023</v>
      </c>
      <c r="B35" s="49">
        <v>45078</v>
      </c>
      <c r="C35" s="49">
        <v>45107</v>
      </c>
      <c r="D35" s="6" t="s">
        <v>1035</v>
      </c>
      <c r="E35" s="37" t="s">
        <v>983</v>
      </c>
      <c r="F35" s="8" t="s">
        <v>1058</v>
      </c>
      <c r="G35" s="80">
        <v>31</v>
      </c>
      <c r="H35" s="8"/>
      <c r="I35" s="8" t="s">
        <v>39</v>
      </c>
      <c r="J35" s="8"/>
      <c r="K35" s="8"/>
      <c r="L35" s="8"/>
      <c r="M35" s="38"/>
      <c r="N35" s="38"/>
      <c r="O35" s="38"/>
    </row>
    <row r="36" spans="1:15" ht="15.75" x14ac:dyDescent="0.25">
      <c r="A36" s="5">
        <v>2023</v>
      </c>
      <c r="B36" s="49">
        <v>45078</v>
      </c>
      <c r="C36" s="49">
        <v>45107</v>
      </c>
      <c r="D36" s="6" t="s">
        <v>1036</v>
      </c>
      <c r="E36" s="37" t="s">
        <v>984</v>
      </c>
      <c r="F36" s="8" t="s">
        <v>1058</v>
      </c>
      <c r="G36" s="80">
        <v>32</v>
      </c>
      <c r="H36" s="8"/>
      <c r="I36" s="8" t="s">
        <v>39</v>
      </c>
      <c r="J36" s="8"/>
      <c r="K36" s="8"/>
      <c r="L36" s="8"/>
      <c r="M36" s="38"/>
      <c r="N36" s="38"/>
      <c r="O36" s="38"/>
    </row>
    <row r="37" spans="1:15" ht="15.75" x14ac:dyDescent="0.25">
      <c r="A37" s="5">
        <v>2023</v>
      </c>
      <c r="B37" s="49">
        <v>45078</v>
      </c>
      <c r="C37" s="49">
        <v>45107</v>
      </c>
      <c r="D37" s="6" t="s">
        <v>1037</v>
      </c>
      <c r="E37" s="37" t="s">
        <v>985</v>
      </c>
      <c r="F37" s="8" t="s">
        <v>1058</v>
      </c>
      <c r="G37" s="80">
        <v>33</v>
      </c>
      <c r="H37" s="8"/>
      <c r="I37" s="8" t="s">
        <v>39</v>
      </c>
      <c r="J37" s="8"/>
      <c r="K37" s="8"/>
      <c r="L37" s="8"/>
      <c r="M37" s="38"/>
      <c r="N37" s="38"/>
      <c r="O37" s="38"/>
    </row>
    <row r="38" spans="1:15" ht="15.75" x14ac:dyDescent="0.25">
      <c r="A38" s="5">
        <v>2023</v>
      </c>
      <c r="B38" s="49">
        <v>45078</v>
      </c>
      <c r="C38" s="49">
        <v>45107</v>
      </c>
      <c r="D38" s="6" t="s">
        <v>1037</v>
      </c>
      <c r="E38" s="37" t="s">
        <v>986</v>
      </c>
      <c r="F38" s="8" t="s">
        <v>1058</v>
      </c>
      <c r="G38" s="80">
        <v>34</v>
      </c>
      <c r="H38" s="8"/>
      <c r="I38" s="8" t="s">
        <v>39</v>
      </c>
      <c r="J38" s="8"/>
      <c r="K38" s="8"/>
      <c r="L38" s="8"/>
      <c r="M38" s="38"/>
      <c r="N38" s="38"/>
      <c r="O38" s="38"/>
    </row>
    <row r="39" spans="1:15" ht="15.75" x14ac:dyDescent="0.25">
      <c r="A39" s="5">
        <v>2023</v>
      </c>
      <c r="B39" s="49">
        <v>45078</v>
      </c>
      <c r="C39" s="49">
        <v>45107</v>
      </c>
      <c r="D39" s="6" t="s">
        <v>1038</v>
      </c>
      <c r="E39" s="37" t="s">
        <v>987</v>
      </c>
      <c r="F39" s="8" t="s">
        <v>1058</v>
      </c>
      <c r="G39" s="80">
        <v>35</v>
      </c>
      <c r="H39" s="8"/>
      <c r="I39" s="8" t="s">
        <v>39</v>
      </c>
      <c r="J39" s="8"/>
      <c r="K39" s="8"/>
      <c r="L39" s="8"/>
      <c r="M39" s="38"/>
      <c r="N39" s="38"/>
      <c r="O39" s="38"/>
    </row>
    <row r="40" spans="1:15" ht="15.75" x14ac:dyDescent="0.25">
      <c r="A40" s="5">
        <v>2023</v>
      </c>
      <c r="B40" s="49">
        <v>45078</v>
      </c>
      <c r="C40" s="49">
        <v>45107</v>
      </c>
      <c r="D40" s="6" t="s">
        <v>1039</v>
      </c>
      <c r="E40" s="37" t="s">
        <v>988</v>
      </c>
      <c r="F40" s="8" t="s">
        <v>1058</v>
      </c>
      <c r="G40" s="80">
        <v>36</v>
      </c>
      <c r="H40" s="8"/>
      <c r="I40" s="8" t="s">
        <v>39</v>
      </c>
      <c r="J40" s="8"/>
      <c r="K40" s="8"/>
      <c r="L40" s="8"/>
      <c r="M40" s="38"/>
      <c r="N40" s="38"/>
      <c r="O40" s="38"/>
    </row>
    <row r="41" spans="1:15" ht="15.75" x14ac:dyDescent="0.25">
      <c r="A41" s="5">
        <v>2023</v>
      </c>
      <c r="B41" s="49">
        <v>45078</v>
      </c>
      <c r="C41" s="49">
        <v>45107</v>
      </c>
      <c r="D41" s="6" t="s">
        <v>1040</v>
      </c>
      <c r="E41" s="37" t="s">
        <v>989</v>
      </c>
      <c r="F41" s="8" t="s">
        <v>1058</v>
      </c>
      <c r="G41" s="80">
        <v>37</v>
      </c>
      <c r="H41" s="8"/>
      <c r="I41" s="8" t="s">
        <v>39</v>
      </c>
      <c r="J41" s="8"/>
      <c r="K41" s="8"/>
      <c r="L41" s="8"/>
      <c r="M41" s="38"/>
      <c r="N41" s="38"/>
      <c r="O41" s="38"/>
    </row>
    <row r="42" spans="1:15" ht="15.75" x14ac:dyDescent="0.25">
      <c r="A42" s="5">
        <v>2023</v>
      </c>
      <c r="B42" s="49">
        <v>45078</v>
      </c>
      <c r="C42" s="49">
        <v>45107</v>
      </c>
      <c r="D42" s="6" t="s">
        <v>1041</v>
      </c>
      <c r="E42" s="37" t="s">
        <v>990</v>
      </c>
      <c r="F42" s="8" t="s">
        <v>1058</v>
      </c>
      <c r="G42" s="80">
        <v>38</v>
      </c>
      <c r="H42" s="8"/>
      <c r="I42" s="8" t="s">
        <v>39</v>
      </c>
      <c r="J42" s="8"/>
      <c r="K42" s="8"/>
      <c r="L42" s="8"/>
      <c r="M42" s="38"/>
      <c r="N42" s="38"/>
      <c r="O42" s="38"/>
    </row>
    <row r="43" spans="1:15" ht="15.75" x14ac:dyDescent="0.25">
      <c r="A43" s="5">
        <v>2023</v>
      </c>
      <c r="B43" s="49">
        <v>45078</v>
      </c>
      <c r="C43" s="49">
        <v>45107</v>
      </c>
      <c r="D43" s="6" t="s">
        <v>1042</v>
      </c>
      <c r="E43" s="37" t="s">
        <v>991</v>
      </c>
      <c r="F43" s="8" t="s">
        <v>1058</v>
      </c>
      <c r="G43" s="80">
        <v>39</v>
      </c>
      <c r="H43" s="8"/>
      <c r="I43" s="8" t="s">
        <v>39</v>
      </c>
      <c r="J43" s="8"/>
      <c r="K43" s="8"/>
      <c r="L43" s="8"/>
      <c r="M43" s="38"/>
      <c r="N43" s="38"/>
      <c r="O43" s="38"/>
    </row>
    <row r="44" spans="1:15" ht="15.75" x14ac:dyDescent="0.25">
      <c r="A44" s="5">
        <v>2023</v>
      </c>
      <c r="B44" s="49">
        <v>45078</v>
      </c>
      <c r="C44" s="49">
        <v>45107</v>
      </c>
      <c r="D44" s="15" t="s">
        <v>1043</v>
      </c>
      <c r="E44" s="37" t="s">
        <v>992</v>
      </c>
      <c r="F44" s="8" t="s">
        <v>1058</v>
      </c>
      <c r="G44" s="80">
        <v>40</v>
      </c>
      <c r="H44" s="8"/>
      <c r="I44" s="8" t="s">
        <v>39</v>
      </c>
      <c r="J44" s="8"/>
      <c r="K44" s="8"/>
      <c r="L44" s="8"/>
      <c r="M44" s="38"/>
      <c r="N44" s="38"/>
      <c r="O44" s="38"/>
    </row>
    <row r="45" spans="1:15" ht="15.75" x14ac:dyDescent="0.25">
      <c r="A45" s="5">
        <v>2023</v>
      </c>
      <c r="B45" s="49">
        <v>45078</v>
      </c>
      <c r="C45" s="49">
        <v>45107</v>
      </c>
      <c r="D45" s="15" t="s">
        <v>1043</v>
      </c>
      <c r="E45" s="37" t="s">
        <v>993</v>
      </c>
      <c r="F45" s="8" t="s">
        <v>1058</v>
      </c>
      <c r="G45" s="80">
        <v>41</v>
      </c>
      <c r="H45" s="8"/>
      <c r="I45" s="8" t="s">
        <v>39</v>
      </c>
      <c r="J45" s="8"/>
      <c r="K45" s="8"/>
      <c r="L45" s="8"/>
      <c r="M45" s="38"/>
      <c r="N45" s="38"/>
      <c r="O45" s="38"/>
    </row>
    <row r="46" spans="1:15" ht="26.25" x14ac:dyDescent="0.25">
      <c r="A46" s="5">
        <v>2023</v>
      </c>
      <c r="B46" s="49">
        <v>45078</v>
      </c>
      <c r="C46" s="49">
        <v>45107</v>
      </c>
      <c r="D46" s="6" t="s">
        <v>1044</v>
      </c>
      <c r="E46" s="37" t="s">
        <v>994</v>
      </c>
      <c r="F46" s="8" t="s">
        <v>1058</v>
      </c>
      <c r="G46" s="80">
        <v>42</v>
      </c>
      <c r="H46" s="8"/>
      <c r="I46" s="8" t="s">
        <v>39</v>
      </c>
      <c r="J46" s="8"/>
      <c r="K46" s="8"/>
      <c r="L46" s="8"/>
      <c r="M46" s="38"/>
      <c r="N46" s="38"/>
      <c r="O46" s="38"/>
    </row>
    <row r="47" spans="1:15" ht="26.25" x14ac:dyDescent="0.25">
      <c r="A47" s="5">
        <v>2023</v>
      </c>
      <c r="B47" s="49">
        <v>45078</v>
      </c>
      <c r="C47" s="49">
        <v>45107</v>
      </c>
      <c r="D47" s="6" t="s">
        <v>1044</v>
      </c>
      <c r="E47" s="37" t="s">
        <v>995</v>
      </c>
      <c r="F47" s="8" t="s">
        <v>1058</v>
      </c>
      <c r="G47" s="80">
        <v>43</v>
      </c>
      <c r="H47" s="8"/>
      <c r="I47" s="8" t="s">
        <v>39</v>
      </c>
      <c r="J47" s="8"/>
      <c r="K47" s="8"/>
      <c r="L47" s="8"/>
      <c r="M47" s="38"/>
      <c r="N47" s="38"/>
      <c r="O47" s="38"/>
    </row>
    <row r="48" spans="1:15" ht="26.25" x14ac:dyDescent="0.25">
      <c r="A48" s="5">
        <v>2023</v>
      </c>
      <c r="B48" s="49">
        <v>45078</v>
      </c>
      <c r="C48" s="49">
        <v>45107</v>
      </c>
      <c r="D48" s="6" t="s">
        <v>1044</v>
      </c>
      <c r="E48" s="37" t="s">
        <v>996</v>
      </c>
      <c r="F48" s="8" t="s">
        <v>1058</v>
      </c>
      <c r="G48" s="80">
        <v>44</v>
      </c>
      <c r="H48" s="8"/>
      <c r="I48" s="8" t="s">
        <v>39</v>
      </c>
      <c r="J48" s="8"/>
      <c r="K48" s="8"/>
      <c r="L48" s="8"/>
      <c r="M48" s="38"/>
      <c r="N48" s="38"/>
      <c r="O48" s="38"/>
    </row>
    <row r="49" spans="1:15" ht="26.25" x14ac:dyDescent="0.25">
      <c r="A49" s="5">
        <v>2023</v>
      </c>
      <c r="B49" s="49">
        <v>45078</v>
      </c>
      <c r="C49" s="49">
        <v>45107</v>
      </c>
      <c r="D49" s="15" t="s">
        <v>1045</v>
      </c>
      <c r="E49" s="37" t="s">
        <v>997</v>
      </c>
      <c r="F49" s="8" t="s">
        <v>1058</v>
      </c>
      <c r="G49" s="80">
        <v>45</v>
      </c>
      <c r="H49" s="8"/>
      <c r="I49" s="8" t="s">
        <v>39</v>
      </c>
      <c r="J49" s="8"/>
      <c r="K49" s="8"/>
      <c r="L49" s="8"/>
      <c r="M49" s="38"/>
      <c r="N49" s="38"/>
      <c r="O49" s="38"/>
    </row>
    <row r="50" spans="1:15" ht="26.25" x14ac:dyDescent="0.25">
      <c r="A50" s="5">
        <v>2023</v>
      </c>
      <c r="B50" s="49">
        <v>45078</v>
      </c>
      <c r="C50" s="49">
        <v>45107</v>
      </c>
      <c r="D50" s="15" t="s">
        <v>1046</v>
      </c>
      <c r="E50" s="37" t="s">
        <v>998</v>
      </c>
      <c r="F50" s="8" t="s">
        <v>1058</v>
      </c>
      <c r="G50" s="80">
        <v>46</v>
      </c>
      <c r="H50" s="8"/>
      <c r="I50" s="8" t="s">
        <v>39</v>
      </c>
      <c r="J50" s="8"/>
      <c r="K50" s="8"/>
      <c r="L50" s="8"/>
      <c r="M50" s="38"/>
      <c r="N50" s="38"/>
      <c r="O50" s="38"/>
    </row>
    <row r="51" spans="1:15" ht="15.75" x14ac:dyDescent="0.25">
      <c r="A51" s="5">
        <v>2023</v>
      </c>
      <c r="B51" s="49">
        <v>45078</v>
      </c>
      <c r="C51" s="49">
        <v>45107</v>
      </c>
      <c r="D51" s="15" t="s">
        <v>1047</v>
      </c>
      <c r="E51" s="37" t="s">
        <v>999</v>
      </c>
      <c r="F51" s="8" t="s">
        <v>1058</v>
      </c>
      <c r="G51" s="80">
        <v>47</v>
      </c>
      <c r="H51" s="8"/>
      <c r="I51" s="8" t="s">
        <v>39</v>
      </c>
      <c r="J51" s="8"/>
      <c r="K51" s="8"/>
      <c r="L51" s="8"/>
      <c r="M51" s="38"/>
      <c r="N51" s="38"/>
      <c r="O51" s="38"/>
    </row>
    <row r="52" spans="1:15" ht="15.75" x14ac:dyDescent="0.25">
      <c r="A52" s="5">
        <v>2023</v>
      </c>
      <c r="B52" s="49">
        <v>45078</v>
      </c>
      <c r="C52" s="49">
        <v>45107</v>
      </c>
      <c r="D52" s="15" t="s">
        <v>1047</v>
      </c>
      <c r="E52" s="37" t="s">
        <v>1000</v>
      </c>
      <c r="F52" s="8" t="s">
        <v>1058</v>
      </c>
      <c r="G52" s="80">
        <v>48</v>
      </c>
      <c r="H52" s="8"/>
      <c r="I52" s="8" t="s">
        <v>39</v>
      </c>
      <c r="J52" s="8"/>
      <c r="K52" s="8"/>
      <c r="L52" s="8"/>
      <c r="M52" s="38"/>
      <c r="N52" s="38"/>
      <c r="O52" s="38"/>
    </row>
    <row r="53" spans="1:15" ht="15.75" x14ac:dyDescent="0.25">
      <c r="A53" s="5">
        <v>2023</v>
      </c>
      <c r="B53" s="49">
        <v>45078</v>
      </c>
      <c r="C53" s="49">
        <v>45107</v>
      </c>
      <c r="D53" s="15" t="s">
        <v>1047</v>
      </c>
      <c r="E53" s="37" t="s">
        <v>1001</v>
      </c>
      <c r="F53" s="8" t="s">
        <v>1058</v>
      </c>
      <c r="G53" s="80">
        <v>49</v>
      </c>
      <c r="H53" s="8"/>
      <c r="I53" s="8" t="s">
        <v>39</v>
      </c>
      <c r="J53" s="8"/>
      <c r="K53" s="8"/>
      <c r="L53" s="8"/>
      <c r="M53" s="38"/>
      <c r="N53" s="38"/>
      <c r="O53" s="38"/>
    </row>
    <row r="54" spans="1:15" ht="15.75" x14ac:dyDescent="0.25">
      <c r="A54" s="5">
        <v>2023</v>
      </c>
      <c r="B54" s="49">
        <v>45078</v>
      </c>
      <c r="C54" s="49">
        <v>45107</v>
      </c>
      <c r="D54" s="15" t="s">
        <v>1047</v>
      </c>
      <c r="E54" s="37" t="s">
        <v>1002</v>
      </c>
      <c r="F54" s="8" t="s">
        <v>1058</v>
      </c>
      <c r="G54" s="80">
        <v>50</v>
      </c>
      <c r="H54" s="8"/>
      <c r="I54" s="8" t="s">
        <v>39</v>
      </c>
      <c r="J54" s="8"/>
      <c r="K54" s="8"/>
      <c r="L54" s="8"/>
      <c r="M54" s="38"/>
      <c r="N54" s="38"/>
      <c r="O54" s="38"/>
    </row>
    <row r="55" spans="1:15" ht="15.75" x14ac:dyDescent="0.25">
      <c r="A55" s="5">
        <v>2023</v>
      </c>
      <c r="B55" s="49">
        <v>45078</v>
      </c>
      <c r="C55" s="49">
        <v>45107</v>
      </c>
      <c r="D55" s="15" t="s">
        <v>1047</v>
      </c>
      <c r="E55" s="37" t="s">
        <v>1003</v>
      </c>
      <c r="F55" s="8" t="s">
        <v>1058</v>
      </c>
      <c r="G55" s="80">
        <v>51</v>
      </c>
      <c r="H55" s="8"/>
      <c r="I55" s="8" t="s">
        <v>39</v>
      </c>
      <c r="J55" s="8"/>
      <c r="K55" s="8"/>
      <c r="L55" s="8"/>
      <c r="M55" s="38"/>
      <c r="N55" s="38"/>
      <c r="O55" s="38"/>
    </row>
    <row r="56" spans="1:15" ht="15.75" x14ac:dyDescent="0.25">
      <c r="A56" s="5">
        <v>2023</v>
      </c>
      <c r="B56" s="49">
        <v>45078</v>
      </c>
      <c r="C56" s="49">
        <v>45107</v>
      </c>
      <c r="D56" s="6" t="s">
        <v>1048</v>
      </c>
      <c r="E56" s="37" t="s">
        <v>1004</v>
      </c>
      <c r="F56" s="8" t="s">
        <v>1058</v>
      </c>
      <c r="G56" s="80">
        <v>52</v>
      </c>
      <c r="H56" s="8"/>
      <c r="I56" s="8" t="s">
        <v>39</v>
      </c>
      <c r="J56" s="8"/>
      <c r="K56" s="8"/>
      <c r="L56" s="8"/>
      <c r="M56" s="38"/>
      <c r="N56" s="38"/>
      <c r="O56" s="38"/>
    </row>
    <row r="57" spans="1:15" ht="15.75" x14ac:dyDescent="0.25">
      <c r="A57" s="5">
        <v>2023</v>
      </c>
      <c r="B57" s="49">
        <v>45078</v>
      </c>
      <c r="C57" s="49">
        <v>45107</v>
      </c>
      <c r="D57" s="6" t="s">
        <v>1049</v>
      </c>
      <c r="E57" s="37" t="s">
        <v>1005</v>
      </c>
      <c r="F57" s="8" t="s">
        <v>1058</v>
      </c>
      <c r="G57" s="80">
        <v>53</v>
      </c>
      <c r="H57" s="8"/>
      <c r="I57" s="8" t="s">
        <v>39</v>
      </c>
      <c r="J57" s="8"/>
      <c r="K57" s="8"/>
      <c r="L57" s="8"/>
      <c r="M57" s="38"/>
      <c r="N57" s="38"/>
      <c r="O57" s="38"/>
    </row>
    <row r="58" spans="1:15" ht="26.25" x14ac:dyDescent="0.25">
      <c r="A58" s="5">
        <v>2023</v>
      </c>
      <c r="B58" s="49">
        <v>45078</v>
      </c>
      <c r="C58" s="49">
        <v>45107</v>
      </c>
      <c r="D58" s="15" t="s">
        <v>1050</v>
      </c>
      <c r="E58" s="37" t="s">
        <v>1006</v>
      </c>
      <c r="F58" s="8" t="s">
        <v>1058</v>
      </c>
      <c r="G58" s="80">
        <v>54</v>
      </c>
      <c r="H58" s="8"/>
      <c r="I58" s="8" t="s">
        <v>39</v>
      </c>
      <c r="J58" s="8"/>
      <c r="K58" s="8"/>
      <c r="L58" s="8"/>
      <c r="M58" s="38"/>
      <c r="N58" s="38"/>
      <c r="O58" s="38"/>
    </row>
    <row r="59" spans="1:15" ht="15.75" x14ac:dyDescent="0.25">
      <c r="A59" s="5">
        <v>2023</v>
      </c>
      <c r="B59" s="49">
        <v>45078</v>
      </c>
      <c r="C59" s="49">
        <v>45107</v>
      </c>
      <c r="D59" s="6" t="s">
        <v>1051</v>
      </c>
      <c r="E59" s="37" t="s">
        <v>1007</v>
      </c>
      <c r="F59" s="8" t="s">
        <v>1058</v>
      </c>
      <c r="G59" s="80">
        <v>55</v>
      </c>
      <c r="H59" s="8"/>
      <c r="I59" s="8" t="s">
        <v>39</v>
      </c>
      <c r="J59" s="8"/>
      <c r="K59" s="8"/>
      <c r="L59" s="8"/>
      <c r="M59" s="38"/>
      <c r="N59" s="38"/>
      <c r="O59" s="38"/>
    </row>
    <row r="60" spans="1:15" ht="15.75" x14ac:dyDescent="0.25">
      <c r="A60" s="5">
        <v>2023</v>
      </c>
      <c r="B60" s="49">
        <v>45078</v>
      </c>
      <c r="C60" s="49">
        <v>45107</v>
      </c>
      <c r="D60" s="6" t="s">
        <v>1052</v>
      </c>
      <c r="E60" s="37" t="s">
        <v>1008</v>
      </c>
      <c r="F60" s="8" t="s">
        <v>1058</v>
      </c>
      <c r="G60" s="80">
        <v>56</v>
      </c>
      <c r="H60" s="8"/>
      <c r="I60" s="8" t="s">
        <v>39</v>
      </c>
      <c r="J60" s="8"/>
      <c r="K60" s="8"/>
      <c r="L60" s="8"/>
      <c r="M60" s="38"/>
      <c r="N60" s="38"/>
      <c r="O60" s="38"/>
    </row>
    <row r="61" spans="1:15" ht="15.75" x14ac:dyDescent="0.25">
      <c r="A61" s="5">
        <v>2023</v>
      </c>
      <c r="B61" s="49">
        <v>45078</v>
      </c>
      <c r="C61" s="49">
        <v>45107</v>
      </c>
      <c r="D61" s="6" t="s">
        <v>1053</v>
      </c>
      <c r="E61" s="37" t="s">
        <v>1009</v>
      </c>
      <c r="F61" s="8" t="s">
        <v>1058</v>
      </c>
      <c r="G61" s="80">
        <v>57</v>
      </c>
      <c r="H61" s="8"/>
      <c r="I61" s="8" t="s">
        <v>39</v>
      </c>
      <c r="J61" s="8"/>
      <c r="K61" s="8"/>
      <c r="L61" s="8"/>
      <c r="M61" s="38"/>
      <c r="N61" s="38"/>
      <c r="O61" s="38"/>
    </row>
    <row r="62" spans="1:15" ht="26.25" x14ac:dyDescent="0.25">
      <c r="A62" s="5">
        <v>2023</v>
      </c>
      <c r="B62" s="49">
        <v>45078</v>
      </c>
      <c r="C62" s="49">
        <v>45107</v>
      </c>
      <c r="D62" s="6" t="s">
        <v>1054</v>
      </c>
      <c r="E62" s="37" t="s">
        <v>1010</v>
      </c>
      <c r="F62" s="8" t="s">
        <v>1058</v>
      </c>
      <c r="G62" s="80">
        <v>58</v>
      </c>
      <c r="H62" s="8"/>
      <c r="I62" s="8" t="s">
        <v>39</v>
      </c>
      <c r="J62" s="8"/>
      <c r="K62" s="8"/>
      <c r="L62" s="8"/>
      <c r="M62" s="38"/>
      <c r="N62" s="38"/>
      <c r="O62" s="38"/>
    </row>
    <row r="63" spans="1:15" ht="15.75" x14ac:dyDescent="0.25">
      <c r="A63" s="5">
        <v>2023</v>
      </c>
      <c r="B63" s="49">
        <v>45078</v>
      </c>
      <c r="C63" s="49">
        <v>45107</v>
      </c>
      <c r="D63" s="6" t="s">
        <v>1055</v>
      </c>
      <c r="E63" s="37" t="s">
        <v>1011</v>
      </c>
      <c r="F63" s="8" t="s">
        <v>1058</v>
      </c>
      <c r="G63" s="80">
        <v>59</v>
      </c>
      <c r="H63" s="8"/>
      <c r="I63" s="8" t="s">
        <v>39</v>
      </c>
      <c r="J63" s="8"/>
      <c r="K63" s="8"/>
      <c r="L63" s="8"/>
      <c r="M63" s="38"/>
      <c r="N63" s="38"/>
      <c r="O63" s="38"/>
    </row>
    <row r="64" spans="1:15" ht="15.75" x14ac:dyDescent="0.25">
      <c r="A64" s="5">
        <v>2023</v>
      </c>
      <c r="B64" s="49">
        <v>45078</v>
      </c>
      <c r="C64" s="49">
        <v>45107</v>
      </c>
      <c r="D64" s="6" t="s">
        <v>1056</v>
      </c>
      <c r="E64" s="37" t="s">
        <v>1012</v>
      </c>
      <c r="F64" s="8" t="s">
        <v>1058</v>
      </c>
      <c r="G64" s="80">
        <v>60</v>
      </c>
      <c r="H64" s="8"/>
      <c r="I64" s="8" t="s">
        <v>39</v>
      </c>
      <c r="J64" s="8"/>
      <c r="K64" s="8"/>
      <c r="L64" s="8"/>
      <c r="M64" s="38"/>
      <c r="N64" s="38"/>
      <c r="O64" s="38"/>
    </row>
    <row r="65" spans="1:15" ht="15.75" x14ac:dyDescent="0.25">
      <c r="A65" s="5">
        <v>2023</v>
      </c>
      <c r="B65" s="49">
        <v>45078</v>
      </c>
      <c r="C65" s="49">
        <v>45107</v>
      </c>
      <c r="D65" s="15" t="s">
        <v>1057</v>
      </c>
      <c r="E65" s="37" t="s">
        <v>1013</v>
      </c>
      <c r="F65" s="8" t="s">
        <v>1058</v>
      </c>
      <c r="G65" s="80">
        <v>61</v>
      </c>
      <c r="H65" s="8"/>
      <c r="I65" s="8" t="s">
        <v>39</v>
      </c>
      <c r="J65" s="8"/>
      <c r="K65" s="8"/>
      <c r="L65" s="8"/>
      <c r="M65" s="38"/>
      <c r="N65" s="38"/>
      <c r="O65" s="38"/>
    </row>
    <row r="66" spans="1:15" x14ac:dyDescent="0.25">
      <c r="A66" s="5">
        <v>2023</v>
      </c>
      <c r="B66" s="49">
        <v>45078</v>
      </c>
      <c r="C66" s="49">
        <v>45107</v>
      </c>
      <c r="D66" s="6" t="s">
        <v>1257</v>
      </c>
      <c r="E66" s="37" t="s">
        <v>1273</v>
      </c>
      <c r="F66" s="8" t="s">
        <v>1058</v>
      </c>
      <c r="G66" s="80">
        <v>62</v>
      </c>
      <c r="H66" s="44"/>
      <c r="I66" s="8" t="s">
        <v>39</v>
      </c>
      <c r="J66" s="44"/>
      <c r="K66" s="44"/>
      <c r="L66" s="44"/>
    </row>
    <row r="67" spans="1:15" x14ac:dyDescent="0.25">
      <c r="A67" s="5">
        <v>2023</v>
      </c>
      <c r="B67" s="49">
        <v>45078</v>
      </c>
      <c r="C67" s="49">
        <v>45107</v>
      </c>
      <c r="D67" s="13" t="s">
        <v>1258</v>
      </c>
      <c r="E67" s="37" t="s">
        <v>1274</v>
      </c>
      <c r="F67" s="8" t="s">
        <v>1058</v>
      </c>
      <c r="G67" s="80">
        <v>63</v>
      </c>
      <c r="H67" s="44"/>
      <c r="I67" s="8" t="s">
        <v>39</v>
      </c>
      <c r="J67" s="44"/>
      <c r="K67" s="44"/>
      <c r="L67" s="44"/>
    </row>
    <row r="68" spans="1:15" x14ac:dyDescent="0.25">
      <c r="A68" s="5">
        <v>2023</v>
      </c>
      <c r="B68" s="49">
        <v>45078</v>
      </c>
      <c r="C68" s="49">
        <v>45107</v>
      </c>
      <c r="D68" s="13" t="s">
        <v>1259</v>
      </c>
      <c r="E68" s="37" t="s">
        <v>1275</v>
      </c>
      <c r="F68" s="8" t="s">
        <v>1058</v>
      </c>
      <c r="G68" s="80">
        <v>64</v>
      </c>
      <c r="H68" s="44"/>
      <c r="I68" s="8" t="s">
        <v>39</v>
      </c>
      <c r="J68" s="44"/>
      <c r="K68" s="44"/>
      <c r="L68" s="44"/>
    </row>
    <row r="69" spans="1:15" ht="26.25" x14ac:dyDescent="0.25">
      <c r="A69" s="5">
        <v>2023</v>
      </c>
      <c r="B69" s="49">
        <v>45078</v>
      </c>
      <c r="C69" s="49">
        <v>45107</v>
      </c>
      <c r="D69" s="21" t="s">
        <v>1260</v>
      </c>
      <c r="E69" s="37" t="s">
        <v>1276</v>
      </c>
      <c r="F69" s="8" t="s">
        <v>1058</v>
      </c>
      <c r="G69" s="80">
        <v>65</v>
      </c>
      <c r="H69" s="44"/>
      <c r="I69" s="8" t="s">
        <v>39</v>
      </c>
      <c r="J69" s="44"/>
      <c r="K69" s="44"/>
      <c r="L69" s="44"/>
    </row>
    <row r="70" spans="1:15" x14ac:dyDescent="0.25">
      <c r="A70" s="5">
        <v>2023</v>
      </c>
      <c r="B70" s="49">
        <v>45078</v>
      </c>
      <c r="C70" s="49">
        <v>45107</v>
      </c>
      <c r="D70" s="13" t="s">
        <v>1261</v>
      </c>
      <c r="E70" s="37" t="s">
        <v>1277</v>
      </c>
      <c r="F70" s="8" t="s">
        <v>1058</v>
      </c>
      <c r="G70" s="80">
        <v>66</v>
      </c>
      <c r="H70" s="44"/>
      <c r="I70" s="8" t="s">
        <v>39</v>
      </c>
      <c r="J70" s="44"/>
      <c r="K70" s="44"/>
      <c r="L70" s="44"/>
    </row>
    <row r="71" spans="1:15" x14ac:dyDescent="0.25">
      <c r="A71" s="5">
        <v>2023</v>
      </c>
      <c r="B71" s="49">
        <v>45078</v>
      </c>
      <c r="C71" s="49">
        <v>45107</v>
      </c>
      <c r="D71" s="13" t="s">
        <v>1262</v>
      </c>
      <c r="E71" s="37" t="s">
        <v>1278</v>
      </c>
      <c r="F71" s="8" t="s">
        <v>1058</v>
      </c>
      <c r="G71" s="80">
        <v>67</v>
      </c>
      <c r="H71" s="44"/>
      <c r="I71" s="8" t="s">
        <v>39</v>
      </c>
      <c r="J71" s="44"/>
      <c r="K71" s="44"/>
      <c r="L71" s="44"/>
    </row>
    <row r="72" spans="1:15" x14ac:dyDescent="0.25">
      <c r="A72" s="5">
        <v>2023</v>
      </c>
      <c r="B72" s="49">
        <v>45078</v>
      </c>
      <c r="C72" s="49">
        <v>45107</v>
      </c>
      <c r="D72" s="13" t="s">
        <v>1263</v>
      </c>
      <c r="E72" s="37" t="s">
        <v>1279</v>
      </c>
      <c r="F72" s="8" t="s">
        <v>1058</v>
      </c>
      <c r="G72" s="80">
        <v>68</v>
      </c>
      <c r="H72" s="44"/>
      <c r="I72" s="8" t="s">
        <v>39</v>
      </c>
      <c r="J72" s="44"/>
      <c r="K72" s="44"/>
      <c r="L72" s="44"/>
    </row>
    <row r="73" spans="1:15" x14ac:dyDescent="0.25">
      <c r="A73" s="5">
        <v>2023</v>
      </c>
      <c r="B73" s="49">
        <v>45078</v>
      </c>
      <c r="C73" s="49">
        <v>45107</v>
      </c>
      <c r="D73" s="13" t="s">
        <v>1264</v>
      </c>
      <c r="E73" s="37" t="s">
        <v>1280</v>
      </c>
      <c r="F73" s="8" t="s">
        <v>1058</v>
      </c>
      <c r="G73" s="80">
        <v>69</v>
      </c>
      <c r="H73" s="44"/>
      <c r="I73" s="8" t="s">
        <v>39</v>
      </c>
      <c r="J73" s="44"/>
      <c r="K73" s="44"/>
      <c r="L73" s="44"/>
    </row>
    <row r="74" spans="1:15" x14ac:dyDescent="0.25">
      <c r="A74" s="5">
        <v>2023</v>
      </c>
      <c r="B74" s="49">
        <v>45078</v>
      </c>
      <c r="C74" s="49">
        <v>45107</v>
      </c>
      <c r="D74" s="13" t="s">
        <v>1272</v>
      </c>
      <c r="E74" s="37" t="s">
        <v>1281</v>
      </c>
      <c r="F74" s="8" t="s">
        <v>1058</v>
      </c>
      <c r="G74" s="80">
        <v>70</v>
      </c>
      <c r="H74" s="44"/>
      <c r="I74" s="8" t="s">
        <v>39</v>
      </c>
      <c r="J74" s="44"/>
      <c r="K74" s="44"/>
      <c r="L74" s="44"/>
    </row>
    <row r="75" spans="1:15" x14ac:dyDescent="0.25">
      <c r="A75" s="5">
        <v>2023</v>
      </c>
      <c r="B75" s="49">
        <v>45078</v>
      </c>
      <c r="C75" s="49">
        <v>45107</v>
      </c>
      <c r="D75" s="13" t="s">
        <v>1272</v>
      </c>
      <c r="E75" s="37" t="s">
        <v>1282</v>
      </c>
      <c r="F75" s="8" t="s">
        <v>1058</v>
      </c>
      <c r="G75" s="80">
        <v>71</v>
      </c>
      <c r="H75" s="44"/>
      <c r="I75" s="8" t="s">
        <v>39</v>
      </c>
      <c r="J75" s="44"/>
      <c r="K75" s="44"/>
      <c r="L75" s="44"/>
    </row>
    <row r="76" spans="1:15" x14ac:dyDescent="0.25">
      <c r="A76" s="5">
        <v>2023</v>
      </c>
      <c r="B76" s="49">
        <v>45078</v>
      </c>
      <c r="C76" s="49">
        <v>45107</v>
      </c>
      <c r="D76" s="13" t="s">
        <v>1265</v>
      </c>
      <c r="E76" s="37" t="s">
        <v>1283</v>
      </c>
      <c r="F76" s="8" t="s">
        <v>1058</v>
      </c>
      <c r="G76" s="80">
        <v>72</v>
      </c>
      <c r="H76" s="44"/>
      <c r="I76" s="8" t="s">
        <v>39</v>
      </c>
      <c r="J76" s="44"/>
      <c r="K76" s="44"/>
      <c r="L76" s="44"/>
    </row>
    <row r="77" spans="1:15" x14ac:dyDescent="0.25">
      <c r="A77" s="5">
        <v>2023</v>
      </c>
      <c r="B77" s="49">
        <v>45078</v>
      </c>
      <c r="C77" s="49">
        <v>45107</v>
      </c>
      <c r="D77" s="13" t="s">
        <v>1271</v>
      </c>
      <c r="E77" s="37" t="s">
        <v>1284</v>
      </c>
      <c r="F77" s="8" t="s">
        <v>1058</v>
      </c>
      <c r="G77" s="80">
        <v>73</v>
      </c>
      <c r="H77" s="44"/>
      <c r="I77" s="8" t="s">
        <v>39</v>
      </c>
      <c r="J77" s="44"/>
      <c r="K77" s="44"/>
      <c r="L77" s="44"/>
    </row>
    <row r="78" spans="1:15" x14ac:dyDescent="0.25">
      <c r="A78" s="5">
        <v>2023</v>
      </c>
      <c r="B78" s="49">
        <v>45078</v>
      </c>
      <c r="C78" s="49">
        <v>45107</v>
      </c>
      <c r="D78" s="13" t="s">
        <v>1266</v>
      </c>
      <c r="E78" s="37" t="s">
        <v>1285</v>
      </c>
      <c r="F78" s="8" t="s">
        <v>1058</v>
      </c>
      <c r="G78" s="80">
        <v>74</v>
      </c>
      <c r="H78" s="44"/>
      <c r="I78" s="8" t="s">
        <v>39</v>
      </c>
      <c r="J78" s="44"/>
      <c r="K78" s="44"/>
      <c r="L78" s="44"/>
    </row>
    <row r="79" spans="1:15" x14ac:dyDescent="0.25">
      <c r="A79" s="5">
        <v>2023</v>
      </c>
      <c r="B79" s="49">
        <v>45078</v>
      </c>
      <c r="C79" s="49">
        <v>45107</v>
      </c>
      <c r="D79" s="21" t="s">
        <v>1267</v>
      </c>
      <c r="E79" s="37" t="s">
        <v>1286</v>
      </c>
      <c r="F79" s="8" t="s">
        <v>1058</v>
      </c>
      <c r="G79" s="80">
        <v>75</v>
      </c>
      <c r="H79" s="44"/>
      <c r="I79" s="8" t="s">
        <v>39</v>
      </c>
      <c r="J79" s="44"/>
      <c r="K79" s="44"/>
      <c r="L79" s="44"/>
    </row>
    <row r="80" spans="1:15" x14ac:dyDescent="0.25">
      <c r="A80" s="5">
        <v>2023</v>
      </c>
      <c r="B80" s="49">
        <v>45078</v>
      </c>
      <c r="C80" s="49">
        <v>45107</v>
      </c>
      <c r="D80" s="13" t="s">
        <v>1268</v>
      </c>
      <c r="E80" s="37" t="s">
        <v>1287</v>
      </c>
      <c r="F80" s="8" t="s">
        <v>1058</v>
      </c>
      <c r="G80" s="80">
        <v>76</v>
      </c>
      <c r="H80" s="44"/>
      <c r="I80" s="8" t="s">
        <v>39</v>
      </c>
      <c r="J80" s="44"/>
      <c r="K80" s="44"/>
      <c r="L80" s="44"/>
    </row>
    <row r="81" spans="1:12" x14ac:dyDescent="0.25">
      <c r="A81" s="5">
        <v>2023</v>
      </c>
      <c r="B81" s="49">
        <v>45078</v>
      </c>
      <c r="C81" s="49">
        <v>45107</v>
      </c>
      <c r="D81" s="79" t="s">
        <v>1269</v>
      </c>
      <c r="E81" s="37" t="s">
        <v>1288</v>
      </c>
      <c r="F81" s="8" t="s">
        <v>1058</v>
      </c>
      <c r="G81" s="80">
        <v>77</v>
      </c>
      <c r="H81" s="44"/>
      <c r="I81" s="8" t="s">
        <v>39</v>
      </c>
      <c r="J81" s="44"/>
      <c r="K81" s="44"/>
      <c r="L81" s="44"/>
    </row>
    <row r="82" spans="1:12" x14ac:dyDescent="0.25">
      <c r="A82" s="5">
        <v>2023</v>
      </c>
      <c r="B82" s="49">
        <v>45078</v>
      </c>
      <c r="C82" s="49">
        <v>45107</v>
      </c>
      <c r="D82" s="79" t="s">
        <v>1270</v>
      </c>
      <c r="E82" s="37" t="s">
        <v>1289</v>
      </c>
      <c r="F82" s="8" t="s">
        <v>1058</v>
      </c>
      <c r="G82" s="80">
        <v>78</v>
      </c>
      <c r="H82" s="44"/>
      <c r="I82" s="8" t="s">
        <v>39</v>
      </c>
      <c r="J82" s="44"/>
      <c r="K82" s="44"/>
      <c r="L82" s="44"/>
    </row>
    <row r="83" spans="1:12" x14ac:dyDescent="0.25">
      <c r="A83" s="5">
        <v>2023</v>
      </c>
      <c r="B83" s="49">
        <v>45078</v>
      </c>
      <c r="C83" s="49">
        <v>45107</v>
      </c>
      <c r="D83" s="79" t="s">
        <v>1291</v>
      </c>
      <c r="E83" s="37" t="s">
        <v>1290</v>
      </c>
      <c r="F83" s="8" t="s">
        <v>1058</v>
      </c>
      <c r="G83" s="80">
        <v>79</v>
      </c>
      <c r="H83" s="44"/>
      <c r="I83" s="8" t="s">
        <v>39</v>
      </c>
      <c r="J83" s="44"/>
      <c r="K83" s="44"/>
      <c r="L83" s="44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6"/>
  <sheetViews>
    <sheetView topLeftCell="A28" zoomScale="97" zoomScaleNormal="97" workbookViewId="0">
      <selection activeCell="C5" sqref="C5:C35"/>
    </sheetView>
  </sheetViews>
  <sheetFormatPr baseColWidth="10" defaultRowHeight="15" x14ac:dyDescent="0.25"/>
  <cols>
    <col min="4" max="4" width="24.140625" customWidth="1"/>
    <col min="5" max="5" width="30.42578125" customWidth="1"/>
    <col min="6" max="6" width="22.85546875" customWidth="1"/>
    <col min="9" max="9" width="47.85546875" customWidth="1"/>
    <col min="11" max="11" width="17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31.5" customHeight="1" x14ac:dyDescent="0.25">
      <c r="A5" s="5">
        <v>2023</v>
      </c>
      <c r="B5" s="49">
        <v>45078</v>
      </c>
      <c r="C5" s="49">
        <v>45107</v>
      </c>
      <c r="D5" s="6" t="s">
        <v>1090</v>
      </c>
      <c r="E5" s="37" t="s">
        <v>1059</v>
      </c>
      <c r="F5" s="13" t="s">
        <v>689</v>
      </c>
      <c r="G5" s="5">
        <v>1</v>
      </c>
      <c r="H5" s="8"/>
      <c r="I5" s="8" t="s">
        <v>39</v>
      </c>
      <c r="J5" s="8"/>
      <c r="K5" s="8"/>
      <c r="L5" s="8"/>
    </row>
    <row r="6" spans="1:12" ht="32.25" customHeight="1" x14ac:dyDescent="0.25">
      <c r="A6" s="5">
        <v>2023</v>
      </c>
      <c r="B6" s="49">
        <v>45078</v>
      </c>
      <c r="C6" s="49">
        <v>45107</v>
      </c>
      <c r="D6" s="6" t="s">
        <v>1091</v>
      </c>
      <c r="E6" s="37" t="s">
        <v>1060</v>
      </c>
      <c r="F6" s="13" t="s">
        <v>689</v>
      </c>
      <c r="G6" s="5">
        <v>2</v>
      </c>
      <c r="H6" s="8"/>
      <c r="I6" s="8" t="s">
        <v>39</v>
      </c>
      <c r="J6" s="8"/>
      <c r="K6" s="8"/>
      <c r="L6" s="8"/>
    </row>
    <row r="7" spans="1:12" ht="45.75" customHeight="1" x14ac:dyDescent="0.25">
      <c r="A7" s="5">
        <v>2023</v>
      </c>
      <c r="B7" s="49">
        <v>45078</v>
      </c>
      <c r="C7" s="49">
        <v>45107</v>
      </c>
      <c r="D7" s="21" t="s">
        <v>1092</v>
      </c>
      <c r="E7" s="37" t="s">
        <v>1061</v>
      </c>
      <c r="F7" s="13" t="s">
        <v>689</v>
      </c>
      <c r="G7" s="5">
        <v>3</v>
      </c>
      <c r="H7" s="8"/>
      <c r="I7" s="8" t="s">
        <v>39</v>
      </c>
      <c r="J7" s="8"/>
      <c r="K7" s="8"/>
      <c r="L7" s="8"/>
    </row>
    <row r="8" spans="1:12" ht="25.5" customHeight="1" x14ac:dyDescent="0.25">
      <c r="A8" s="5">
        <v>2023</v>
      </c>
      <c r="B8" s="49">
        <v>45078</v>
      </c>
      <c r="C8" s="49">
        <v>45107</v>
      </c>
      <c r="D8" s="21" t="s">
        <v>1093</v>
      </c>
      <c r="E8" s="37" t="s">
        <v>1062</v>
      </c>
      <c r="F8" s="13" t="s">
        <v>689</v>
      </c>
      <c r="G8" s="5">
        <v>4</v>
      </c>
      <c r="H8" s="8"/>
      <c r="I8" s="8" t="s">
        <v>39</v>
      </c>
      <c r="J8" s="8"/>
      <c r="K8" s="8"/>
      <c r="L8" s="8"/>
    </row>
    <row r="9" spans="1:12" ht="35.25" customHeight="1" x14ac:dyDescent="0.25">
      <c r="A9" s="5">
        <v>2023</v>
      </c>
      <c r="B9" s="49">
        <v>45078</v>
      </c>
      <c r="C9" s="49">
        <v>45107</v>
      </c>
      <c r="D9" s="26" t="s">
        <v>1094</v>
      </c>
      <c r="E9" s="37" t="s">
        <v>1063</v>
      </c>
      <c r="F9" s="13" t="s">
        <v>689</v>
      </c>
      <c r="G9" s="5">
        <v>5</v>
      </c>
      <c r="H9" s="8"/>
      <c r="I9" s="8" t="s">
        <v>39</v>
      </c>
      <c r="J9" s="8"/>
      <c r="K9" s="8"/>
      <c r="L9" s="8"/>
    </row>
    <row r="10" spans="1:12" ht="26.25" x14ac:dyDescent="0.25">
      <c r="A10" s="5">
        <v>2023</v>
      </c>
      <c r="B10" s="49">
        <v>45078</v>
      </c>
      <c r="C10" s="49">
        <v>45107</v>
      </c>
      <c r="D10" s="26" t="s">
        <v>1095</v>
      </c>
      <c r="E10" s="37" t="s">
        <v>1064</v>
      </c>
      <c r="F10" s="13" t="s">
        <v>689</v>
      </c>
      <c r="G10" s="5">
        <v>6</v>
      </c>
      <c r="H10" s="8"/>
      <c r="I10" s="8" t="s">
        <v>39</v>
      </c>
      <c r="J10" s="8"/>
      <c r="K10" s="8"/>
      <c r="L10" s="8"/>
    </row>
    <row r="11" spans="1:12" ht="39" x14ac:dyDescent="0.25">
      <c r="A11" s="5">
        <v>2023</v>
      </c>
      <c r="B11" s="49">
        <v>45078</v>
      </c>
      <c r="C11" s="49">
        <v>45107</v>
      </c>
      <c r="D11" s="6" t="s">
        <v>1096</v>
      </c>
      <c r="E11" s="37" t="s">
        <v>1065</v>
      </c>
      <c r="F11" s="13" t="s">
        <v>689</v>
      </c>
      <c r="G11" s="5">
        <v>7</v>
      </c>
      <c r="H11" s="8"/>
      <c r="I11" s="8" t="s">
        <v>39</v>
      </c>
      <c r="J11" s="8"/>
      <c r="K11" s="8"/>
      <c r="L11" s="8"/>
    </row>
    <row r="12" spans="1:12" ht="30" customHeight="1" x14ac:dyDescent="0.25">
      <c r="A12" s="5">
        <v>2023</v>
      </c>
      <c r="B12" s="49">
        <v>45078</v>
      </c>
      <c r="C12" s="49">
        <v>45107</v>
      </c>
      <c r="D12" s="6" t="s">
        <v>1097</v>
      </c>
      <c r="E12" s="37" t="s">
        <v>1066</v>
      </c>
      <c r="F12" s="13" t="s">
        <v>689</v>
      </c>
      <c r="G12" s="5">
        <v>8</v>
      </c>
      <c r="H12" s="8"/>
      <c r="I12" s="8" t="s">
        <v>39</v>
      </c>
      <c r="J12" s="8"/>
      <c r="K12" s="8"/>
      <c r="L12" s="8"/>
    </row>
    <row r="13" spans="1:12" ht="70.5" customHeight="1" x14ac:dyDescent="0.25">
      <c r="A13" s="5">
        <v>2023</v>
      </c>
      <c r="B13" s="49">
        <v>45078</v>
      </c>
      <c r="C13" s="49">
        <v>45107</v>
      </c>
      <c r="D13" s="6" t="s">
        <v>1098</v>
      </c>
      <c r="E13" s="37" t="s">
        <v>1067</v>
      </c>
      <c r="F13" s="13" t="s">
        <v>689</v>
      </c>
      <c r="G13" s="5">
        <v>9</v>
      </c>
      <c r="H13" s="8"/>
      <c r="I13" s="8" t="s">
        <v>39</v>
      </c>
      <c r="J13" s="8"/>
      <c r="K13" s="8"/>
      <c r="L13" s="8"/>
    </row>
    <row r="14" spans="1:12" ht="60.75" customHeight="1" x14ac:dyDescent="0.25">
      <c r="A14" s="5">
        <v>2023</v>
      </c>
      <c r="B14" s="49">
        <v>45078</v>
      </c>
      <c r="C14" s="49">
        <v>45107</v>
      </c>
      <c r="D14" s="6" t="s">
        <v>1099</v>
      </c>
      <c r="E14" s="37" t="s">
        <v>1068</v>
      </c>
      <c r="F14" s="13" t="s">
        <v>689</v>
      </c>
      <c r="G14" s="5">
        <v>10</v>
      </c>
      <c r="H14" s="8"/>
      <c r="I14" s="8" t="s">
        <v>39</v>
      </c>
      <c r="J14" s="8"/>
      <c r="K14" s="8"/>
      <c r="L14" s="8"/>
    </row>
    <row r="15" spans="1:12" ht="54" customHeight="1" x14ac:dyDescent="0.25">
      <c r="A15" s="5">
        <v>2023</v>
      </c>
      <c r="B15" s="49">
        <v>45078</v>
      </c>
      <c r="C15" s="49">
        <v>45107</v>
      </c>
      <c r="D15" s="6" t="s">
        <v>1100</v>
      </c>
      <c r="E15" s="37" t="s">
        <v>1069</v>
      </c>
      <c r="F15" s="13" t="s">
        <v>689</v>
      </c>
      <c r="G15" s="5">
        <v>11</v>
      </c>
      <c r="H15" s="8"/>
      <c r="I15" s="8" t="s">
        <v>39</v>
      </c>
      <c r="J15" s="8"/>
      <c r="K15" s="8"/>
      <c r="L15" s="8"/>
    </row>
    <row r="16" spans="1:12" x14ac:dyDescent="0.25">
      <c r="A16" s="5">
        <v>2023</v>
      </c>
      <c r="B16" s="49">
        <v>45078</v>
      </c>
      <c r="C16" s="49">
        <v>45107</v>
      </c>
      <c r="D16" s="6" t="s">
        <v>1101</v>
      </c>
      <c r="E16" s="37" t="s">
        <v>1070</v>
      </c>
      <c r="F16" s="13" t="s">
        <v>689</v>
      </c>
      <c r="G16" s="5">
        <v>12</v>
      </c>
      <c r="H16" s="8"/>
      <c r="I16" s="8" t="s">
        <v>39</v>
      </c>
      <c r="J16" s="8"/>
      <c r="K16" s="8"/>
      <c r="L16" s="8"/>
    </row>
    <row r="17" spans="1:12" x14ac:dyDescent="0.25">
      <c r="A17" s="5">
        <v>2023</v>
      </c>
      <c r="B17" s="49">
        <v>45078</v>
      </c>
      <c r="C17" s="49">
        <v>45107</v>
      </c>
      <c r="D17" s="6" t="s">
        <v>1102</v>
      </c>
      <c r="E17" s="37" t="s">
        <v>1071</v>
      </c>
      <c r="F17" s="13" t="s">
        <v>689</v>
      </c>
      <c r="G17" s="5">
        <v>13</v>
      </c>
      <c r="H17" s="8"/>
      <c r="I17" s="8" t="s">
        <v>39</v>
      </c>
      <c r="J17" s="8"/>
      <c r="K17" s="8"/>
      <c r="L17" s="8"/>
    </row>
    <row r="18" spans="1:12" ht="32.25" customHeight="1" x14ac:dyDescent="0.25">
      <c r="A18" s="5">
        <v>2023</v>
      </c>
      <c r="B18" s="49">
        <v>45078</v>
      </c>
      <c r="C18" s="49">
        <v>45107</v>
      </c>
      <c r="D18" s="6" t="s">
        <v>1103</v>
      </c>
      <c r="E18" s="37" t="s">
        <v>1072</v>
      </c>
      <c r="F18" s="13" t="s">
        <v>689</v>
      </c>
      <c r="G18" s="5">
        <v>14</v>
      </c>
      <c r="H18" s="8"/>
      <c r="I18" s="8" t="s">
        <v>39</v>
      </c>
      <c r="J18" s="8"/>
      <c r="K18" s="8"/>
      <c r="L18" s="8"/>
    </row>
    <row r="19" spans="1:12" x14ac:dyDescent="0.25">
      <c r="A19" s="5">
        <v>2023</v>
      </c>
      <c r="B19" s="49">
        <v>45078</v>
      </c>
      <c r="C19" s="49">
        <v>45107</v>
      </c>
      <c r="D19" s="6" t="s">
        <v>1104</v>
      </c>
      <c r="E19" s="37" t="s">
        <v>1073</v>
      </c>
      <c r="F19" s="13" t="s">
        <v>689</v>
      </c>
      <c r="G19" s="5">
        <v>15</v>
      </c>
      <c r="H19" s="8"/>
      <c r="I19" s="8" t="s">
        <v>39</v>
      </c>
      <c r="J19" s="8"/>
      <c r="K19" s="8"/>
      <c r="L19" s="8"/>
    </row>
    <row r="20" spans="1:12" ht="31.5" customHeight="1" x14ac:dyDescent="0.25">
      <c r="A20" s="5">
        <v>2023</v>
      </c>
      <c r="B20" s="49">
        <v>45078</v>
      </c>
      <c r="C20" s="49">
        <v>45107</v>
      </c>
      <c r="D20" s="22" t="s">
        <v>1105</v>
      </c>
      <c r="E20" s="37" t="s">
        <v>1074</v>
      </c>
      <c r="F20" s="13" t="s">
        <v>689</v>
      </c>
      <c r="G20" s="5">
        <v>16</v>
      </c>
      <c r="H20" s="8"/>
      <c r="I20" s="8" t="s">
        <v>39</v>
      </c>
      <c r="J20" s="8"/>
      <c r="K20" s="8"/>
      <c r="L20" s="8"/>
    </row>
    <row r="21" spans="1:12" ht="32.25" customHeight="1" x14ac:dyDescent="0.25">
      <c r="A21" s="5">
        <v>2023</v>
      </c>
      <c r="B21" s="49">
        <v>45078</v>
      </c>
      <c r="C21" s="49">
        <v>45107</v>
      </c>
      <c r="D21" s="6" t="s">
        <v>1106</v>
      </c>
      <c r="E21" s="37" t="s">
        <v>1075</v>
      </c>
      <c r="F21" s="13" t="s">
        <v>689</v>
      </c>
      <c r="G21" s="5">
        <v>17</v>
      </c>
      <c r="H21" s="8"/>
      <c r="I21" s="8" t="s">
        <v>39</v>
      </c>
      <c r="J21" s="8"/>
      <c r="K21" s="8"/>
      <c r="L21" s="8"/>
    </row>
    <row r="22" spans="1:12" ht="32.25" customHeight="1" x14ac:dyDescent="0.25">
      <c r="A22" s="5">
        <v>2023</v>
      </c>
      <c r="B22" s="49">
        <v>45078</v>
      </c>
      <c r="C22" s="49">
        <v>45107</v>
      </c>
      <c r="D22" s="6" t="s">
        <v>1107</v>
      </c>
      <c r="E22" s="37" t="s">
        <v>1076</v>
      </c>
      <c r="F22" s="13" t="s">
        <v>689</v>
      </c>
      <c r="G22" s="5">
        <v>18</v>
      </c>
      <c r="H22" s="8"/>
      <c r="I22" s="8" t="s">
        <v>39</v>
      </c>
      <c r="J22" s="8"/>
      <c r="K22" s="8"/>
      <c r="L22" s="8"/>
    </row>
    <row r="23" spans="1:12" ht="34.5" customHeight="1" x14ac:dyDescent="0.25">
      <c r="A23" s="5">
        <v>2023</v>
      </c>
      <c r="B23" s="49">
        <v>45078</v>
      </c>
      <c r="C23" s="49">
        <v>45107</v>
      </c>
      <c r="D23" s="22" t="s">
        <v>1108</v>
      </c>
      <c r="E23" s="37" t="s">
        <v>1077</v>
      </c>
      <c r="F23" s="13" t="s">
        <v>689</v>
      </c>
      <c r="G23" s="5">
        <v>19</v>
      </c>
      <c r="H23" s="8"/>
      <c r="I23" s="8" t="s">
        <v>39</v>
      </c>
      <c r="J23" s="8"/>
      <c r="K23" s="8"/>
      <c r="L23" s="8"/>
    </row>
    <row r="24" spans="1:12" ht="18.75" customHeight="1" x14ac:dyDescent="0.25">
      <c r="A24" s="5">
        <v>2023</v>
      </c>
      <c r="B24" s="49">
        <v>45078</v>
      </c>
      <c r="C24" s="49">
        <v>45107</v>
      </c>
      <c r="D24" s="15" t="s">
        <v>1109</v>
      </c>
      <c r="E24" s="37" t="s">
        <v>1078</v>
      </c>
      <c r="F24" s="13" t="s">
        <v>689</v>
      </c>
      <c r="G24" s="5">
        <v>20</v>
      </c>
      <c r="H24" s="8"/>
      <c r="I24" s="8" t="s">
        <v>39</v>
      </c>
      <c r="J24" s="8"/>
      <c r="K24" s="8"/>
      <c r="L24" s="8"/>
    </row>
    <row r="25" spans="1:12" ht="26.25" x14ac:dyDescent="0.25">
      <c r="A25" s="5">
        <v>2023</v>
      </c>
      <c r="B25" s="49">
        <v>45078</v>
      </c>
      <c r="C25" s="49">
        <v>45107</v>
      </c>
      <c r="D25" s="6" t="s">
        <v>1110</v>
      </c>
      <c r="E25" s="37" t="s">
        <v>1079</v>
      </c>
      <c r="F25" s="13" t="s">
        <v>689</v>
      </c>
      <c r="G25" s="5">
        <v>21</v>
      </c>
      <c r="H25" s="8"/>
      <c r="I25" s="8" t="s">
        <v>39</v>
      </c>
      <c r="J25" s="8"/>
      <c r="K25" s="8"/>
      <c r="L25" s="8"/>
    </row>
    <row r="26" spans="1:12" ht="34.5" customHeight="1" x14ac:dyDescent="0.25">
      <c r="A26" s="5">
        <v>2023</v>
      </c>
      <c r="B26" s="49">
        <v>45078</v>
      </c>
      <c r="C26" s="49">
        <v>45107</v>
      </c>
      <c r="D26" s="21" t="s">
        <v>1111</v>
      </c>
      <c r="E26" s="37" t="s">
        <v>1080</v>
      </c>
      <c r="F26" s="13" t="s">
        <v>689</v>
      </c>
      <c r="G26" s="5">
        <v>22</v>
      </c>
      <c r="H26" s="8"/>
      <c r="I26" s="8" t="s">
        <v>39</v>
      </c>
      <c r="J26" s="8"/>
      <c r="K26" s="8"/>
      <c r="L26" s="8"/>
    </row>
    <row r="27" spans="1:12" ht="36" customHeight="1" x14ac:dyDescent="0.25">
      <c r="A27" s="5">
        <v>2023</v>
      </c>
      <c r="B27" s="49">
        <v>45078</v>
      </c>
      <c r="C27" s="49">
        <v>45107</v>
      </c>
      <c r="D27" s="33" t="s">
        <v>1112</v>
      </c>
      <c r="E27" s="37" t="s">
        <v>1081</v>
      </c>
      <c r="F27" s="13" t="s">
        <v>689</v>
      </c>
      <c r="G27" s="5">
        <v>23</v>
      </c>
      <c r="H27" s="8"/>
      <c r="I27" s="8" t="s">
        <v>39</v>
      </c>
      <c r="J27" s="8"/>
      <c r="K27" s="8"/>
      <c r="L27" s="8"/>
    </row>
    <row r="28" spans="1:12" ht="33" customHeight="1" x14ac:dyDescent="0.25">
      <c r="A28" s="5">
        <v>2023</v>
      </c>
      <c r="B28" s="49">
        <v>45078</v>
      </c>
      <c r="C28" s="49">
        <v>45107</v>
      </c>
      <c r="D28" s="33" t="s">
        <v>1113</v>
      </c>
      <c r="E28" s="37" t="s">
        <v>1082</v>
      </c>
      <c r="F28" s="13" t="s">
        <v>689</v>
      </c>
      <c r="G28" s="5">
        <v>24</v>
      </c>
      <c r="H28" s="8"/>
      <c r="I28" s="8" t="s">
        <v>39</v>
      </c>
      <c r="J28" s="8"/>
      <c r="K28" s="8"/>
      <c r="L28" s="8"/>
    </row>
    <row r="29" spans="1:12" x14ac:dyDescent="0.25">
      <c r="A29" s="5">
        <v>2023</v>
      </c>
      <c r="B29" s="49">
        <v>45078</v>
      </c>
      <c r="C29" s="49">
        <v>45107</v>
      </c>
      <c r="D29" s="33" t="s">
        <v>1114</v>
      </c>
      <c r="E29" s="37" t="s">
        <v>1083</v>
      </c>
      <c r="F29" s="13" t="s">
        <v>689</v>
      </c>
      <c r="G29" s="5">
        <v>25</v>
      </c>
      <c r="H29" s="8"/>
      <c r="I29" s="8" t="s">
        <v>39</v>
      </c>
      <c r="J29" s="8"/>
      <c r="K29" s="8"/>
      <c r="L29" s="8"/>
    </row>
    <row r="30" spans="1:12" ht="57.75" customHeight="1" x14ac:dyDescent="0.25">
      <c r="A30" s="5">
        <v>2023</v>
      </c>
      <c r="B30" s="49">
        <v>45078</v>
      </c>
      <c r="C30" s="49">
        <v>45107</v>
      </c>
      <c r="D30" s="21" t="s">
        <v>1115</v>
      </c>
      <c r="E30" s="37" t="s">
        <v>1084</v>
      </c>
      <c r="F30" s="13" t="s">
        <v>689</v>
      </c>
      <c r="G30" s="5">
        <v>26</v>
      </c>
      <c r="H30" s="8"/>
      <c r="I30" s="8" t="s">
        <v>39</v>
      </c>
      <c r="J30" s="8"/>
      <c r="K30" s="8"/>
      <c r="L30" s="8"/>
    </row>
    <row r="31" spans="1:12" ht="33" customHeight="1" x14ac:dyDescent="0.25">
      <c r="A31" s="5">
        <v>2023</v>
      </c>
      <c r="B31" s="49">
        <v>45078</v>
      </c>
      <c r="C31" s="49">
        <v>45107</v>
      </c>
      <c r="D31" s="21" t="s">
        <v>1116</v>
      </c>
      <c r="E31" s="37" t="s">
        <v>1085</v>
      </c>
      <c r="F31" s="13" t="s">
        <v>689</v>
      </c>
      <c r="G31" s="5">
        <v>27</v>
      </c>
      <c r="H31" s="8"/>
      <c r="I31" s="8" t="s">
        <v>39</v>
      </c>
      <c r="J31" s="8"/>
      <c r="K31" s="8"/>
      <c r="L31" s="8"/>
    </row>
    <row r="32" spans="1:12" ht="48" customHeight="1" x14ac:dyDescent="0.25">
      <c r="A32" s="5">
        <v>2023</v>
      </c>
      <c r="B32" s="49">
        <v>45078</v>
      </c>
      <c r="C32" s="49">
        <v>45107</v>
      </c>
      <c r="D32" s="21" t="s">
        <v>1117</v>
      </c>
      <c r="E32" s="37" t="s">
        <v>1086</v>
      </c>
      <c r="F32" s="13" t="s">
        <v>689</v>
      </c>
      <c r="G32" s="5">
        <v>28</v>
      </c>
      <c r="H32" s="8"/>
      <c r="I32" s="8" t="s">
        <v>39</v>
      </c>
      <c r="J32" s="8"/>
      <c r="K32" s="8"/>
      <c r="L32" s="8"/>
    </row>
    <row r="33" spans="1:12" ht="27.75" customHeight="1" x14ac:dyDescent="0.25">
      <c r="A33" s="5">
        <v>2023</v>
      </c>
      <c r="B33" s="49">
        <v>45078</v>
      </c>
      <c r="C33" s="49">
        <v>45107</v>
      </c>
      <c r="D33" s="21" t="s">
        <v>1118</v>
      </c>
      <c r="E33" s="37" t="s">
        <v>1087</v>
      </c>
      <c r="F33" s="13" t="s">
        <v>689</v>
      </c>
      <c r="G33" s="5">
        <v>29</v>
      </c>
      <c r="H33" s="8"/>
      <c r="I33" s="8" t="s">
        <v>39</v>
      </c>
      <c r="J33" s="8"/>
      <c r="K33" s="8"/>
      <c r="L33" s="8"/>
    </row>
    <row r="34" spans="1:12" ht="18" customHeight="1" x14ac:dyDescent="0.25">
      <c r="A34" s="5">
        <v>2023</v>
      </c>
      <c r="B34" s="49">
        <v>45078</v>
      </c>
      <c r="C34" s="49">
        <v>45107</v>
      </c>
      <c r="D34" s="21" t="s">
        <v>1119</v>
      </c>
      <c r="E34" s="37" t="s">
        <v>1088</v>
      </c>
      <c r="F34" s="13" t="s">
        <v>689</v>
      </c>
      <c r="G34" s="5">
        <v>30</v>
      </c>
      <c r="H34" s="8"/>
      <c r="I34" s="8" t="s">
        <v>39</v>
      </c>
      <c r="J34" s="8"/>
      <c r="K34" s="8"/>
      <c r="L34" s="8"/>
    </row>
    <row r="35" spans="1:12" ht="34.5" customHeight="1" x14ac:dyDescent="0.25">
      <c r="A35" s="5">
        <v>2023</v>
      </c>
      <c r="B35" s="49">
        <v>45078</v>
      </c>
      <c r="C35" s="49">
        <v>45107</v>
      </c>
      <c r="D35" s="21" t="s">
        <v>1120</v>
      </c>
      <c r="E35" s="37" t="s">
        <v>1089</v>
      </c>
      <c r="F35" s="13" t="s">
        <v>689</v>
      </c>
      <c r="G35" s="5">
        <v>31</v>
      </c>
      <c r="H35" s="8"/>
      <c r="I35" s="8" t="s">
        <v>39</v>
      </c>
      <c r="J35" s="8"/>
      <c r="K35" s="8"/>
      <c r="L35" s="8"/>
    </row>
    <row r="36" spans="1:12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</row>
    <row r="37" spans="1:12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</row>
    <row r="38" spans="1:12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</row>
    <row r="39" spans="1:12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</row>
    <row r="40" spans="1:12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</row>
    <row r="42" spans="1:12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</row>
    <row r="43" spans="1:12" x14ac:dyDescent="0.25">
      <c r="A43" s="10"/>
      <c r="B43" s="10"/>
      <c r="C43" s="10"/>
      <c r="D43" s="10"/>
      <c r="E43" s="10"/>
      <c r="F43" s="10"/>
      <c r="G43" s="10"/>
      <c r="H43" s="10"/>
      <c r="I43" s="10"/>
      <c r="J43" s="10"/>
      <c r="K43" s="10"/>
      <c r="L43" s="10"/>
    </row>
    <row r="44" spans="1:12" x14ac:dyDescent="0.25">
      <c r="A44" s="10"/>
      <c r="B44" s="10"/>
      <c r="C44" s="10"/>
      <c r="D44" s="10"/>
      <c r="E44" s="10"/>
      <c r="F44" s="10"/>
      <c r="G44" s="10"/>
      <c r="H44" s="10"/>
      <c r="I44" s="10"/>
      <c r="J44" s="10"/>
      <c r="K44" s="10"/>
      <c r="L44" s="10"/>
    </row>
    <row r="45" spans="1:12" x14ac:dyDescent="0.25">
      <c r="A45" s="10"/>
      <c r="B45" s="10"/>
      <c r="C45" s="10"/>
      <c r="D45" s="10"/>
      <c r="E45" s="10"/>
      <c r="F45" s="10"/>
      <c r="G45" s="10"/>
      <c r="H45" s="10"/>
      <c r="I45" s="10"/>
      <c r="J45" s="10"/>
      <c r="K45" s="10"/>
      <c r="L45" s="10"/>
    </row>
    <row r="46" spans="1:12" x14ac:dyDescent="0.25">
      <c r="A46" s="10"/>
      <c r="B46" s="10"/>
      <c r="C46" s="10"/>
      <c r="D46" s="10"/>
      <c r="E46" s="10"/>
      <c r="F46" s="10"/>
      <c r="G46" s="10"/>
      <c r="H46" s="10"/>
      <c r="I46" s="10"/>
      <c r="J46" s="10"/>
      <c r="K46" s="10"/>
      <c r="L46" s="10"/>
    </row>
    <row r="47" spans="1:12" x14ac:dyDescent="0.25">
      <c r="A47" s="10"/>
      <c r="B47" s="10"/>
      <c r="C47" s="10"/>
      <c r="D47" s="10"/>
      <c r="E47" s="10"/>
      <c r="F47" s="10"/>
      <c r="G47" s="10"/>
      <c r="H47" s="10"/>
      <c r="I47" s="10"/>
      <c r="J47" s="10"/>
      <c r="K47" s="10"/>
      <c r="L47" s="10"/>
    </row>
    <row r="48" spans="1:12" x14ac:dyDescent="0.25">
      <c r="A48" s="10"/>
      <c r="B48" s="10"/>
      <c r="C48" s="10"/>
      <c r="D48" s="10"/>
      <c r="E48" s="10"/>
      <c r="F48" s="10"/>
      <c r="G48" s="10"/>
      <c r="H48" s="10"/>
      <c r="I48" s="10"/>
      <c r="J48" s="10"/>
      <c r="K48" s="10"/>
      <c r="L48" s="10"/>
    </row>
    <row r="49" spans="1:12" x14ac:dyDescent="0.25">
      <c r="A49" s="10"/>
      <c r="B49" s="10"/>
      <c r="C49" s="10"/>
      <c r="D49" s="10"/>
      <c r="E49" s="10"/>
      <c r="F49" s="10"/>
      <c r="G49" s="10"/>
      <c r="H49" s="10"/>
      <c r="I49" s="10"/>
      <c r="J49" s="10"/>
      <c r="K49" s="10"/>
      <c r="L49" s="10"/>
    </row>
    <row r="50" spans="1:12" x14ac:dyDescent="0.25">
      <c r="A50" s="10"/>
      <c r="B50" s="10"/>
      <c r="C50" s="10"/>
      <c r="D50" s="10"/>
      <c r="E50" s="10"/>
      <c r="F50" s="10"/>
      <c r="G50" s="10"/>
      <c r="H50" s="10"/>
      <c r="I50" s="10"/>
      <c r="J50" s="10"/>
      <c r="K50" s="10"/>
      <c r="L50" s="10"/>
    </row>
    <row r="51" spans="1:12" x14ac:dyDescent="0.25">
      <c r="A51" s="10"/>
      <c r="B51" s="10"/>
      <c r="C51" s="10"/>
      <c r="D51" s="10"/>
      <c r="E51" s="10"/>
      <c r="F51" s="10"/>
      <c r="G51" s="10"/>
      <c r="H51" s="10"/>
      <c r="I51" s="10"/>
      <c r="J51" s="10"/>
      <c r="K51" s="10"/>
      <c r="L51" s="10"/>
    </row>
    <row r="52" spans="1:12" x14ac:dyDescent="0.25">
      <c r="A52" s="10"/>
      <c r="B52" s="10"/>
      <c r="C52" s="10"/>
      <c r="D52" s="10"/>
      <c r="E52" s="10"/>
      <c r="F52" s="10"/>
      <c r="G52" s="10"/>
      <c r="H52" s="10"/>
      <c r="I52" s="10"/>
      <c r="J52" s="10"/>
      <c r="K52" s="10"/>
      <c r="L52" s="10"/>
    </row>
    <row r="53" spans="1:12" x14ac:dyDescent="0.25">
      <c r="A53" s="10"/>
      <c r="B53" s="10"/>
      <c r="C53" s="10"/>
      <c r="D53" s="10"/>
      <c r="E53" s="10"/>
      <c r="F53" s="10"/>
      <c r="G53" s="10"/>
      <c r="H53" s="10"/>
      <c r="I53" s="10"/>
      <c r="J53" s="10"/>
      <c r="K53" s="10"/>
      <c r="L53" s="10"/>
    </row>
    <row r="54" spans="1:12" x14ac:dyDescent="0.25">
      <c r="A54" s="10"/>
      <c r="B54" s="10"/>
      <c r="C54" s="10"/>
      <c r="D54" s="10"/>
      <c r="E54" s="10"/>
      <c r="F54" s="10"/>
      <c r="G54" s="10"/>
      <c r="H54" s="10"/>
      <c r="I54" s="10"/>
      <c r="J54" s="10"/>
      <c r="K54" s="10"/>
      <c r="L54" s="10"/>
    </row>
    <row r="55" spans="1:12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</row>
    <row r="56" spans="1:12" x14ac:dyDescent="0.25">
      <c r="A56" s="10"/>
      <c r="B56" s="10"/>
      <c r="C56" s="10"/>
      <c r="D56" s="10"/>
      <c r="E56" s="10"/>
      <c r="F56" s="10"/>
      <c r="G56" s="10"/>
      <c r="H56" s="10"/>
      <c r="I56" s="10"/>
      <c r="J56" s="10"/>
      <c r="K56" s="10"/>
      <c r="L56" s="10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workbookViewId="0">
      <selection activeCell="C27" sqref="C27"/>
    </sheetView>
  </sheetViews>
  <sheetFormatPr baseColWidth="10" defaultRowHeight="15" x14ac:dyDescent="0.25"/>
  <cols>
    <col min="4" max="4" width="21.140625" customWidth="1"/>
    <col min="5" max="5" width="32.85546875" customWidth="1"/>
    <col min="6" max="6" width="16.5703125" customWidth="1"/>
    <col min="9" max="9" width="40.140625" customWidth="1"/>
    <col min="11" max="11" width="14.855468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53.25" customHeight="1" x14ac:dyDescent="0.25">
      <c r="A5" s="5">
        <v>2023</v>
      </c>
      <c r="B5" s="43">
        <v>45078</v>
      </c>
      <c r="C5" s="43">
        <v>45107</v>
      </c>
      <c r="D5" s="15" t="s">
        <v>1138</v>
      </c>
      <c r="E5" s="37" t="s">
        <v>1121</v>
      </c>
      <c r="F5" s="19" t="s">
        <v>1152</v>
      </c>
      <c r="G5" s="5">
        <v>1</v>
      </c>
      <c r="H5" s="8"/>
      <c r="I5" s="8" t="s">
        <v>39</v>
      </c>
      <c r="J5" s="8"/>
      <c r="K5" s="8"/>
      <c r="L5" s="8"/>
    </row>
    <row r="6" spans="1:12" ht="20.25" customHeight="1" x14ac:dyDescent="0.25">
      <c r="A6" s="5">
        <v>2023</v>
      </c>
      <c r="B6" s="43">
        <v>45078</v>
      </c>
      <c r="C6" s="43">
        <v>45107</v>
      </c>
      <c r="D6" s="19" t="s">
        <v>1139</v>
      </c>
      <c r="E6" s="37" t="s">
        <v>1122</v>
      </c>
      <c r="F6" s="19" t="s">
        <v>1152</v>
      </c>
      <c r="G6" s="5">
        <v>2</v>
      </c>
      <c r="H6" s="8"/>
      <c r="I6" s="8" t="s">
        <v>39</v>
      </c>
      <c r="J6" s="8"/>
      <c r="K6" s="8"/>
      <c r="L6" s="8"/>
    </row>
    <row r="7" spans="1:12" ht="39" x14ac:dyDescent="0.25">
      <c r="A7" s="5">
        <v>2023</v>
      </c>
      <c r="B7" s="43">
        <v>45078</v>
      </c>
      <c r="C7" s="43">
        <v>45107</v>
      </c>
      <c r="D7" s="6" t="s">
        <v>1140</v>
      </c>
      <c r="E7" s="37" t="s">
        <v>1123</v>
      </c>
      <c r="F7" s="19" t="s">
        <v>1152</v>
      </c>
      <c r="G7" s="5">
        <v>3</v>
      </c>
      <c r="H7" s="8"/>
      <c r="I7" s="8" t="s">
        <v>39</v>
      </c>
      <c r="J7" s="8"/>
      <c r="K7" s="8"/>
      <c r="L7" s="8"/>
    </row>
    <row r="8" spans="1:12" ht="39" x14ac:dyDescent="0.25">
      <c r="A8" s="5">
        <v>2023</v>
      </c>
      <c r="B8" s="43">
        <v>45078</v>
      </c>
      <c r="C8" s="43">
        <v>45107</v>
      </c>
      <c r="D8" s="6" t="s">
        <v>1141</v>
      </c>
      <c r="E8" s="37" t="s">
        <v>1124</v>
      </c>
      <c r="F8" s="19" t="s">
        <v>1152</v>
      </c>
      <c r="G8" s="5">
        <v>4</v>
      </c>
      <c r="H8" s="8"/>
      <c r="I8" s="8" t="s">
        <v>39</v>
      </c>
      <c r="J8" s="8"/>
      <c r="K8" s="8"/>
      <c r="L8" s="8"/>
    </row>
    <row r="9" spans="1:12" ht="26.25" x14ac:dyDescent="0.25">
      <c r="A9" s="5">
        <v>2023</v>
      </c>
      <c r="B9" s="43">
        <v>45078</v>
      </c>
      <c r="C9" s="43">
        <v>45107</v>
      </c>
      <c r="D9" s="6" t="s">
        <v>1142</v>
      </c>
      <c r="E9" s="37" t="s">
        <v>1125</v>
      </c>
      <c r="F9" s="19" t="s">
        <v>1152</v>
      </c>
      <c r="G9" s="5">
        <v>5</v>
      </c>
      <c r="H9" s="8"/>
      <c r="I9" s="8" t="s">
        <v>39</v>
      </c>
      <c r="J9" s="8"/>
      <c r="K9" s="8"/>
      <c r="L9" s="8"/>
    </row>
    <row r="10" spans="1:12" ht="39" x14ac:dyDescent="0.25">
      <c r="A10" s="5">
        <v>2023</v>
      </c>
      <c r="B10" s="43">
        <v>45078</v>
      </c>
      <c r="C10" s="43">
        <v>45107</v>
      </c>
      <c r="D10" s="6" t="s">
        <v>1143</v>
      </c>
      <c r="E10" s="37" t="s">
        <v>1126</v>
      </c>
      <c r="F10" s="19" t="s">
        <v>1152</v>
      </c>
      <c r="G10" s="5">
        <v>6</v>
      </c>
      <c r="H10" s="8"/>
      <c r="I10" s="8" t="s">
        <v>39</v>
      </c>
      <c r="J10" s="8"/>
      <c r="K10" s="8"/>
      <c r="L10" s="8"/>
    </row>
    <row r="11" spans="1:12" ht="51.75" x14ac:dyDescent="0.25">
      <c r="A11" s="5">
        <v>2023</v>
      </c>
      <c r="B11" s="43">
        <v>45078</v>
      </c>
      <c r="C11" s="43">
        <v>45107</v>
      </c>
      <c r="D11" s="6" t="s">
        <v>1144</v>
      </c>
      <c r="E11" s="37" t="s">
        <v>1127</v>
      </c>
      <c r="F11" s="19" t="s">
        <v>1152</v>
      </c>
      <c r="G11" s="5">
        <v>7</v>
      </c>
      <c r="H11" s="8"/>
      <c r="I11" s="8" t="s">
        <v>39</v>
      </c>
      <c r="J11" s="8"/>
      <c r="K11" s="8"/>
      <c r="L11" s="8"/>
    </row>
    <row r="12" spans="1:12" ht="51.75" x14ac:dyDescent="0.25">
      <c r="A12" s="5">
        <v>2023</v>
      </c>
      <c r="B12" s="43">
        <v>45078</v>
      </c>
      <c r="C12" s="43">
        <v>45107</v>
      </c>
      <c r="D12" s="6" t="s">
        <v>1145</v>
      </c>
      <c r="E12" s="37" t="s">
        <v>1128</v>
      </c>
      <c r="F12" s="19" t="s">
        <v>1152</v>
      </c>
      <c r="G12" s="5">
        <v>8</v>
      </c>
      <c r="H12" s="8"/>
      <c r="I12" s="8" t="s">
        <v>39</v>
      </c>
      <c r="J12" s="8"/>
      <c r="K12" s="8"/>
      <c r="L12" s="8"/>
    </row>
    <row r="13" spans="1:12" ht="51.75" x14ac:dyDescent="0.25">
      <c r="A13" s="5">
        <v>2023</v>
      </c>
      <c r="B13" s="43">
        <v>45078</v>
      </c>
      <c r="C13" s="43">
        <v>45107</v>
      </c>
      <c r="D13" s="6" t="s">
        <v>1145</v>
      </c>
      <c r="E13" s="37" t="s">
        <v>1129</v>
      </c>
      <c r="F13" s="19" t="s">
        <v>1152</v>
      </c>
      <c r="G13" s="5">
        <v>9</v>
      </c>
      <c r="H13" s="8"/>
      <c r="I13" s="8" t="s">
        <v>39</v>
      </c>
      <c r="J13" s="8"/>
      <c r="K13" s="8"/>
      <c r="L13" s="8"/>
    </row>
    <row r="14" spans="1:12" ht="51.75" x14ac:dyDescent="0.25">
      <c r="A14" s="5">
        <v>2023</v>
      </c>
      <c r="B14" s="43">
        <v>45078</v>
      </c>
      <c r="C14" s="43">
        <v>45107</v>
      </c>
      <c r="D14" s="6" t="s">
        <v>1145</v>
      </c>
      <c r="E14" s="37" t="s">
        <v>1130</v>
      </c>
      <c r="F14" s="19" t="s">
        <v>1152</v>
      </c>
      <c r="G14" s="5">
        <v>10</v>
      </c>
      <c r="H14" s="8"/>
      <c r="I14" s="8" t="s">
        <v>39</v>
      </c>
      <c r="J14" s="8"/>
      <c r="K14" s="8"/>
      <c r="L14" s="8"/>
    </row>
    <row r="15" spans="1:12" ht="51.75" x14ac:dyDescent="0.25">
      <c r="A15" s="5">
        <v>2023</v>
      </c>
      <c r="B15" s="43">
        <v>45078</v>
      </c>
      <c r="C15" s="43">
        <v>45107</v>
      </c>
      <c r="D15" s="6" t="s">
        <v>1145</v>
      </c>
      <c r="E15" s="37" t="s">
        <v>1131</v>
      </c>
      <c r="F15" s="19" t="s">
        <v>1152</v>
      </c>
      <c r="G15" s="5">
        <v>11</v>
      </c>
      <c r="H15" s="8"/>
      <c r="I15" s="8" t="s">
        <v>39</v>
      </c>
      <c r="J15" s="8"/>
      <c r="K15" s="8"/>
      <c r="L15" s="8"/>
    </row>
    <row r="16" spans="1:12" ht="26.25" x14ac:dyDescent="0.25">
      <c r="A16" s="5">
        <v>2023</v>
      </c>
      <c r="B16" s="43">
        <v>45078</v>
      </c>
      <c r="C16" s="43">
        <v>45107</v>
      </c>
      <c r="D16" s="22" t="s">
        <v>1146</v>
      </c>
      <c r="E16" s="37" t="s">
        <v>1132</v>
      </c>
      <c r="F16" s="19" t="s">
        <v>1152</v>
      </c>
      <c r="G16" s="5">
        <v>12</v>
      </c>
      <c r="H16" s="8"/>
      <c r="I16" s="8" t="s">
        <v>39</v>
      </c>
      <c r="J16" s="8"/>
      <c r="K16" s="8"/>
      <c r="L16" s="8"/>
    </row>
    <row r="17" spans="1:12" ht="26.25" x14ac:dyDescent="0.25">
      <c r="A17" s="5">
        <v>2023</v>
      </c>
      <c r="B17" s="43">
        <v>45078</v>
      </c>
      <c r="C17" s="43">
        <v>45107</v>
      </c>
      <c r="D17" s="22" t="s">
        <v>1147</v>
      </c>
      <c r="E17" s="37" t="s">
        <v>1133</v>
      </c>
      <c r="F17" s="19" t="s">
        <v>1152</v>
      </c>
      <c r="G17" s="5">
        <v>13</v>
      </c>
      <c r="H17" s="8"/>
      <c r="I17" s="8" t="s">
        <v>39</v>
      </c>
      <c r="J17" s="8"/>
      <c r="K17" s="8"/>
      <c r="L17" s="8"/>
    </row>
    <row r="18" spans="1:12" ht="26.25" x14ac:dyDescent="0.25">
      <c r="A18" s="5">
        <v>2023</v>
      </c>
      <c r="B18" s="43">
        <v>45078</v>
      </c>
      <c r="C18" s="43">
        <v>45107</v>
      </c>
      <c r="D18" s="15" t="s">
        <v>1148</v>
      </c>
      <c r="E18" s="37" t="s">
        <v>1134</v>
      </c>
      <c r="F18" s="19" t="s">
        <v>1152</v>
      </c>
      <c r="G18" s="5">
        <v>14</v>
      </c>
      <c r="H18" s="8"/>
      <c r="I18" s="8" t="s">
        <v>39</v>
      </c>
      <c r="J18" s="8"/>
      <c r="K18" s="8"/>
      <c r="L18" s="8"/>
    </row>
    <row r="19" spans="1:12" ht="39" x14ac:dyDescent="0.25">
      <c r="A19" s="5">
        <v>2023</v>
      </c>
      <c r="B19" s="43">
        <v>45078</v>
      </c>
      <c r="C19" s="43">
        <v>45107</v>
      </c>
      <c r="D19" s="15" t="s">
        <v>1149</v>
      </c>
      <c r="E19" s="37" t="s">
        <v>1135</v>
      </c>
      <c r="F19" s="19" t="s">
        <v>1152</v>
      </c>
      <c r="G19" s="5">
        <v>15</v>
      </c>
      <c r="H19" s="8"/>
      <c r="I19" s="8" t="s">
        <v>39</v>
      </c>
      <c r="J19" s="8"/>
      <c r="K19" s="8"/>
      <c r="L19" s="8"/>
    </row>
    <row r="20" spans="1:12" ht="39" x14ac:dyDescent="0.25">
      <c r="A20" s="5">
        <v>2023</v>
      </c>
      <c r="B20" s="43">
        <v>45078</v>
      </c>
      <c r="C20" s="43">
        <v>45107</v>
      </c>
      <c r="D20" s="15" t="s">
        <v>1150</v>
      </c>
      <c r="E20" s="37" t="s">
        <v>1136</v>
      </c>
      <c r="F20" s="19" t="s">
        <v>1152</v>
      </c>
      <c r="G20" s="5">
        <v>16</v>
      </c>
      <c r="H20" s="8"/>
      <c r="I20" s="8" t="s">
        <v>39</v>
      </c>
      <c r="J20" s="8"/>
      <c r="K20" s="8"/>
      <c r="L20" s="8"/>
    </row>
    <row r="21" spans="1:12" ht="26.25" x14ac:dyDescent="0.25">
      <c r="A21" s="5">
        <v>2023</v>
      </c>
      <c r="B21" s="43">
        <v>45078</v>
      </c>
      <c r="C21" s="43">
        <v>45107</v>
      </c>
      <c r="D21" s="15" t="s">
        <v>1151</v>
      </c>
      <c r="E21" s="37" t="s">
        <v>1137</v>
      </c>
      <c r="F21" s="19" t="s">
        <v>1152</v>
      </c>
      <c r="G21" s="5">
        <v>17</v>
      </c>
      <c r="H21" s="8"/>
      <c r="I21" s="8" t="s">
        <v>39</v>
      </c>
      <c r="J21" s="8"/>
      <c r="K21" s="8"/>
      <c r="L21" s="8"/>
    </row>
    <row r="22" spans="1:12" ht="39" x14ac:dyDescent="0.25">
      <c r="A22" s="5">
        <v>2023</v>
      </c>
      <c r="B22" s="43">
        <v>45078</v>
      </c>
      <c r="C22" s="43">
        <v>45107</v>
      </c>
      <c r="D22" s="15" t="s">
        <v>1293</v>
      </c>
      <c r="E22" s="37" t="s">
        <v>1295</v>
      </c>
      <c r="F22" s="19" t="s">
        <v>1152</v>
      </c>
      <c r="G22" s="5">
        <v>18</v>
      </c>
      <c r="H22" s="44"/>
      <c r="I22" s="8" t="s">
        <v>39</v>
      </c>
      <c r="J22" s="44"/>
      <c r="K22" s="44"/>
      <c r="L22" s="44"/>
    </row>
    <row r="23" spans="1:12" ht="26.25" x14ac:dyDescent="0.25">
      <c r="A23" s="5">
        <v>2023</v>
      </c>
      <c r="B23" s="43">
        <v>45078</v>
      </c>
      <c r="C23" s="43">
        <v>45107</v>
      </c>
      <c r="D23" s="15" t="s">
        <v>1292</v>
      </c>
      <c r="E23" s="37" t="s">
        <v>1296</v>
      </c>
      <c r="F23" s="19" t="s">
        <v>1152</v>
      </c>
      <c r="G23" s="5">
        <v>19</v>
      </c>
      <c r="H23" s="44"/>
      <c r="I23" s="8" t="s">
        <v>39</v>
      </c>
      <c r="J23" s="44"/>
      <c r="K23" s="44"/>
      <c r="L23" s="44"/>
    </row>
    <row r="24" spans="1:12" ht="51.75" x14ac:dyDescent="0.25">
      <c r="A24" s="5">
        <v>2023</v>
      </c>
      <c r="B24" s="43">
        <v>45078</v>
      </c>
      <c r="C24" s="43">
        <v>45107</v>
      </c>
      <c r="D24" s="15" t="s">
        <v>1294</v>
      </c>
      <c r="E24" s="37" t="s">
        <v>1297</v>
      </c>
      <c r="F24" s="19" t="s">
        <v>1152</v>
      </c>
      <c r="G24" s="5">
        <v>20</v>
      </c>
      <c r="H24" s="44"/>
      <c r="I24" s="8" t="s">
        <v>39</v>
      </c>
      <c r="J24" s="44"/>
      <c r="K24" s="44"/>
      <c r="L24" s="44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workbookViewId="0">
      <selection activeCell="D17" sqref="D17"/>
    </sheetView>
  </sheetViews>
  <sheetFormatPr baseColWidth="10" defaultRowHeight="15" x14ac:dyDescent="0.25"/>
  <cols>
    <col min="4" max="4" width="19.5703125" customWidth="1"/>
    <col min="5" max="5" width="30" customWidth="1"/>
    <col min="6" max="6" width="22.85546875" customWidth="1"/>
    <col min="9" max="9" width="39.7109375" customWidth="1"/>
    <col min="11" max="11" width="13.7109375" customWidth="1"/>
  </cols>
  <sheetData>
    <row r="1" spans="1:14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4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4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4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4" ht="39" x14ac:dyDescent="0.25">
      <c r="A5" s="5">
        <v>2023</v>
      </c>
      <c r="B5" s="49">
        <v>45078</v>
      </c>
      <c r="C5" s="49">
        <v>45107</v>
      </c>
      <c r="D5" s="6" t="s">
        <v>1156</v>
      </c>
      <c r="E5" s="37" t="s">
        <v>1153</v>
      </c>
      <c r="F5" s="8" t="s">
        <v>1160</v>
      </c>
      <c r="G5" s="5">
        <v>1</v>
      </c>
      <c r="H5" s="8"/>
      <c r="I5" s="8" t="s">
        <v>1159</v>
      </c>
      <c r="J5" s="8"/>
      <c r="K5" s="8"/>
      <c r="L5" s="8"/>
      <c r="M5" s="10"/>
      <c r="N5" s="10"/>
    </row>
    <row r="6" spans="1:14" ht="39" x14ac:dyDescent="0.25">
      <c r="A6" s="5">
        <v>2023</v>
      </c>
      <c r="B6" s="49">
        <v>45078</v>
      </c>
      <c r="C6" s="49">
        <v>45107</v>
      </c>
      <c r="D6" s="6" t="s">
        <v>1157</v>
      </c>
      <c r="E6" s="37" t="s">
        <v>1154</v>
      </c>
      <c r="F6" s="8" t="s">
        <v>1160</v>
      </c>
      <c r="G6" s="5">
        <v>2</v>
      </c>
      <c r="H6" s="8"/>
      <c r="I6" s="8" t="s">
        <v>1159</v>
      </c>
      <c r="J6" s="8"/>
      <c r="K6" s="8"/>
      <c r="L6" s="8"/>
      <c r="M6" s="10"/>
      <c r="N6" s="10"/>
    </row>
    <row r="7" spans="1:14" ht="39" x14ac:dyDescent="0.25">
      <c r="A7" s="5">
        <v>2023</v>
      </c>
      <c r="B7" s="49">
        <v>45078</v>
      </c>
      <c r="C7" s="49">
        <v>45107</v>
      </c>
      <c r="D7" s="21" t="s">
        <v>1158</v>
      </c>
      <c r="E7" s="37" t="s">
        <v>1155</v>
      </c>
      <c r="F7" s="8" t="s">
        <v>1160</v>
      </c>
      <c r="G7" s="5">
        <v>3</v>
      </c>
      <c r="H7" s="8"/>
      <c r="I7" s="8" t="s">
        <v>1159</v>
      </c>
      <c r="J7" s="8"/>
      <c r="K7" s="8"/>
      <c r="L7" s="8"/>
      <c r="M7" s="10"/>
      <c r="N7" s="10"/>
    </row>
    <row r="8" spans="1:14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</row>
    <row r="9" spans="1:14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</row>
    <row r="10" spans="1:14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</row>
    <row r="11" spans="1:14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</row>
    <row r="12" spans="1:14" x14ac:dyDescent="0.25">
      <c r="A12" s="10"/>
      <c r="B12" s="10"/>
      <c r="C12" s="10"/>
      <c r="D12" s="65" t="s">
        <v>1241</v>
      </c>
      <c r="E12" s="10"/>
      <c r="F12" s="10"/>
      <c r="G12" s="10"/>
      <c r="H12" s="10"/>
      <c r="I12" s="10"/>
      <c r="J12" s="10"/>
      <c r="K12" s="10"/>
      <c r="L12" s="10"/>
      <c r="M12" s="10"/>
      <c r="N12" s="10"/>
    </row>
    <row r="13" spans="1:14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</row>
    <row r="14" spans="1:14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</row>
    <row r="15" spans="1:14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</row>
    <row r="16" spans="1:14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workbookViewId="0">
      <selection activeCell="E21" sqref="E21"/>
    </sheetView>
  </sheetViews>
  <sheetFormatPr baseColWidth="10" defaultRowHeight="15" x14ac:dyDescent="0.25"/>
  <cols>
    <col min="4" max="4" width="22.42578125" customWidth="1"/>
    <col min="5" max="5" width="39.7109375" customWidth="1"/>
    <col min="6" max="6" width="20.7109375" customWidth="1"/>
    <col min="9" max="9" width="38" customWidth="1"/>
    <col min="11" max="11" width="14.855468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26.25" x14ac:dyDescent="0.25">
      <c r="A5" s="5">
        <v>2023</v>
      </c>
      <c r="B5" s="49">
        <v>45078</v>
      </c>
      <c r="C5" s="49">
        <v>45107</v>
      </c>
      <c r="D5" s="6" t="s">
        <v>1175</v>
      </c>
      <c r="E5" s="37" t="s">
        <v>1161</v>
      </c>
      <c r="F5" s="8" t="s">
        <v>779</v>
      </c>
      <c r="G5" s="5">
        <v>1</v>
      </c>
      <c r="H5" s="8"/>
      <c r="I5" s="8" t="s">
        <v>1159</v>
      </c>
      <c r="J5" s="8"/>
      <c r="K5" s="8"/>
      <c r="L5" s="8"/>
    </row>
    <row r="6" spans="1:12" ht="39" x14ac:dyDescent="0.25">
      <c r="A6" s="5">
        <v>2022</v>
      </c>
      <c r="B6" s="49">
        <v>45078</v>
      </c>
      <c r="C6" s="49">
        <v>45107</v>
      </c>
      <c r="D6" s="6" t="s">
        <v>841</v>
      </c>
      <c r="E6" s="37" t="s">
        <v>1162</v>
      </c>
      <c r="F6" s="8" t="s">
        <v>779</v>
      </c>
      <c r="G6" s="5">
        <v>2</v>
      </c>
      <c r="H6" s="8"/>
      <c r="I6" s="8" t="s">
        <v>1159</v>
      </c>
      <c r="J6" s="8"/>
      <c r="K6" s="8"/>
      <c r="L6" s="8"/>
    </row>
    <row r="7" spans="1:12" x14ac:dyDescent="0.25">
      <c r="A7" s="5">
        <v>2022</v>
      </c>
      <c r="B7" s="49">
        <v>45078</v>
      </c>
      <c r="C7" s="49">
        <v>45107</v>
      </c>
      <c r="D7" s="6" t="s">
        <v>1176</v>
      </c>
      <c r="E7" s="37" t="s">
        <v>1163</v>
      </c>
      <c r="F7" s="8" t="s">
        <v>779</v>
      </c>
      <c r="G7" s="5">
        <v>3</v>
      </c>
      <c r="H7" s="8"/>
      <c r="I7" s="8" t="s">
        <v>1159</v>
      </c>
      <c r="J7" s="8"/>
      <c r="K7" s="8"/>
      <c r="L7" s="8"/>
    </row>
    <row r="8" spans="1:12" x14ac:dyDescent="0.25">
      <c r="A8" s="5">
        <v>2022</v>
      </c>
      <c r="B8" s="49">
        <v>45078</v>
      </c>
      <c r="C8" s="49">
        <v>45107</v>
      </c>
      <c r="D8" s="6" t="s">
        <v>1176</v>
      </c>
      <c r="E8" s="37" t="s">
        <v>1164</v>
      </c>
      <c r="F8" s="8" t="s">
        <v>779</v>
      </c>
      <c r="G8" s="5">
        <v>4</v>
      </c>
      <c r="H8" s="8"/>
      <c r="I8" s="8" t="s">
        <v>1159</v>
      </c>
      <c r="J8" s="8"/>
      <c r="K8" s="8"/>
      <c r="L8" s="8"/>
    </row>
    <row r="9" spans="1:12" x14ac:dyDescent="0.25">
      <c r="A9" s="5">
        <v>2022</v>
      </c>
      <c r="B9" s="49">
        <v>45078</v>
      </c>
      <c r="C9" s="49">
        <v>45107</v>
      </c>
      <c r="D9" s="6" t="s">
        <v>1176</v>
      </c>
      <c r="E9" s="37" t="s">
        <v>1165</v>
      </c>
      <c r="F9" s="8" t="s">
        <v>779</v>
      </c>
      <c r="G9" s="5">
        <v>5</v>
      </c>
      <c r="H9" s="8"/>
      <c r="I9" s="8" t="s">
        <v>1159</v>
      </c>
      <c r="J9" s="8"/>
      <c r="K9" s="8"/>
      <c r="L9" s="8"/>
    </row>
    <row r="10" spans="1:12" ht="26.25" x14ac:dyDescent="0.25">
      <c r="A10" s="5">
        <v>2022</v>
      </c>
      <c r="B10" s="49">
        <v>45078</v>
      </c>
      <c r="C10" s="49">
        <v>45107</v>
      </c>
      <c r="D10" s="6" t="s">
        <v>1177</v>
      </c>
      <c r="E10" s="37" t="s">
        <v>1166</v>
      </c>
      <c r="F10" s="8" t="s">
        <v>779</v>
      </c>
      <c r="G10" s="5">
        <v>6</v>
      </c>
      <c r="H10" s="8"/>
      <c r="I10" s="8" t="s">
        <v>1159</v>
      </c>
      <c r="J10" s="8"/>
      <c r="K10" s="8"/>
      <c r="L10" s="8"/>
    </row>
    <row r="11" spans="1:12" ht="26.25" x14ac:dyDescent="0.25">
      <c r="A11" s="5">
        <v>2022</v>
      </c>
      <c r="B11" s="49">
        <v>45078</v>
      </c>
      <c r="C11" s="49">
        <v>45107</v>
      </c>
      <c r="D11" s="6" t="s">
        <v>1178</v>
      </c>
      <c r="E11" s="37" t="s">
        <v>1167</v>
      </c>
      <c r="F11" s="8" t="s">
        <v>779</v>
      </c>
      <c r="G11" s="5">
        <v>7</v>
      </c>
      <c r="H11" s="8"/>
      <c r="I11" s="8" t="s">
        <v>1159</v>
      </c>
      <c r="J11" s="8"/>
      <c r="K11" s="8"/>
      <c r="L11" s="8"/>
    </row>
    <row r="12" spans="1:12" ht="26.25" x14ac:dyDescent="0.25">
      <c r="A12" s="5">
        <v>2022</v>
      </c>
      <c r="B12" s="49">
        <v>45078</v>
      </c>
      <c r="C12" s="49">
        <v>45107</v>
      </c>
      <c r="D12" s="26" t="s">
        <v>1179</v>
      </c>
      <c r="E12" s="37" t="s">
        <v>1168</v>
      </c>
      <c r="F12" s="8" t="s">
        <v>779</v>
      </c>
      <c r="G12" s="5">
        <v>8</v>
      </c>
      <c r="H12" s="8"/>
      <c r="I12" s="8" t="s">
        <v>1159</v>
      </c>
      <c r="J12" s="8"/>
      <c r="K12" s="8"/>
      <c r="L12" s="8"/>
    </row>
    <row r="13" spans="1:12" x14ac:dyDescent="0.25">
      <c r="A13" s="5">
        <v>2022</v>
      </c>
      <c r="B13" s="49">
        <v>45078</v>
      </c>
      <c r="C13" s="49">
        <v>45107</v>
      </c>
      <c r="D13" s="26" t="s">
        <v>90</v>
      </c>
      <c r="E13" s="37" t="s">
        <v>1169</v>
      </c>
      <c r="F13" s="8" t="s">
        <v>779</v>
      </c>
      <c r="G13" s="5">
        <v>9</v>
      </c>
      <c r="H13" s="8"/>
      <c r="I13" s="8" t="s">
        <v>1159</v>
      </c>
      <c r="J13" s="8"/>
      <c r="K13" s="8"/>
      <c r="L13" s="8"/>
    </row>
    <row r="14" spans="1:12" x14ac:dyDescent="0.25">
      <c r="A14" s="5">
        <v>2022</v>
      </c>
      <c r="B14" s="49">
        <v>45078</v>
      </c>
      <c r="C14" s="49">
        <v>45107</v>
      </c>
      <c r="D14" s="26" t="s">
        <v>1180</v>
      </c>
      <c r="E14" s="37" t="s">
        <v>1170</v>
      </c>
      <c r="F14" s="8" t="s">
        <v>779</v>
      </c>
      <c r="G14" s="5">
        <v>10</v>
      </c>
      <c r="H14" s="8"/>
      <c r="I14" s="8" t="s">
        <v>1159</v>
      </c>
      <c r="J14" s="8"/>
      <c r="K14" s="8"/>
      <c r="L14" s="8"/>
    </row>
    <row r="15" spans="1:12" ht="51.75" x14ac:dyDescent="0.25">
      <c r="A15" s="5">
        <v>2022</v>
      </c>
      <c r="B15" s="49">
        <v>45078</v>
      </c>
      <c r="C15" s="49">
        <v>45107</v>
      </c>
      <c r="D15" s="33" t="s">
        <v>1181</v>
      </c>
      <c r="E15" s="37" t="s">
        <v>1171</v>
      </c>
      <c r="F15" s="8" t="s">
        <v>779</v>
      </c>
      <c r="G15" s="5">
        <v>11</v>
      </c>
      <c r="H15" s="8"/>
      <c r="I15" s="8" t="s">
        <v>1159</v>
      </c>
      <c r="J15" s="8"/>
      <c r="K15" s="8"/>
      <c r="L15" s="8"/>
    </row>
    <row r="16" spans="1:12" ht="26.25" x14ac:dyDescent="0.25">
      <c r="A16" s="5">
        <v>2022</v>
      </c>
      <c r="B16" s="49">
        <v>45078</v>
      </c>
      <c r="C16" s="49">
        <v>45107</v>
      </c>
      <c r="D16" s="6" t="s">
        <v>1182</v>
      </c>
      <c r="E16" s="37" t="s">
        <v>1172</v>
      </c>
      <c r="F16" s="8" t="s">
        <v>779</v>
      </c>
      <c r="G16" s="5">
        <v>12</v>
      </c>
      <c r="H16" s="8"/>
      <c r="I16" s="8" t="s">
        <v>1159</v>
      </c>
      <c r="J16" s="8"/>
      <c r="K16" s="8"/>
      <c r="L16" s="8"/>
    </row>
    <row r="17" spans="1:12" ht="39" x14ac:dyDescent="0.25">
      <c r="A17" s="5">
        <v>2022</v>
      </c>
      <c r="B17" s="49">
        <v>45078</v>
      </c>
      <c r="C17" s="49">
        <v>45107</v>
      </c>
      <c r="D17" s="15" t="s">
        <v>1183</v>
      </c>
      <c r="E17" s="37" t="s">
        <v>1173</v>
      </c>
      <c r="F17" s="8" t="s">
        <v>779</v>
      </c>
      <c r="G17" s="5">
        <v>13</v>
      </c>
      <c r="H17" s="8"/>
      <c r="I17" s="8" t="s">
        <v>1159</v>
      </c>
      <c r="J17" s="8"/>
      <c r="K17" s="8"/>
      <c r="L17" s="8"/>
    </row>
    <row r="18" spans="1:12" ht="39" x14ac:dyDescent="0.25">
      <c r="A18" s="5">
        <v>2022</v>
      </c>
      <c r="B18" s="49">
        <v>45078</v>
      </c>
      <c r="C18" s="49">
        <v>45107</v>
      </c>
      <c r="D18" s="6" t="s">
        <v>1184</v>
      </c>
      <c r="E18" s="37" t="s">
        <v>1174</v>
      </c>
      <c r="F18" s="8" t="s">
        <v>779</v>
      </c>
      <c r="G18" s="5">
        <v>14</v>
      </c>
      <c r="H18" s="8"/>
      <c r="I18" s="8" t="s">
        <v>1159</v>
      </c>
      <c r="J18" s="8"/>
      <c r="K18" s="8"/>
      <c r="L18" s="8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workbookViewId="0">
      <selection activeCell="E16" sqref="E16"/>
    </sheetView>
  </sheetViews>
  <sheetFormatPr baseColWidth="10" defaultRowHeight="15" x14ac:dyDescent="0.25"/>
  <cols>
    <col min="4" max="4" width="17.7109375" customWidth="1"/>
    <col min="5" max="5" width="30.7109375" customWidth="1"/>
    <col min="6" max="6" width="27" customWidth="1"/>
    <col min="9" max="9" width="39.140625" customWidth="1"/>
    <col min="11" max="11" width="17.71093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39" x14ac:dyDescent="0.25">
      <c r="A5" s="5">
        <v>2023</v>
      </c>
      <c r="B5" s="49">
        <v>45078</v>
      </c>
      <c r="C5" s="49">
        <v>45107</v>
      </c>
      <c r="D5" s="6" t="s">
        <v>1190</v>
      </c>
      <c r="E5" s="37" t="s">
        <v>1185</v>
      </c>
      <c r="F5" s="8" t="s">
        <v>1193</v>
      </c>
      <c r="G5" s="5">
        <v>1</v>
      </c>
      <c r="H5" s="8"/>
      <c r="I5" s="8" t="s">
        <v>1159</v>
      </c>
      <c r="J5" s="8"/>
      <c r="K5" s="8"/>
      <c r="L5" s="8"/>
    </row>
    <row r="6" spans="1:12" ht="26.25" x14ac:dyDescent="0.25">
      <c r="A6" s="5">
        <v>2023</v>
      </c>
      <c r="B6" s="49">
        <v>45078</v>
      </c>
      <c r="C6" s="49">
        <v>45107</v>
      </c>
      <c r="D6" s="6" t="s">
        <v>1093</v>
      </c>
      <c r="E6" s="37" t="s">
        <v>1186</v>
      </c>
      <c r="F6" s="8" t="s">
        <v>1193</v>
      </c>
      <c r="G6" s="5">
        <v>2</v>
      </c>
      <c r="H6" s="8"/>
      <c r="I6" s="8" t="s">
        <v>1159</v>
      </c>
      <c r="J6" s="8"/>
      <c r="K6" s="8"/>
      <c r="L6" s="8"/>
    </row>
    <row r="7" spans="1:12" ht="39" x14ac:dyDescent="0.25">
      <c r="A7" s="5">
        <v>2023</v>
      </c>
      <c r="B7" s="49">
        <v>45078</v>
      </c>
      <c r="C7" s="49">
        <v>45107</v>
      </c>
      <c r="D7" s="6" t="s">
        <v>1191</v>
      </c>
      <c r="E7" s="37" t="s">
        <v>1187</v>
      </c>
      <c r="F7" s="8" t="s">
        <v>1193</v>
      </c>
      <c r="G7" s="5">
        <v>3</v>
      </c>
      <c r="H7" s="8"/>
      <c r="I7" s="8" t="s">
        <v>1159</v>
      </c>
      <c r="J7" s="8"/>
      <c r="K7" s="8"/>
      <c r="L7" s="8"/>
    </row>
    <row r="8" spans="1:12" ht="39" x14ac:dyDescent="0.25">
      <c r="A8" s="5">
        <v>2023</v>
      </c>
      <c r="B8" s="49">
        <v>45078</v>
      </c>
      <c r="C8" s="49">
        <v>45107</v>
      </c>
      <c r="D8" s="15" t="s">
        <v>1192</v>
      </c>
      <c r="E8" s="37" t="s">
        <v>1188</v>
      </c>
      <c r="F8" s="8" t="s">
        <v>1193</v>
      </c>
      <c r="G8" s="5">
        <v>4</v>
      </c>
      <c r="H8" s="8"/>
      <c r="I8" s="8" t="s">
        <v>1159</v>
      </c>
      <c r="J8" s="8"/>
      <c r="K8" s="8"/>
      <c r="L8" s="8"/>
    </row>
    <row r="9" spans="1:12" ht="39" x14ac:dyDescent="0.25">
      <c r="A9" s="5">
        <v>2023</v>
      </c>
      <c r="B9" s="49">
        <v>45078</v>
      </c>
      <c r="C9" s="49">
        <v>45107</v>
      </c>
      <c r="D9" s="6" t="s">
        <v>1190</v>
      </c>
      <c r="E9" s="37" t="s">
        <v>1189</v>
      </c>
      <c r="F9" s="8" t="s">
        <v>1193</v>
      </c>
      <c r="G9" s="5">
        <v>5</v>
      </c>
      <c r="H9" s="8"/>
      <c r="I9" s="8" t="s">
        <v>1159</v>
      </c>
      <c r="J9" s="8"/>
      <c r="K9" s="8"/>
      <c r="L9" s="8"/>
    </row>
    <row r="10" spans="1:12" ht="39" x14ac:dyDescent="0.25">
      <c r="A10" s="5">
        <v>2023</v>
      </c>
      <c r="B10" s="49">
        <v>45078</v>
      </c>
      <c r="C10" s="49">
        <v>45107</v>
      </c>
      <c r="D10" s="6" t="s">
        <v>1190</v>
      </c>
      <c r="E10" s="37" t="s">
        <v>1226</v>
      </c>
      <c r="F10" s="8" t="s">
        <v>1193</v>
      </c>
      <c r="G10" s="48">
        <v>6</v>
      </c>
      <c r="H10" s="8"/>
      <c r="I10" s="8" t="s">
        <v>1159</v>
      </c>
      <c r="J10" s="8"/>
      <c r="K10" s="8"/>
      <c r="L10" s="8"/>
    </row>
    <row r="11" spans="1:12" ht="39" x14ac:dyDescent="0.25">
      <c r="A11" s="5">
        <v>2023</v>
      </c>
      <c r="B11" s="49">
        <v>45078</v>
      </c>
      <c r="C11" s="49">
        <v>45107</v>
      </c>
      <c r="D11" s="6" t="s">
        <v>1298</v>
      </c>
      <c r="E11" s="37" t="s">
        <v>1299</v>
      </c>
      <c r="F11" s="8" t="s">
        <v>1193</v>
      </c>
      <c r="G11" s="5">
        <v>7</v>
      </c>
      <c r="H11" s="8"/>
      <c r="I11" s="8" t="s">
        <v>1159</v>
      </c>
      <c r="J11" s="8"/>
      <c r="K11" s="8"/>
      <c r="L11" s="8"/>
    </row>
    <row r="12" spans="1:12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10" workbookViewId="0">
      <selection activeCell="D2" sqref="D2:F2"/>
    </sheetView>
  </sheetViews>
  <sheetFormatPr baseColWidth="10" defaultRowHeight="15" x14ac:dyDescent="0.25"/>
  <cols>
    <col min="4" max="4" width="26.42578125" customWidth="1"/>
    <col min="5" max="5" width="35.28515625" customWidth="1"/>
    <col min="6" max="6" width="22.140625" customWidth="1"/>
    <col min="9" max="9" width="40.7109375" customWidth="1"/>
    <col min="11" max="11" width="15.85546875" customWidth="1"/>
  </cols>
  <sheetData>
    <row r="1" spans="1:12" x14ac:dyDescent="0.25">
      <c r="A1" s="82" t="s">
        <v>1</v>
      </c>
      <c r="B1" s="83"/>
      <c r="C1" s="83"/>
      <c r="D1" s="82" t="s">
        <v>2</v>
      </c>
      <c r="E1" s="83"/>
      <c r="F1" s="83"/>
      <c r="G1" s="82" t="s">
        <v>3</v>
      </c>
      <c r="H1" s="83"/>
      <c r="I1" s="83"/>
      <c r="J1" s="25"/>
      <c r="K1" s="25"/>
      <c r="L1" s="25"/>
    </row>
    <row r="2" spans="1:12" x14ac:dyDescent="0.25">
      <c r="A2" s="84" t="s">
        <v>4</v>
      </c>
      <c r="B2" s="83"/>
      <c r="C2" s="83"/>
      <c r="D2" s="84" t="s">
        <v>5</v>
      </c>
      <c r="E2" s="83"/>
      <c r="F2" s="83"/>
      <c r="G2" s="84" t="s">
        <v>6</v>
      </c>
      <c r="H2" s="83"/>
      <c r="I2" s="83"/>
      <c r="J2" s="25"/>
      <c r="K2" s="25"/>
      <c r="L2" s="25"/>
    </row>
    <row r="3" spans="1:12" x14ac:dyDescent="0.25">
      <c r="A3" s="82" t="s">
        <v>25</v>
      </c>
      <c r="B3" s="83"/>
      <c r="C3" s="83"/>
      <c r="D3" s="83"/>
      <c r="E3" s="83"/>
      <c r="F3" s="83"/>
      <c r="G3" s="83"/>
      <c r="H3" s="83"/>
      <c r="I3" s="83"/>
      <c r="J3" s="83"/>
      <c r="K3" s="83"/>
      <c r="L3" s="83"/>
    </row>
    <row r="4" spans="1:12" ht="51" x14ac:dyDescent="0.25">
      <c r="A4" s="39" t="s">
        <v>26</v>
      </c>
      <c r="B4" s="39" t="s">
        <v>27</v>
      </c>
      <c r="C4" s="39" t="s">
        <v>28</v>
      </c>
      <c r="D4" s="39" t="s">
        <v>29</v>
      </c>
      <c r="E4" s="39" t="s">
        <v>30</v>
      </c>
      <c r="F4" s="39" t="s">
        <v>31</v>
      </c>
      <c r="G4" s="39" t="s">
        <v>32</v>
      </c>
      <c r="H4" s="39" t="s">
        <v>33</v>
      </c>
      <c r="I4" s="39" t="s">
        <v>34</v>
      </c>
      <c r="J4" s="39" t="s">
        <v>35</v>
      </c>
      <c r="K4" s="39" t="s">
        <v>36</v>
      </c>
      <c r="L4" s="39" t="s">
        <v>37</v>
      </c>
    </row>
    <row r="5" spans="1:12" ht="26.25" x14ac:dyDescent="0.25">
      <c r="A5" s="5">
        <v>2023</v>
      </c>
      <c r="B5" s="64">
        <v>45078</v>
      </c>
      <c r="C5" s="49">
        <v>45107</v>
      </c>
      <c r="D5" s="21" t="s">
        <v>1206</v>
      </c>
      <c r="E5" s="37" t="s">
        <v>1194</v>
      </c>
      <c r="F5" s="8" t="s">
        <v>1214</v>
      </c>
      <c r="G5" s="5">
        <v>1</v>
      </c>
      <c r="H5" s="8"/>
      <c r="I5" s="8" t="s">
        <v>1159</v>
      </c>
      <c r="J5" s="8"/>
      <c r="K5" s="8"/>
      <c r="L5" s="8"/>
    </row>
    <row r="6" spans="1:12" ht="57.75" customHeight="1" x14ac:dyDescent="0.25">
      <c r="A6" s="5">
        <v>2023</v>
      </c>
      <c r="B6" s="64">
        <v>45078</v>
      </c>
      <c r="C6" s="49">
        <v>45107</v>
      </c>
      <c r="D6" s="21" t="s">
        <v>1207</v>
      </c>
      <c r="E6" s="37" t="s">
        <v>1195</v>
      </c>
      <c r="F6" s="8" t="s">
        <v>1214</v>
      </c>
      <c r="G6" s="5">
        <v>2</v>
      </c>
      <c r="H6" s="8"/>
      <c r="I6" s="8" t="s">
        <v>1159</v>
      </c>
      <c r="J6" s="8"/>
      <c r="K6" s="8"/>
      <c r="L6" s="8"/>
    </row>
    <row r="7" spans="1:12" ht="26.25" x14ac:dyDescent="0.25">
      <c r="A7" s="5">
        <v>2023</v>
      </c>
      <c r="B7" s="64">
        <v>45078</v>
      </c>
      <c r="C7" s="49">
        <v>45107</v>
      </c>
      <c r="D7" s="15" t="s">
        <v>1208</v>
      </c>
      <c r="E7" s="37" t="s">
        <v>1196</v>
      </c>
      <c r="F7" s="8" t="s">
        <v>1214</v>
      </c>
      <c r="G7" s="5">
        <v>3</v>
      </c>
      <c r="H7" s="8"/>
      <c r="I7" s="8" t="s">
        <v>1159</v>
      </c>
      <c r="J7" s="8"/>
      <c r="K7" s="8"/>
      <c r="L7" s="8"/>
    </row>
    <row r="8" spans="1:12" ht="94.5" customHeight="1" x14ac:dyDescent="0.25">
      <c r="A8" s="5">
        <v>2023</v>
      </c>
      <c r="B8" s="64">
        <v>45078</v>
      </c>
      <c r="C8" s="49">
        <v>45107</v>
      </c>
      <c r="D8" s="15" t="s">
        <v>1209</v>
      </c>
      <c r="E8" s="37" t="s">
        <v>1197</v>
      </c>
      <c r="F8" s="8" t="s">
        <v>1214</v>
      </c>
      <c r="G8" s="5">
        <v>4</v>
      </c>
      <c r="H8" s="8"/>
      <c r="I8" s="8" t="s">
        <v>1159</v>
      </c>
      <c r="J8" s="8"/>
      <c r="K8" s="8"/>
      <c r="L8" s="8"/>
    </row>
    <row r="9" spans="1:12" ht="26.25" x14ac:dyDescent="0.25">
      <c r="A9" s="5">
        <v>2023</v>
      </c>
      <c r="B9" s="64">
        <v>45078</v>
      </c>
      <c r="C9" s="49">
        <v>45107</v>
      </c>
      <c r="D9" s="15" t="s">
        <v>1210</v>
      </c>
      <c r="E9" s="37" t="s">
        <v>1198</v>
      </c>
      <c r="F9" s="8" t="s">
        <v>1214</v>
      </c>
      <c r="G9" s="5">
        <v>5</v>
      </c>
      <c r="H9" s="8"/>
      <c r="I9" s="8" t="s">
        <v>1159</v>
      </c>
      <c r="J9" s="8"/>
      <c r="K9" s="8"/>
      <c r="L9" s="8"/>
    </row>
    <row r="10" spans="1:12" ht="48" customHeight="1" x14ac:dyDescent="0.25">
      <c r="A10" s="5">
        <v>2023</v>
      </c>
      <c r="B10" s="64">
        <v>45078</v>
      </c>
      <c r="C10" s="49">
        <v>45107</v>
      </c>
      <c r="D10" s="15" t="s">
        <v>1211</v>
      </c>
      <c r="E10" s="37" t="s">
        <v>1199</v>
      </c>
      <c r="F10" s="8" t="s">
        <v>1214</v>
      </c>
      <c r="G10" s="5">
        <v>6</v>
      </c>
      <c r="H10" s="8"/>
      <c r="I10" s="8" t="s">
        <v>1159</v>
      </c>
      <c r="J10" s="8"/>
      <c r="K10" s="8"/>
      <c r="L10" s="8"/>
    </row>
    <row r="11" spans="1:12" ht="34.5" customHeight="1" x14ac:dyDescent="0.25">
      <c r="A11" s="5">
        <v>2023</v>
      </c>
      <c r="B11" s="64">
        <v>45078</v>
      </c>
      <c r="C11" s="49">
        <v>45107</v>
      </c>
      <c r="D11" s="6" t="s">
        <v>1208</v>
      </c>
      <c r="E11" s="37" t="s">
        <v>1200</v>
      </c>
      <c r="F11" s="8" t="s">
        <v>1214</v>
      </c>
      <c r="G11" s="5">
        <v>7</v>
      </c>
      <c r="H11" s="8"/>
      <c r="I11" s="8" t="s">
        <v>1159</v>
      </c>
      <c r="J11" s="8"/>
      <c r="K11" s="8"/>
      <c r="L11" s="8"/>
    </row>
    <row r="12" spans="1:12" ht="31.5" customHeight="1" x14ac:dyDescent="0.25">
      <c r="A12" s="5">
        <v>2023</v>
      </c>
      <c r="B12" s="64">
        <v>45078</v>
      </c>
      <c r="C12" s="49">
        <v>45107</v>
      </c>
      <c r="D12" s="6" t="s">
        <v>1212</v>
      </c>
      <c r="E12" s="37" t="s">
        <v>1201</v>
      </c>
      <c r="F12" s="8" t="s">
        <v>1214</v>
      </c>
      <c r="G12" s="5">
        <v>8</v>
      </c>
      <c r="H12" s="8"/>
      <c r="I12" s="8" t="s">
        <v>1159</v>
      </c>
      <c r="J12" s="8"/>
      <c r="K12" s="8"/>
      <c r="L12" s="8"/>
    </row>
    <row r="13" spans="1:12" ht="26.25" customHeight="1" x14ac:dyDescent="0.25">
      <c r="A13" s="5">
        <v>2023</v>
      </c>
      <c r="B13" s="64">
        <v>45078</v>
      </c>
      <c r="C13" s="49">
        <v>45107</v>
      </c>
      <c r="D13" s="6" t="s">
        <v>1213</v>
      </c>
      <c r="E13" s="37" t="s">
        <v>1202</v>
      </c>
      <c r="F13" s="8" t="s">
        <v>1214</v>
      </c>
      <c r="G13" s="5">
        <v>9</v>
      </c>
      <c r="H13" s="8"/>
      <c r="I13" s="8" t="s">
        <v>1159</v>
      </c>
      <c r="J13" s="8"/>
      <c r="K13" s="8"/>
      <c r="L13" s="8"/>
    </row>
    <row r="14" spans="1:12" ht="26.25" customHeight="1" x14ac:dyDescent="0.25">
      <c r="A14" s="5">
        <v>2023</v>
      </c>
      <c r="B14" s="64">
        <v>45078</v>
      </c>
      <c r="C14" s="49">
        <v>45107</v>
      </c>
      <c r="D14" s="6" t="s">
        <v>90</v>
      </c>
      <c r="E14" s="37" t="s">
        <v>1203</v>
      </c>
      <c r="F14" s="8" t="s">
        <v>1214</v>
      </c>
      <c r="G14" s="5">
        <v>10</v>
      </c>
      <c r="H14" s="8"/>
      <c r="I14" s="8" t="s">
        <v>1159</v>
      </c>
      <c r="J14" s="8"/>
      <c r="K14" s="8"/>
      <c r="L14" s="8"/>
    </row>
    <row r="15" spans="1:12" ht="26.25" customHeight="1" x14ac:dyDescent="0.25">
      <c r="A15" s="5">
        <v>2023</v>
      </c>
      <c r="B15" s="64">
        <v>45078</v>
      </c>
      <c r="C15" s="49">
        <v>45107</v>
      </c>
      <c r="D15" s="6" t="s">
        <v>1180</v>
      </c>
      <c r="E15" s="37" t="s">
        <v>1204</v>
      </c>
      <c r="F15" s="8" t="s">
        <v>1214</v>
      </c>
      <c r="G15" s="5">
        <v>11</v>
      </c>
      <c r="H15" s="8"/>
      <c r="I15" s="8" t="s">
        <v>1159</v>
      </c>
      <c r="J15" s="8"/>
      <c r="K15" s="8"/>
      <c r="L15" s="8"/>
    </row>
    <row r="16" spans="1:12" ht="26.25" customHeight="1" x14ac:dyDescent="0.25">
      <c r="A16" s="5">
        <v>2023</v>
      </c>
      <c r="B16" s="64">
        <v>45078</v>
      </c>
      <c r="C16" s="49">
        <v>45107</v>
      </c>
      <c r="D16" s="6" t="s">
        <v>89</v>
      </c>
      <c r="E16" s="37" t="s">
        <v>1205</v>
      </c>
      <c r="F16" s="8" t="s">
        <v>1214</v>
      </c>
      <c r="G16" s="5">
        <v>12</v>
      </c>
      <c r="H16" s="8"/>
      <c r="I16" s="8" t="s">
        <v>1159</v>
      </c>
      <c r="J16" s="8"/>
      <c r="K16" s="8"/>
      <c r="L16" s="8"/>
    </row>
    <row r="17" spans="1:12" ht="26.25" customHeight="1" x14ac:dyDescent="0.25">
      <c r="A17" s="5">
        <v>2023</v>
      </c>
      <c r="B17" s="64">
        <v>45078</v>
      </c>
      <c r="C17" s="49">
        <v>45107</v>
      </c>
      <c r="D17" s="6" t="s">
        <v>452</v>
      </c>
      <c r="E17" s="37" t="s">
        <v>1300</v>
      </c>
      <c r="F17" s="8" t="s">
        <v>1214</v>
      </c>
      <c r="G17" s="5">
        <v>13</v>
      </c>
      <c r="H17" s="8"/>
      <c r="I17" s="8" t="s">
        <v>1159</v>
      </c>
      <c r="J17" s="8"/>
      <c r="K17" s="8"/>
      <c r="L17" s="8"/>
    </row>
    <row r="18" spans="1:12" ht="26.25" customHeight="1" x14ac:dyDescent="0.25">
      <c r="A18" s="5">
        <v>2023</v>
      </c>
      <c r="B18" s="64">
        <v>45078</v>
      </c>
      <c r="C18" s="49">
        <v>45107</v>
      </c>
      <c r="D18" s="6" t="s">
        <v>452</v>
      </c>
      <c r="E18" s="37" t="s">
        <v>1301</v>
      </c>
      <c r="F18" s="8" t="s">
        <v>1214</v>
      </c>
      <c r="G18" s="5">
        <v>14</v>
      </c>
      <c r="H18" s="8"/>
      <c r="I18" s="8" t="s">
        <v>1159</v>
      </c>
      <c r="J18" s="8"/>
      <c r="K18" s="8"/>
      <c r="L18" s="8"/>
    </row>
    <row r="19" spans="1:12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</row>
    <row r="20" spans="1:12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</row>
    <row r="21" spans="1:12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</row>
    <row r="22" spans="1:12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</row>
    <row r="23" spans="1:12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</row>
    <row r="24" spans="1:12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</row>
    <row r="25" spans="1:12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</row>
    <row r="26" spans="1:12" x14ac:dyDescent="0.25">
      <c r="A26" s="10"/>
      <c r="B26" s="10"/>
      <c r="C26" s="10"/>
      <c r="D26" s="10"/>
      <c r="E26" s="10"/>
      <c r="F26" s="10"/>
      <c r="G26" s="10"/>
      <c r="H26" s="10"/>
      <c r="I26" s="10"/>
      <c r="J26" s="10"/>
      <c r="K26" s="10"/>
      <c r="L26" s="10"/>
    </row>
    <row r="27" spans="1:12" x14ac:dyDescent="0.25">
      <c r="A27" s="10"/>
      <c r="B27" s="10"/>
      <c r="C27" s="10"/>
      <c r="D27" s="10"/>
      <c r="E27" s="10"/>
      <c r="F27" s="10"/>
      <c r="G27" s="10"/>
      <c r="H27" s="10"/>
      <c r="I27" s="10"/>
      <c r="J27" s="10"/>
      <c r="K27" s="10"/>
      <c r="L27" s="10"/>
    </row>
    <row r="28" spans="1:12" x14ac:dyDescent="0.25">
      <c r="A28" s="10"/>
      <c r="B28" s="10"/>
      <c r="C28" s="10"/>
      <c r="D28" s="10"/>
      <c r="E28" s="10"/>
      <c r="F28" s="10"/>
      <c r="G28" s="10"/>
      <c r="H28" s="10"/>
      <c r="I28" s="10"/>
      <c r="J28" s="10"/>
      <c r="K28" s="10"/>
      <c r="L28" s="10"/>
    </row>
    <row r="29" spans="1:12" x14ac:dyDescent="0.25">
      <c r="A29" s="10"/>
      <c r="B29" s="10"/>
      <c r="C29" s="10"/>
      <c r="D29" s="10"/>
      <c r="E29" s="10"/>
      <c r="F29" s="10"/>
      <c r="G29" s="10"/>
      <c r="H29" s="10"/>
      <c r="I29" s="10"/>
      <c r="J29" s="10"/>
      <c r="K29" s="10"/>
      <c r="L29" s="10"/>
    </row>
    <row r="30" spans="1:12" x14ac:dyDescent="0.25">
      <c r="A30" s="10"/>
      <c r="B30" s="10"/>
      <c r="C30" s="10"/>
      <c r="D30" s="10"/>
      <c r="E30" s="10"/>
      <c r="F30" s="10"/>
      <c r="G30" s="10"/>
      <c r="H30" s="10"/>
      <c r="I30" s="10"/>
      <c r="J30" s="10"/>
      <c r="K30" s="10"/>
      <c r="L30" s="10"/>
    </row>
    <row r="31" spans="1:12" x14ac:dyDescent="0.25">
      <c r="A31" s="10"/>
      <c r="B31" s="10"/>
      <c r="C31" s="10"/>
      <c r="D31" s="10"/>
      <c r="E31" s="10"/>
      <c r="F31" s="10"/>
      <c r="G31" s="10"/>
      <c r="H31" s="10"/>
      <c r="I31" s="10"/>
      <c r="J31" s="10"/>
      <c r="K31" s="10"/>
      <c r="L31" s="10"/>
    </row>
    <row r="32" spans="1:12" x14ac:dyDescent="0.25">
      <c r="A32" s="10"/>
      <c r="B32" s="10"/>
      <c r="C32" s="10"/>
      <c r="D32" s="10"/>
      <c r="E32" s="10"/>
      <c r="F32" s="10"/>
      <c r="G32" s="10"/>
      <c r="H32" s="10"/>
      <c r="I32" s="10"/>
      <c r="J32" s="10"/>
      <c r="K32" s="10"/>
      <c r="L32" s="10"/>
    </row>
    <row r="33" spans="1:12" x14ac:dyDescent="0.25">
      <c r="A33" s="10"/>
      <c r="B33" s="10"/>
      <c r="C33" s="10"/>
      <c r="D33" s="10"/>
      <c r="E33" s="10"/>
      <c r="F33" s="10"/>
      <c r="G33" s="10"/>
      <c r="H33" s="10"/>
      <c r="I33" s="10"/>
      <c r="J33" s="10"/>
      <c r="K33" s="10"/>
      <c r="L33" s="10"/>
    </row>
    <row r="34" spans="1:12" x14ac:dyDescent="0.25">
      <c r="A34" s="10"/>
      <c r="B34" s="10"/>
      <c r="C34" s="10"/>
      <c r="D34" s="10"/>
      <c r="E34" s="10"/>
      <c r="F34" s="10"/>
      <c r="G34" s="10"/>
      <c r="H34" s="10"/>
      <c r="I34" s="10"/>
      <c r="J34" s="10"/>
      <c r="K34" s="10"/>
      <c r="L34" s="10"/>
    </row>
    <row r="35" spans="1:12" x14ac:dyDescent="0.25">
      <c r="A35" s="10"/>
      <c r="B35" s="10"/>
      <c r="C35" s="10"/>
      <c r="D35" s="10"/>
      <c r="E35" s="10"/>
      <c r="F35" s="10"/>
      <c r="G35" s="10"/>
      <c r="H35" s="10"/>
      <c r="I35" s="10"/>
      <c r="J35" s="10"/>
      <c r="K35" s="10"/>
      <c r="L35" s="10"/>
    </row>
    <row r="36" spans="1:12" x14ac:dyDescent="0.25">
      <c r="A36" s="10"/>
      <c r="B36" s="10"/>
      <c r="C36" s="10"/>
      <c r="D36" s="10"/>
      <c r="E36" s="10"/>
      <c r="F36" s="10"/>
      <c r="G36" s="10"/>
      <c r="H36" s="10"/>
      <c r="I36" s="10"/>
      <c r="J36" s="10"/>
      <c r="K36" s="10"/>
      <c r="L36" s="10"/>
    </row>
    <row r="37" spans="1:12" x14ac:dyDescent="0.25">
      <c r="A37" s="10"/>
      <c r="B37" s="10"/>
      <c r="C37" s="10"/>
      <c r="D37" s="10"/>
      <c r="E37" s="10"/>
      <c r="F37" s="10"/>
      <c r="G37" s="10"/>
      <c r="H37" s="10"/>
      <c r="I37" s="10"/>
      <c r="J37" s="10"/>
      <c r="K37" s="10"/>
      <c r="L37" s="10"/>
    </row>
    <row r="38" spans="1:12" x14ac:dyDescent="0.25">
      <c r="A38" s="10"/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</row>
    <row r="39" spans="1:12" x14ac:dyDescent="0.25">
      <c r="A39" s="10"/>
      <c r="B39" s="10"/>
      <c r="C39" s="10"/>
      <c r="D39" s="10"/>
      <c r="E39" s="10"/>
      <c r="F39" s="10"/>
      <c r="G39" s="10"/>
      <c r="H39" s="10"/>
      <c r="I39" s="10"/>
      <c r="J39" s="10"/>
      <c r="K39" s="10"/>
      <c r="L39" s="10"/>
    </row>
    <row r="40" spans="1:12" x14ac:dyDescent="0.25">
      <c r="A40" s="10"/>
      <c r="B40" s="10"/>
      <c r="C40" s="10"/>
      <c r="D40" s="10"/>
      <c r="E40" s="10"/>
      <c r="F40" s="10"/>
      <c r="G40" s="10"/>
      <c r="H40" s="10"/>
      <c r="I40" s="10"/>
      <c r="J40" s="10"/>
      <c r="K40" s="10"/>
      <c r="L40" s="10"/>
    </row>
    <row r="41" spans="1:12" x14ac:dyDescent="0.25">
      <c r="A41" s="10"/>
      <c r="B41" s="10"/>
      <c r="C41" s="10"/>
      <c r="D41" s="10"/>
      <c r="E41" s="10"/>
      <c r="F41" s="10"/>
      <c r="G41" s="10"/>
      <c r="H41" s="10"/>
      <c r="I41" s="10"/>
      <c r="J41" s="10"/>
      <c r="K41" s="10"/>
      <c r="L41" s="10"/>
    </row>
    <row r="42" spans="1:12" x14ac:dyDescent="0.25">
      <c r="A42" s="10"/>
      <c r="B42" s="10"/>
      <c r="C42" s="10"/>
      <c r="D42" s="10"/>
      <c r="E42" s="10"/>
      <c r="F42" s="10"/>
      <c r="G42" s="10"/>
      <c r="H42" s="10"/>
      <c r="I42" s="10"/>
      <c r="J42" s="10"/>
      <c r="K42" s="10"/>
      <c r="L42" s="10"/>
    </row>
  </sheetData>
  <mergeCells count="7">
    <mergeCell ref="A3:L3"/>
    <mergeCell ref="A1:C1"/>
    <mergeCell ref="D1:F1"/>
    <mergeCell ref="G1:I1"/>
    <mergeCell ref="A2:C2"/>
    <mergeCell ref="D2:F2"/>
    <mergeCell ref="G2:I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32</vt:i4>
      </vt:variant>
    </vt:vector>
  </HeadingPairs>
  <TitlesOfParts>
    <vt:vector size="32" baseType="lpstr">
      <vt:lpstr>ASISTENCIA ALIMENTARIA</vt:lpstr>
      <vt:lpstr>BIENESTAR FAMILIAR</vt:lpstr>
      <vt:lpstr>CONTABILIDAD</vt:lpstr>
      <vt:lpstr>CONTRALORIA INTERNA</vt:lpstr>
      <vt:lpstr>COORDINACION - RECEPCION</vt:lpstr>
      <vt:lpstr>COORDINACION - PATIO</vt:lpstr>
      <vt:lpstr>COORDINACION - COMEDOR</vt:lpstr>
      <vt:lpstr>COORDINACION - BODEGA</vt:lpstr>
      <vt:lpstr>COORDINACION - BODEGA ICAT</vt:lpstr>
      <vt:lpstr>CTMISPCD</vt:lpstr>
      <vt:lpstr>DESARROLLO COMUNITARIO</vt:lpstr>
      <vt:lpstr>DIRECCION </vt:lpstr>
      <vt:lpstr>FORTALECIMIENTO</vt:lpstr>
      <vt:lpstr>JURIDICO</vt:lpstr>
      <vt:lpstr>PPNNA</vt:lpstr>
      <vt:lpstr>PSICOLOGIA</vt:lpstr>
      <vt:lpstr>RUTAS Y CHOFERES</vt:lpstr>
      <vt:lpstr>RUTAS Y CHOFERES </vt:lpstr>
      <vt:lpstr>TRABAJO SOCIAL</vt:lpstr>
      <vt:lpstr>APCE</vt:lpstr>
      <vt:lpstr>TRANSPARENCIA</vt:lpstr>
      <vt:lpstr>DIRECCION UBR</vt:lpstr>
      <vt:lpstr>TERAPIA OCUPACIONAL UBR</vt:lpstr>
      <vt:lpstr>AREA COMEDOR UBR</vt:lpstr>
      <vt:lpstr>APRENDIZAJE UBR</vt:lpstr>
      <vt:lpstr>TERAPIA FISICA UBR</vt:lpstr>
      <vt:lpstr>PSICOLOGIA UBR</vt:lpstr>
      <vt:lpstr>RECEPCION UBR</vt:lpstr>
      <vt:lpstr>TERAPIA DE LENGUAJE UBR</vt:lpstr>
      <vt:lpstr>TRABAJO SOCIAL UBR</vt:lpstr>
      <vt:lpstr>DERECHOS HUMANOS UBR</vt:lpstr>
      <vt:lpstr>CONSULTORIO MEDICO UBR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DIF2</cp:lastModifiedBy>
  <dcterms:created xsi:type="dcterms:W3CDTF">2018-06-16T16:22:04Z</dcterms:created>
  <dcterms:modified xsi:type="dcterms:W3CDTF">2023-06-30T14:59:23Z</dcterms:modified>
</cp:coreProperties>
</file>