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26LTAIPESLP ART 84 FXXVIB-ADMVO\06JUNIO\"/>
    </mc:Choice>
  </mc:AlternateContent>
  <bookViews>
    <workbookView xWindow="0" yWindow="0" windowWidth="21600" windowHeight="1102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 l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<sst xmlns="http://schemas.openxmlformats.org/spreadsheetml/2006/main" count="80" uniqueCount="59">
  <si>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</si>
  <si>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</si>
  <si>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</si>
  <si>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</si>
  <si>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</si>
  <si>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</si>
  <si>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</si>
  <si>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</si>
  <si>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</si>
  <si>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</si>
  <si>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</si>
  <si>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</si>
  <si>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</si>
  <si>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</si>
  <si>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</si>
  <si>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</si>
  <si>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</si>
  <si>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</si>
  <si>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</si>
  <si>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</si>
  <si>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</si>
  <si>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</si>
  <si>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</si>
  <si>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</si>
  <si>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</si>
  <si>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</si>
  <si>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</si>
  <si>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</si>
  <si>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</si>
  <si>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</si>
  <si>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</si>
  <si>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</si>
  <si>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</si>
  <si>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</si>
  <si>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</si>
  <si>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</si>
  <si>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</si>
  <si>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</si>
  <si>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</si>
  <si>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</si>
  <si>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</si>
  <si>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</si>
  <si>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</si>
  <si>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</si>
  <si>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</si>
  <si>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</si>
  <si>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</si>
  <si>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</si>
  <si>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</si>
  <si>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</si>
  <si>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</si>
  <si>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</si>
  <si>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</si>
  <si>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</si>
  <si>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</si>
  <si>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</si>
  <si>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ninguna</t>
  </si>
  <si>
    <t>Área de Servicios Administrativos</t>
  </si>
  <si>
    <t xml:space="preserve"> http://200.23.144.30:8080/Transparencia/01FORMATOS%20TRANSPARENCIA%20P%20ESTATAL%20ART%2084/2023%20PLATAFORMA%20ESTATAL%20ART%2084/37LTAIPESLP%20ART%2084%20FXXXVIIA-ADMVO/06JUNIO/ESTADO%20DEL%20EJERCICIO%20DEL%20PRESUPUESTO%20JUNIO%202023.pdf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</si>
</sst>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37LTAIPESLP%20ART%2084%20FXXXVIIA-ADMVO/06JUNIO/ESTADO%20DEL%20EJERCICIO%20DEL%20PRESUPUESTO%20JUNIO%20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37LTAIPESLP%20ART%2084%20FXXXVIIA-ADMVO/06JUNIO/ESTADO%20DEL%20EJERCICIO%20DEL%20PRESUPUESTO%20JUNI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6">
        <v>45078</v>
      </c>
      <c r="C8" s="6">
        <v>45107</v>
      </c>
      <c r="D8">
        <v>1</v>
      </c>
      <c r="E8" s="17" t="s">
        <v>58</v>
      </c>
      <c r="F8" t="s">
        <v>57</v>
      </c>
      <c r="G8" s="6">
        <v>45117</v>
      </c>
      <c r="H8" s="6">
        <v>45117</v>
      </c>
      <c r="I8" t="s">
        <v>56</v>
      </c>
    </row>
    <row r="9" spans="1:9" x14ac:dyDescent="0.25">
      <c r="A9" s="12">
        <v>2023</v>
      </c>
      <c r="B9" s="6">
        <v>45078</v>
      </c>
      <c r="C9" s="6">
        <v>45107</v>
      </c>
      <c r="D9">
        <v>2</v>
      </c>
      <c r="E9" s="17" t="s">
        <v>58</v>
      </c>
      <c r="F9" s="10" t="s">
        <v>57</v>
      </c>
      <c r="G9" s="6">
        <v>45117</v>
      </c>
      <c r="H9" s="6">
        <v>45117</v>
      </c>
      <c r="I9" s="3" t="s">
        <v>56</v>
      </c>
    </row>
    <row r="10" spans="1:9" x14ac:dyDescent="0.25">
      <c r="A10" s="12">
        <v>2023</v>
      </c>
      <c r="B10" s="6">
        <v>45078</v>
      </c>
      <c r="C10" s="6">
        <v>45107</v>
      </c>
      <c r="D10">
        <v>3</v>
      </c>
      <c r="E10" s="17" t="s">
        <v>58</v>
      </c>
      <c r="F10" s="10" t="s">
        <v>57</v>
      </c>
      <c r="G10" s="6">
        <v>45117</v>
      </c>
      <c r="H10" s="6">
        <v>45117</v>
      </c>
      <c r="I10" s="3" t="s">
        <v>56</v>
      </c>
    </row>
    <row r="11" spans="1:9" x14ac:dyDescent="0.25">
      <c r="A11" s="12">
        <v>2023</v>
      </c>
      <c r="B11" s="6">
        <v>45078</v>
      </c>
      <c r="C11" s="6">
        <v>45107</v>
      </c>
      <c r="D11">
        <v>4</v>
      </c>
      <c r="E11" s="17" t="s">
        <v>58</v>
      </c>
      <c r="F11" s="10" t="s">
        <v>57</v>
      </c>
      <c r="G11" s="6">
        <v>45117</v>
      </c>
      <c r="H11" s="6">
        <v>45117</v>
      </c>
      <c r="I11" s="3" t="s">
        <v>56</v>
      </c>
    </row>
    <row r="12" spans="1:9" x14ac:dyDescent="0.25">
      <c r="A12" s="12">
        <v>2023</v>
      </c>
      <c r="B12" s="6">
        <v>45078</v>
      </c>
      <c r="C12" s="6">
        <v>45107</v>
      </c>
      <c r="D12">
        <v>5</v>
      </c>
      <c r="E12" s="17" t="s">
        <v>58</v>
      </c>
      <c r="F12" s="10" t="s">
        <v>57</v>
      </c>
      <c r="G12" s="6">
        <v>45117</v>
      </c>
      <c r="H12" s="6">
        <v>45117</v>
      </c>
      <c r="I12" s="3" t="s">
        <v>56</v>
      </c>
    </row>
    <row r="14" spans="1:9" x14ac:dyDescent="0.25">
      <c r="E14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 http://200.23.144.30:8080/Transparencia/01FORMATOS%20TRANSPARENCIA%20P%20ESTATAL%20ART%2084/2023%20PLATAFORMA%20ESTATAL%20ART%2084/37LTAIPESLP%20ART%2084%20FXXXVIIA-ADMVO/06JUNIO/ESTADO%20DEL%20EJERCICIO%20DEL%20PRESUPUESTO%20JUNIO%202023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9" sqref="A9:XF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6.42578125" bestFit="1" customWidth="1"/>
    <col min="8" max="8" width="16.140625" customWidth="1"/>
    <col min="9" max="9" width="13.85546875" bestFit="1" customWidth="1"/>
    <col min="10" max="10" width="12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 s="3">
        <v>1</v>
      </c>
      <c r="B4" s="3">
        <v>1000</v>
      </c>
      <c r="C4" s="3" t="s">
        <v>51</v>
      </c>
      <c r="D4" s="3">
        <v>18970409.829999998</v>
      </c>
      <c r="E4">
        <v>124466.4</v>
      </c>
      <c r="F4" s="7">
        <v>19094876.23</v>
      </c>
      <c r="G4">
        <v>5934253.8200000003</v>
      </c>
      <c r="H4">
        <v>5934253.8200000003</v>
      </c>
      <c r="I4" s="9">
        <f t="shared" ref="I4:I8" si="0">F4-G4</f>
        <v>13160622.41</v>
      </c>
    </row>
    <row r="5" spans="1:11" x14ac:dyDescent="0.25">
      <c r="A5" s="3">
        <v>2</v>
      </c>
      <c r="B5" s="3">
        <v>2000</v>
      </c>
      <c r="C5" s="4" t="s">
        <v>52</v>
      </c>
      <c r="D5" s="3">
        <v>1204273.3600000001</v>
      </c>
      <c r="E5">
        <v>-29000</v>
      </c>
      <c r="F5" s="7">
        <v>1175273.3600000001</v>
      </c>
      <c r="G5">
        <v>347869.74</v>
      </c>
      <c r="H5">
        <v>347869.74</v>
      </c>
      <c r="I5" s="11">
        <f t="shared" si="0"/>
        <v>827403.62000000011</v>
      </c>
      <c r="J5" s="8"/>
    </row>
    <row r="6" spans="1:11" x14ac:dyDescent="0.25">
      <c r="A6" s="3">
        <v>3</v>
      </c>
      <c r="B6" s="3">
        <v>3000</v>
      </c>
      <c r="C6" s="4" t="s">
        <v>53</v>
      </c>
      <c r="D6" s="3">
        <v>5959386.2800000003</v>
      </c>
      <c r="E6">
        <v>23687.53</v>
      </c>
      <c r="F6" s="7">
        <v>5983073.8099999996</v>
      </c>
      <c r="G6">
        <v>2676219.96</v>
      </c>
      <c r="H6">
        <v>2676219.96</v>
      </c>
      <c r="I6" s="11">
        <f t="shared" si="0"/>
        <v>3306853.8499999996</v>
      </c>
      <c r="J6" s="8"/>
      <c r="K6" s="8"/>
    </row>
    <row r="7" spans="1:11" x14ac:dyDescent="0.25">
      <c r="A7" s="3">
        <v>4</v>
      </c>
      <c r="B7" s="3">
        <v>4000</v>
      </c>
      <c r="C7" s="4" t="s">
        <v>54</v>
      </c>
      <c r="D7" s="5">
        <v>1671825865.55</v>
      </c>
      <c r="E7" s="4">
        <v>5223.66</v>
      </c>
      <c r="F7" s="4">
        <v>1671831089.21</v>
      </c>
      <c r="G7" s="4">
        <v>749168792.37</v>
      </c>
      <c r="H7">
        <v>749168792.37</v>
      </c>
      <c r="I7" s="11">
        <f t="shared" si="0"/>
        <v>922662296.84000003</v>
      </c>
      <c r="J7" s="8"/>
      <c r="K7" s="8"/>
    </row>
    <row r="8" spans="1:11" x14ac:dyDescent="0.25">
      <c r="A8" s="3">
        <v>5</v>
      </c>
      <c r="B8" s="3">
        <v>5000</v>
      </c>
      <c r="C8" s="4" t="s">
        <v>55</v>
      </c>
      <c r="D8" s="4">
        <v>0</v>
      </c>
      <c r="E8" s="4">
        <v>209472.47</v>
      </c>
      <c r="F8" s="4">
        <v>209472.47</v>
      </c>
      <c r="G8" s="4">
        <v>209472.47</v>
      </c>
      <c r="H8" s="4">
        <v>209472.47</v>
      </c>
      <c r="I8" s="11">
        <f t="shared" si="0"/>
        <v>0</v>
      </c>
      <c r="J8" s="8"/>
      <c r="K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2021-03-11T21:20:07Z</dcterms:created>
  <dcterms:modified xsi:type="dcterms:W3CDTF">2023-07-10T17:17:13Z</dcterms:modified>
</cp:coreProperties>
</file>