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externalReferences>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0"/>
</workbook>
</file>

<file path=xl/sharedStrings.xml><?xml version="1.0" encoding="utf-8"?>
<sst xmlns="http://schemas.openxmlformats.org/spreadsheetml/2006/main" count="730" uniqueCount="401">
  <si>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</si>
  <si>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</si>
  <si>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</si>
  <si>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</si>
  <si>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</si>
  <si>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</si>
  <si>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</si>
  <si>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</si>
  <si>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</si>
  <si>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</si>
  <si>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</si>
  <si>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</si>
  <si>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</si>
  <si>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</si>
  <si>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</si>
  <si>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</si>
  <si>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</si>
  <si>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</si>
  <si>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</si>
  <si>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</si>
  <si>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</si>
  <si>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</si>
  <si>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</si>
  <si>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</si>
  <si>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</si>
  <si>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</si>
  <si>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</si>
  <si>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</si>
  <si>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</si>
  <si>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</si>
  <si>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</si>
  <si>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</si>
  <si>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</si>
  <si>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</si>
  <si>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</si>
  <si>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</si>
  <si>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</si>
  <si>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</si>
  <si>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</si>
  <si>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</si>
  <si>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</si>
  <si>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</si>
  <si>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</si>
  <si>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</si>
  <si>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</si>
  <si>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</si>
  <si>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</si>
  <si>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</si>
  <si>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</si>
  <si>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</si>
  <si>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</si>
  <si>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</si>
  <si>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</si>
  <si>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</si>
  <si>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</si>
  <si>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</si>
  <si>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</si>
  <si>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</si>
  <si>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</si>
  <si>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</si>
  <si>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</si>
  <si>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</si>
  <si>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</si>
  <si>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</si>
  <si>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</si>
  <si>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</si>
  <si>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</si>
  <si>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</si>
  <si>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</si>
  <si>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</si>
  <si>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</si>
  <si>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</si>
  <si>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</si>
  <si>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</si>
  <si>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</si>
  <si>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</si>
  <si>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</si>
  <si>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</si>
  <si>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</si>
  <si>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</si>
  <si>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</si>
  <si>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</si>
  <si>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</si>
  <si>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</si>
  <si>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</si>
  <si>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</si>
  <si>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</si>
  <si>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</si>
  <si>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</si>
  <si>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</si>
  <si>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</si>
  <si>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</si>
  <si>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</si>
  <si>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</si>
  <si>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</si>
  <si>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</si>
  <si>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</si>
  <si>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</si>
  <si>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</si>
  <si>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</si>
  <si>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</si>
  <si>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</si>
  <si>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</si>
  <si>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</si>
  <si>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</si>
  <si>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</si>
  <si>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</si>
  <si>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</si>
  <si>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</si>
  <si>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</si>
  <si>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</si>
  <si>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</si>
  <si>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</si>
  <si>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</si>
  <si>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</si>
  <si>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</si>
  <si>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</si>
  <si>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</si>
  <si>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</si>
  <si>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</si>
  <si>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</si>
  <si>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</si>
  <si>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</si>
  <si>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</si>
  <si>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</si>
  <si>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</si>
  <si>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</si>
  <si>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</si>
  <si>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</si>
  <si>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</si>
  <si>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</si>
  <si>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</si>
  <si>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</si>
  <si>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</si>
  <si>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</si>
  <si>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</si>
  <si>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</si>
  <si>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</si>
  <si>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</si>
  <si>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</si>
  <si>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</si>
  <si>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</si>
  <si>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</si>
  <si>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</si>
  <si>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</si>
  <si>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</si>
  <si>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</si>
  <si>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</si>
  <si>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</si>
  <si>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</si>
  <si>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</si>
  <si>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</si>
  <si>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</si>
  <si>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</si>
  <si>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</si>
  <si>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</si>
  <si>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</si>
  <si>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</si>
  <si>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</si>
  <si>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</si>
  <si>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</si>
  <si>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</si>
  <si>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</si>
  <si>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</si>
  <si>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</si>
  <si>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</si>
  <si>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</si>
  <si>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</si>
  <si>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</si>
  <si>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</si>
  <si>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</si>
  <si>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</si>
  <si>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</si>
  <si>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</si>
  <si>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</si>
  <si>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</si>
  <si>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</si>
  <si>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</si>
  <si>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</si>
  <si>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</si>
  <si>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</si>
  <si>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</si>
  <si>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</si>
  <si>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</si>
  <si>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</si>
  <si>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</si>
  <si>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</si>
  <si>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</si>
  <si>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</si>
  <si>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</si>
  <si>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</si>
  <si>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</si>
  <si>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</si>
  <si>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</si>
  <si>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</si>
  <si>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</si>
  <si>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</si>
  <si>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</si>
  <si>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</si>
  <si>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</si>
  <si>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</si>
  <si>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</si>
  <si>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</si>
  <si>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</si>
  <si>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</si>
  <si>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</si>
  <si>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</si>
  <si>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</si>
  <si>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</si>
  <si>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</si>
  <si>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</si>
  <si>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</si>
  <si>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</si>
  <si>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</si>
  <si>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</si>
  <si>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</si>
  <si>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</si>
  <si>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</si>
  <si>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</si>
  <si>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</si>
  <si>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</si>
  <si>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</si>
  <si>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</si>
  <si>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</si>
  <si>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</si>
  <si>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</si>
  <si>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</si>
  <si>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</si>
  <si>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</si>
  <si>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</si>
  <si>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</si>
  <si>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</si>
  <si>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</si>
  <si>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</si>
  <si>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</si>
  <si>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</si>
  <si>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</si>
  <si>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</si>
  <si>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</si>
  <si>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</si>
  <si>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</si>
  <si>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</si>
  <si>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</si>
  <si>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</si>
  <si>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</si>
  <si>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</si>
  <si>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</si>
  <si>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</si>
  <si>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</si>
  <si>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</si>
  <si>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</si>
  <si>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</si>
  <si>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</si>
  <si>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</si>
  <si>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</si>
  <si>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</si>
  <si>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</si>
  <si>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</si>
  <si>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</si>
  <si>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</si>
  <si>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</si>
  <si>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</si>
  <si>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</si>
  <si>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</si>
  <si>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</si>
  <si>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</si>
  <si>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</si>
  <si>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</si>
  <si>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</si>
  <si>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</si>
  <si>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</si>
  <si>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</si>
  <si>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</si>
  <si>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</si>
  <si>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</si>
  <si>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</si>
  <si>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</si>
  <si>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</si>
  <si>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</si>
  <si>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</si>
  <si>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</si>
  <si>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</si>
  <si>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</si>
  <si>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</si>
  <si>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</si>
  <si>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</si>
  <si>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</si>
  <si>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</si>
  <si>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</si>
  <si>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</si>
  <si>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</si>
  <si>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</si>
  <si>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</si>
  <si>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</si>
  <si>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</si>
  <si>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</si>
  <si>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</si>
  <si>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</si>
  <si>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</si>
  <si>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</si>
  <si>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</si>
  <si>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</si>
  <si>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</si>
  <si>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</si>
  <si>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</si>
  <si>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</si>
  <si>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</si>
  <si>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</si>
  <si>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</si>
  <si>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</si>
  <si>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</si>
  <si>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</si>
  <si>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</si>
  <si>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</si>
  <si>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</si>
  <si>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</si>
  <si>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</si>
  <si>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</si>
  <si>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</si>
  <si>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</si>
  <si>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</si>
  <si>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</si>
  <si>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</si>
  <si>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</si>
  <si>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</si>
  <si>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</si>
  <si>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</si>
  <si>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</si>
  <si>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</si>
  <si>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</si>
  <si>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</si>
  <si>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</si>
  <si>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</si>
  <si>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</si>
  <si>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</si>
  <si>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</si>
  <si>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</si>
  <si>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http://www.cegaipslp.org.mx/HV2021Tres.nsf/DB1C779DBBCA300B862588010058EC4C/$file/ACTA%20ENTREGA%20REC%20PAV%20PINIHUAN_compressed.pdf</t>
  </si>
  <si>
    <t>http://www.cegaipslp.org.mx/HV2021Tres.nsf/D1CF0C258D67249D86258801005938F8/$file/FINIQUITO%20PAV%20PINIHUAN_compressed.pdf</t>
  </si>
  <si>
    <t>http://www.cegaipslp.org.mx/HV2021Tres.nsf/D7D1E3CCD7243109862588010059A8C9/$file/34%20B%20ACTA.pdf</t>
  </si>
  <si>
    <t>AO-EST-245800020-1-2022</t>
  </si>
  <si>
    <t>REHABILITACION DE CAMINO SAN RAFAEL – LAS NORIAS</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</si>
  <si>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</si>
  <si>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http://www.cegaipslp.org.mx/HV2021Tres.nsf/3C5850F16B1558E486258822004C89A0/$file/ACTA%20SESION%20EXTRA%20MARZO_compressed.pdf</t>
  </si>
  <si>
    <t>http://www.cegaipslp.org.mx/HV2021Tres.nsf/F1F6B903C2017F3086258822004CAD8C/$file/CONTRATO%20CAMINO%20SAN%20RAFAEL%20-%20LAS%20NORIAS.pdf</t>
  </si>
  <si>
    <t>http://www.cegaipslp.org.mx/HV2021Tres.nsf/F7DA066DD1C5103F86258822004D00CA/$file/FINIQUITO%20CUARTOS.pdf</t>
  </si>
  <si>
    <t>http://www.cegaipslp.org.mx/HV2022.nsf/D09D337F35695EBE8625885B006712D4/$file/ACTA%20ENTREGA%20RECEPCION%20LAS%20NORIAS.PDF</t>
  </si>
  <si>
    <t>http://www.cegaipslp.org.mx/HV2022.nsf/0F1863FCDFE9EEC28625885B0067262B/$file/FINIQUITO%20TECNICO%20CAMINO%20LAS%20NORIAS.PDF</t>
  </si>
  <si>
    <t xml:space="preserve"> CABE HACER MENCION QUE NO SE CUENTA CON UN DOMICILIO EN EL EXTRANJERO.</t>
  </si>
  <si>
    <t>AO-EST-245800020-5-2022</t>
  </si>
  <si>
    <t>AO-EST-245800020-6-2022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</si>
  <si>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</si>
  <si>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</si>
  <si>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</si>
  <si>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JESUS</t>
  </si>
  <si>
    <t xml:space="preserve">GUILLEN </t>
  </si>
  <si>
    <t>MENDEZ</t>
  </si>
  <si>
    <t>PERSONA FISICA</t>
  </si>
  <si>
    <t>GUMJ881223AD9</t>
  </si>
  <si>
    <t>FRANCISCO ALFREDO</t>
  </si>
  <si>
    <t>MENDOZA</t>
  </si>
  <si>
    <t>ALVAREZ</t>
  </si>
  <si>
    <t>MEAF880725J35</t>
  </si>
  <si>
    <t>MIGUEL ANGEL</t>
  </si>
  <si>
    <t>BAÑUELAS</t>
  </si>
  <si>
    <t>LOPEZ</t>
  </si>
  <si>
    <t>BALM910525NN1</t>
  </si>
  <si>
    <t>ZAMACONA</t>
  </si>
  <si>
    <t>CENTRO</t>
  </si>
  <si>
    <t>RAYON</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</si>
  <si>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</si>
  <si>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http://www.cegaipslp.org.mx/HV2022.nsf/F38648E2B4DECC1486258899005D0C7B/$file/CONTRATO%20DE%20OBRA%20CALLE%20VANGUARDIA_compressed.pdf</t>
  </si>
  <si>
    <t>http://www.cegaipslp.org.mx/HV2022.nsf/C61C8EB24330FC878625889A00584468/$file/34%20B%20ACTA%20Y%20FINIQUITO.pdf</t>
  </si>
  <si>
    <t>CONSTRUCCION DE LINEA Y RED DE DISTRIBUCION ELECTRICA EN LA LOCALIDAD DE LA REFORMA (1 Y 2) LAGUNILLAS, S.L.P.</t>
  </si>
  <si>
    <t>BRIGIDO</t>
  </si>
  <si>
    <t>DIAZ</t>
  </si>
  <si>
    <t>RIDB661008NJ8</t>
  </si>
  <si>
    <t>JUAN CARLOS</t>
  </si>
  <si>
    <t>RESENDIZ</t>
  </si>
  <si>
    <t>CAMACHO</t>
  </si>
  <si>
    <t>RECJ7109227I2</t>
  </si>
  <si>
    <t>ULISES ALFONSO</t>
  </si>
  <si>
    <t>HERNANDEZ</t>
  </si>
  <si>
    <t>RIHU920626QP9</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</si>
  <si>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</si>
  <si>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</si>
  <si>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</si>
  <si>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</si>
  <si>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http://www.cegaipslp.org.mx/HV2021Tres.nsf/AAEB85248FC883D486258839006BFEA7/$file/4%20ACTA%20CONSEJO%20SESION%20ORD%204%20ABRIL.pdf</t>
  </si>
  <si>
    <t>http://www.cegaipslp.org.mx/HV2022.nsf/12B198AABCB6A5178625889A00654761/$file/CONTRATO%20REFORMA_compressed%20(1).pdf</t>
  </si>
  <si>
    <t>LO-824019976-E1-2022</t>
  </si>
  <si>
    <t>http://www.cegaipslp.org.mx/HV2022Dos.nsf/47425BE3C431EA938625892F005F8227/$file/ACTA%20DE%20CONSEJO%20NOVIEMBRE_compressed.pdf</t>
  </si>
  <si>
    <t>REHABILITACION DE LA LINEA DE CONDUCCION DE AGUA POTABLE PARA LA LOCALIDAD LA LINEA”, MUNICIPIO DE LAGUNILLAS, S.L.P.</t>
  </si>
  <si>
    <t>LA LINEA</t>
  </si>
  <si>
    <t xml:space="preserve"> LA REFORMA </t>
  </si>
  <si>
    <t xml:space="preserve"> CALLE VANGUARDIA REVOLUCIONARIA EN LA CABECERA MUNICIPAL DE LAGUNILLAS, S.L.P.</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</si>
  <si>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</si>
  <si>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</si>
  <si>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http://www.cegaipslp.org.mx/HV2022Dos.nsf/EB2E965015A0D3E4862589320055EA47/$file/CONTRATO%20E1-2022%20LAGUNILLAS.pdf</t>
  </si>
  <si>
    <t>http://www.cegaipslp.org.mx/HV2022Dos.nsf/037BD76A485A1BA88625893200560495/$file/CONVENIO%20ADICIONAL%20AGUA%20LA%20LINEA.pdf</t>
  </si>
  <si>
    <t>http://www.cegaipslp.org.mx/HV2022Dos.nsf/8F9EB63E24F055A28625896C005836D1/$file/Poa-19-8778.pdf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</si>
</sst>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NumberFormat="1" applyFill="1" applyBorder="1"/>
    <xf numFmtId="0" fontId="0" fillId="0" borderId="0" xfId="0" applyNumberFormat="1" applyFill="1"/>
    <xf numFmtId="0" fontId="0" fillId="0" borderId="0" xfId="0"/>
    <xf numFmtId="0" fontId="0" fillId="0" borderId="0" xfId="0" applyBorder="1"/>
    <xf numFmtId="0" fontId="0" fillId="0" borderId="0" xfId="0"/>
    <xf numFmtId="14" fontId="0" fillId="0" borderId="0" xfId="0" applyNumberFormat="1" applyFill="1" applyBorder="1"/>
    <xf numFmtId="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34.LTAIPSLP84XXXIVA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F7DA066DD1C5103F86258822004D00CA/$file/FINIQUITO%20CUARTOS.pdf" TargetMode="External"/><Relationship Id="rId13" Type="http://schemas.openxmlformats.org/officeDocument/2006/relationships/hyperlink" Target="http://www.cegaipslp.org.mx/HV2021Tres.nsf/A8A8B1BC67CE67B7862587C6007730DE/$file/34%20B.pdf" TargetMode="External"/><Relationship Id="rId18" Type="http://schemas.openxmlformats.org/officeDocument/2006/relationships/hyperlink" Target="http://www.cegaipslp.org.mx/HV2021Tres.nsf/A8A8B1BC67CE67B7862587C6007730DE/$file/34%20B.pdf" TargetMode="External"/><Relationship Id="rId3" Type="http://schemas.openxmlformats.org/officeDocument/2006/relationships/hyperlink" Target="http://www.cegaipslp.org.mx/HV2021Tres.nsf/A8A8B1BC67CE67B7862587C6007730DE/$file/34%20B.pdf" TargetMode="External"/><Relationship Id="rId21" Type="http://schemas.openxmlformats.org/officeDocument/2006/relationships/hyperlink" Target="http://www.cegaipslp.org.mx/HV2022Dos.nsf/EB2E965015A0D3E4862589320055EA47/$file/CONTRATO%20E1-2022%20LAGUNILLAS.pdf" TargetMode="External"/><Relationship Id="rId7" Type="http://schemas.openxmlformats.org/officeDocument/2006/relationships/hyperlink" Target="http://www.cegaipslp.org.mx/HV2021Tres.nsf/F1F6B903C2017F3086258822004CAD8C/$file/CONTRATO%20CAMINO%20SAN%20RAFAEL%20-%20LAS%20NORIAS.pdf" TargetMode="External"/><Relationship Id="rId12" Type="http://schemas.openxmlformats.org/officeDocument/2006/relationships/hyperlink" Target="http://www.cegaipslp.org.mx/HV2022.nsf/C61C8EB24330FC878625889A00584468/$file/34%20B%20ACTA%20Y%20FINIQUITO.pdf" TargetMode="External"/><Relationship Id="rId17" Type="http://schemas.openxmlformats.org/officeDocument/2006/relationships/hyperlink" Target="http://www.cegaipslp.org.mx/HV2022Dos.nsf/47425BE3C431EA938625892F005F8227/$file/ACTA%20DE%20CONSEJO%20NOVIEMBRE_compressed.pdf" TargetMode="External"/><Relationship Id="rId2" Type="http://schemas.openxmlformats.org/officeDocument/2006/relationships/hyperlink" Target="http://www.cegaipslp.org.mx/HV2021Tres.nsf/A8A8B1BC67CE67B7862587C6007730DE/$file/34%20B.pdf" TargetMode="External"/><Relationship Id="rId16" Type="http://schemas.openxmlformats.org/officeDocument/2006/relationships/hyperlink" Target="http://www.cegaipslp.org.mx/HV2022.nsf/12B198AABCB6A5178625889A00654761/$file/CONTRATO%20REFORMA_compressed%20(1).pdf" TargetMode="External"/><Relationship Id="rId20" Type="http://schemas.openxmlformats.org/officeDocument/2006/relationships/hyperlink" Target="http://www.cegaipslp.org.mx/HV2022.nsf/C61C8EB24330FC878625889A00584468/$file/34%20B%20ACTA%20Y%20FINIQUITO.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3C5850F16B1558E486258822004C89A0/$file/ACTA%20SESION%20EXTRA%20MARZO_compressed.pdf" TargetMode="External"/><Relationship Id="rId11"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1Tres.nsf/A8A8B1BC67CE67B7862587C6007730DE/$file/34%20B.pdf" TargetMode="External"/><Relationship Id="rId15" Type="http://schemas.openxmlformats.org/officeDocument/2006/relationships/hyperlink" Target="http://www.cegaipslp.org.mx/HV2022.nsf/C61C8EB24330FC878625889A00584468/$file/34%20B%20ACTA%20Y%20FINIQUITO.pdf" TargetMode="External"/><Relationship Id="rId10" Type="http://schemas.openxmlformats.org/officeDocument/2006/relationships/hyperlink" Target="http://www.cegaipslp.org.mx/HV2021Tres.nsf/A8A8B1BC67CE67B7862587C6007730DE/$file/34%20B.pdf" TargetMode="External"/><Relationship Id="rId19"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2.nsf/F38648E2B4DECC1486258899005D0C7B/$file/CONTRATO%20DE%20OBRA%20CALLE%20VANGUARDIA_compressed.pdf" TargetMode="External"/><Relationship Id="rId14" Type="http://schemas.openxmlformats.org/officeDocument/2006/relationships/hyperlink" Target="http://www.cegaipslp.org.mx/HV2022.nsf/C61C8EB24330FC878625889A00584468/$file/34%20B%20ACTA%20Y%20FINIQUITO.pdf" TargetMode="External"/><Relationship Id="rId22"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CE593883AFA08B17862587D5006A056A/$file/34%20B%20ESTUDIOS.pdf" TargetMode="External"/><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 Id="rId6" Type="http://schemas.openxmlformats.org/officeDocument/2006/relationships/hyperlink" Target="http://www.cegaipslp.org.mx/HV2021Tres.nsf/CE593883AFA08B17862587D5006A056A/$file/34%20B%20ESTUDIOS.pdf" TargetMode="External"/><Relationship Id="rId5" Type="http://schemas.openxmlformats.org/officeDocument/2006/relationships/hyperlink" Target="http://www.cegaipslp.org.mx/HV2021Tres.nsf/CE593883AFA08B17862587D5006A056A/$file/34%20B%20ESTUDIOS.pdf" TargetMode="External"/><Relationship Id="rId4" Type="http://schemas.openxmlformats.org/officeDocument/2006/relationships/hyperlink" Target="http://www.cegaipslp.org.mx/HV2021Tres.nsf/CE593883AFA08B17862587D5006A056A/$file/34%20B%20ESTUDIO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037BD76A485A1BA88625893200560495/$file/CONVENIO%20ADICIONAL%20AGUA%20LA%20LIN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5"/>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7" t="s">
        <v>1</v>
      </c>
      <c r="B2" s="28"/>
      <c r="C2" s="28"/>
      <c r="D2" s="27" t="s">
        <v>2</v>
      </c>
      <c r="E2" s="28"/>
      <c r="F2" s="28"/>
      <c r="G2" s="27" t="s">
        <v>3</v>
      </c>
      <c r="H2" s="28"/>
      <c r="I2" s="28"/>
    </row>
    <row r="3" spans="1:66 16384:16384" x14ac:dyDescent="0.25">
      <c r="A3" s="29" t="s">
        <v>4</v>
      </c>
      <c r="B3" s="28"/>
      <c r="C3" s="28"/>
      <c r="D3" s="29" t="s">
        <v>5</v>
      </c>
      <c r="E3" s="28"/>
      <c r="F3" s="28"/>
      <c r="G3" s="29" t="s">
        <v>6</v>
      </c>
      <c r="H3" s="28"/>
      <c r="I3" s="28"/>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6" t="s">
        <v>13</v>
      </c>
      <c r="AO4" s="6" t="s">
        <v>13</v>
      </c>
      <c r="AP4" s="6" t="s">
        <v>13</v>
      </c>
      <c r="AQ4" s="6"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6" t="s">
        <v>56</v>
      </c>
      <c r="AP5" s="6" t="s">
        <v>57</v>
      </c>
      <c r="AQ5" s="6"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7" t="s">
        <v>122</v>
      </c>
      <c r="AO7" s="7" t="s">
        <v>123</v>
      </c>
      <c r="AP7" s="7" t="s">
        <v>124</v>
      </c>
      <c r="AQ7" s="7"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26">
        <v>2023</v>
      </c>
      <c r="B8" s="5">
        <v>45139</v>
      </c>
      <c r="C8" s="5">
        <v>45169</v>
      </c>
      <c r="D8" t="s">
        <v>149</v>
      </c>
      <c r="E8" t="s">
        <v>151</v>
      </c>
      <c r="F8" t="s">
        <v>156</v>
      </c>
      <c r="G8" t="s">
        <v>289</v>
      </c>
      <c r="H8" s="10" t="s">
        <v>290</v>
      </c>
      <c r="I8" s="14" t="s">
        <v>320</v>
      </c>
      <c r="J8" s="10" t="s">
        <v>291</v>
      </c>
      <c r="K8" s="4">
        <v>1</v>
      </c>
      <c r="L8" s="9" t="s">
        <v>300</v>
      </c>
      <c r="M8" s="9" t="s">
        <v>300</v>
      </c>
      <c r="N8" s="9" t="s">
        <v>300</v>
      </c>
      <c r="O8" s="4" t="s">
        <v>301</v>
      </c>
      <c r="P8" s="9" t="s">
        <v>302</v>
      </c>
      <c r="Q8" s="16" t="s">
        <v>164</v>
      </c>
      <c r="R8" s="9" t="s">
        <v>303</v>
      </c>
      <c r="S8" s="9">
        <v>140</v>
      </c>
      <c r="T8" s="4">
        <v>0</v>
      </c>
      <c r="U8" s="16" t="s">
        <v>189</v>
      </c>
      <c r="V8" s="4" t="s">
        <v>304</v>
      </c>
      <c r="W8" s="4">
        <v>24</v>
      </c>
      <c r="X8" s="4" t="s">
        <v>305</v>
      </c>
      <c r="Y8" s="4">
        <v>24</v>
      </c>
      <c r="Z8" s="4" t="s">
        <v>305</v>
      </c>
      <c r="AA8" s="4">
        <v>24</v>
      </c>
      <c r="AB8" s="16" t="s">
        <v>229</v>
      </c>
      <c r="AC8" s="4">
        <v>79617</v>
      </c>
      <c r="AD8" s="5" t="s">
        <v>308</v>
      </c>
      <c r="AE8" s="5" t="s">
        <v>308</v>
      </c>
      <c r="AF8" s="5" t="s">
        <v>308</v>
      </c>
      <c r="AG8" s="16">
        <v>0</v>
      </c>
      <c r="AH8" s="4" t="s">
        <v>288</v>
      </c>
      <c r="AI8" s="9" t="s">
        <v>288</v>
      </c>
      <c r="AJ8" s="9" t="s">
        <v>289</v>
      </c>
      <c r="AK8" s="5">
        <v>44512</v>
      </c>
      <c r="AL8" s="5">
        <v>44513</v>
      </c>
      <c r="AM8" s="5">
        <v>44554</v>
      </c>
      <c r="AN8" s="6">
        <v>1075774.05</v>
      </c>
      <c r="AO8" s="9">
        <v>1132393.74</v>
      </c>
      <c r="AP8" s="6">
        <v>1075774.05</v>
      </c>
      <c r="AQ8" s="9">
        <v>1132393.74</v>
      </c>
      <c r="AR8" s="12" t="s">
        <v>309</v>
      </c>
      <c r="AS8" s="12" t="s">
        <v>310</v>
      </c>
      <c r="AT8" s="12" t="s">
        <v>306</v>
      </c>
      <c r="AU8" s="4" t="s">
        <v>307</v>
      </c>
      <c r="AV8" s="11">
        <v>97620.15</v>
      </c>
      <c r="AW8" s="5">
        <v>44513</v>
      </c>
      <c r="AX8" s="5">
        <v>44554</v>
      </c>
      <c r="AY8" s="15" t="s">
        <v>317</v>
      </c>
      <c r="AZ8" s="15" t="s">
        <v>318</v>
      </c>
      <c r="BA8" s="9" t="s">
        <v>311</v>
      </c>
      <c r="BB8" s="13" t="s">
        <v>312</v>
      </c>
      <c r="BC8" s="13">
        <v>1</v>
      </c>
      <c r="BD8" t="s">
        <v>255</v>
      </c>
      <c r="BE8" s="13">
        <v>1</v>
      </c>
      <c r="BF8" s="12" t="s">
        <v>316</v>
      </c>
      <c r="BG8" s="15" t="s">
        <v>400</v>
      </c>
      <c r="BH8" s="15" t="s">
        <v>400</v>
      </c>
      <c r="BI8" s="15" t="s">
        <v>337</v>
      </c>
      <c r="BJ8" s="15" t="s">
        <v>338</v>
      </c>
      <c r="BK8" s="9" t="s">
        <v>288</v>
      </c>
      <c r="BL8" s="5">
        <v>45174</v>
      </c>
      <c r="BM8" s="5">
        <v>45174</v>
      </c>
      <c r="BN8" s="9" t="s">
        <v>335</v>
      </c>
      <c r="XFD8" s="4"/>
    </row>
    <row r="9" spans="1:66 16384:16384" x14ac:dyDescent="0.25">
      <c r="A9" s="26">
        <v>2023</v>
      </c>
      <c r="B9" s="5">
        <v>45139</v>
      </c>
      <c r="C9" s="5">
        <v>45169</v>
      </c>
      <c r="D9" t="s">
        <v>149</v>
      </c>
      <c r="E9" t="s">
        <v>151</v>
      </c>
      <c r="F9" t="s">
        <v>156</v>
      </c>
      <c r="G9" s="16" t="s">
        <v>319</v>
      </c>
      <c r="H9" s="10" t="s">
        <v>290</v>
      </c>
      <c r="I9" s="14" t="s">
        <v>320</v>
      </c>
      <c r="J9" s="10" t="s">
        <v>329</v>
      </c>
      <c r="K9">
        <v>2</v>
      </c>
      <c r="L9" s="16" t="s">
        <v>300</v>
      </c>
      <c r="M9" s="16" t="s">
        <v>300</v>
      </c>
      <c r="N9" s="16" t="s">
        <v>300</v>
      </c>
      <c r="O9" s="12" t="s">
        <v>301</v>
      </c>
      <c r="P9" s="16" t="s">
        <v>302</v>
      </c>
      <c r="Q9" t="s">
        <v>164</v>
      </c>
      <c r="R9" s="12" t="s">
        <v>303</v>
      </c>
      <c r="S9" s="3">
        <v>140</v>
      </c>
      <c r="T9" s="3">
        <v>0</v>
      </c>
      <c r="U9" s="16" t="s">
        <v>189</v>
      </c>
      <c r="V9" s="12" t="s">
        <v>304</v>
      </c>
      <c r="W9" s="3">
        <v>24</v>
      </c>
      <c r="X9" s="12" t="s">
        <v>305</v>
      </c>
      <c r="Y9" s="3">
        <v>24</v>
      </c>
      <c r="Z9" s="12" t="s">
        <v>305</v>
      </c>
      <c r="AA9" s="3">
        <v>24</v>
      </c>
      <c r="AB9" s="16" t="s">
        <v>229</v>
      </c>
      <c r="AC9" s="16">
        <v>79617</v>
      </c>
      <c r="AD9" s="3" t="s">
        <v>308</v>
      </c>
      <c r="AE9" s="3" t="s">
        <v>308</v>
      </c>
      <c r="AF9" s="3" t="s">
        <v>308</v>
      </c>
      <c r="AG9" s="3">
        <v>0</v>
      </c>
      <c r="AH9" s="12" t="s">
        <v>288</v>
      </c>
      <c r="AI9" s="12" t="s">
        <v>288</v>
      </c>
      <c r="AJ9" s="16" t="s">
        <v>319</v>
      </c>
      <c r="AK9" s="5">
        <v>44529</v>
      </c>
      <c r="AL9" s="5">
        <v>44530</v>
      </c>
      <c r="AM9" s="5">
        <v>44558</v>
      </c>
      <c r="AN9" s="6">
        <v>916102.35199999996</v>
      </c>
      <c r="AO9" s="6">
        <v>1077767.47</v>
      </c>
      <c r="AP9" s="6">
        <v>916102.35199999996</v>
      </c>
      <c r="AQ9" s="6">
        <v>1077767.47</v>
      </c>
      <c r="AR9" s="12" t="s">
        <v>309</v>
      </c>
      <c r="AS9" s="12" t="s">
        <v>310</v>
      </c>
      <c r="AT9" s="8" t="s">
        <v>306</v>
      </c>
      <c r="AU9" s="16" t="s">
        <v>330</v>
      </c>
      <c r="AV9" s="11">
        <v>92910.99</v>
      </c>
      <c r="AW9" s="5">
        <v>44530</v>
      </c>
      <c r="AX9" s="5">
        <v>44558</v>
      </c>
      <c r="AY9" s="14" t="s">
        <v>331</v>
      </c>
      <c r="AZ9" s="14" t="s">
        <v>318</v>
      </c>
      <c r="BA9" s="16" t="s">
        <v>311</v>
      </c>
      <c r="BB9" s="12" t="s">
        <v>312</v>
      </c>
      <c r="BC9">
        <v>2</v>
      </c>
      <c r="BD9" t="s">
        <v>255</v>
      </c>
      <c r="BE9">
        <v>1</v>
      </c>
      <c r="BF9" s="8" t="s">
        <v>316</v>
      </c>
      <c r="BG9" s="15" t="s">
        <v>400</v>
      </c>
      <c r="BH9" s="15" t="s">
        <v>400</v>
      </c>
      <c r="BI9" s="15" t="s">
        <v>339</v>
      </c>
      <c r="BJ9" s="15" t="s">
        <v>345</v>
      </c>
      <c r="BK9" s="12" t="s">
        <v>288</v>
      </c>
      <c r="BL9" s="5">
        <v>45174</v>
      </c>
      <c r="BM9" s="5">
        <v>45174</v>
      </c>
      <c r="BN9" s="16" t="s">
        <v>336</v>
      </c>
    </row>
    <row r="10" spans="1:66 16384:16384" x14ac:dyDescent="0.25">
      <c r="A10" s="26">
        <v>2023</v>
      </c>
      <c r="B10" s="5">
        <v>45139</v>
      </c>
      <c r="C10" s="5">
        <v>45169</v>
      </c>
      <c r="D10" t="s">
        <v>149</v>
      </c>
      <c r="E10" t="s">
        <v>151</v>
      </c>
      <c r="F10" t="s">
        <v>156</v>
      </c>
      <c r="G10" s="17" t="s">
        <v>340</v>
      </c>
      <c r="H10" s="10" t="s">
        <v>290</v>
      </c>
      <c r="I10" s="15" t="s">
        <v>343</v>
      </c>
      <c r="J10" s="17" t="s">
        <v>341</v>
      </c>
      <c r="K10">
        <v>3</v>
      </c>
      <c r="L10" s="17" t="s">
        <v>300</v>
      </c>
      <c r="M10" s="17" t="s">
        <v>300</v>
      </c>
      <c r="N10" s="17" t="s">
        <v>300</v>
      </c>
      <c r="O10" s="12" t="s">
        <v>301</v>
      </c>
      <c r="P10" s="17" t="s">
        <v>302</v>
      </c>
      <c r="Q10" t="s">
        <v>164</v>
      </c>
      <c r="R10" s="12" t="s">
        <v>303</v>
      </c>
      <c r="S10" s="17">
        <v>140</v>
      </c>
      <c r="T10" s="17">
        <v>0</v>
      </c>
      <c r="U10" s="17" t="s">
        <v>189</v>
      </c>
      <c r="V10" s="12" t="s">
        <v>304</v>
      </c>
      <c r="W10" s="17">
        <v>24</v>
      </c>
      <c r="X10" s="12" t="s">
        <v>305</v>
      </c>
      <c r="Y10" s="17">
        <v>24</v>
      </c>
      <c r="Z10" s="12" t="s">
        <v>305</v>
      </c>
      <c r="AA10" s="17">
        <v>24</v>
      </c>
      <c r="AB10" s="17" t="s">
        <v>229</v>
      </c>
      <c r="AC10" s="17">
        <v>79617</v>
      </c>
      <c r="AD10" s="17" t="s">
        <v>308</v>
      </c>
      <c r="AE10" s="17" t="s">
        <v>308</v>
      </c>
      <c r="AF10" s="17" t="s">
        <v>308</v>
      </c>
      <c r="AG10" s="3">
        <v>0</v>
      </c>
      <c r="AH10" s="12" t="s">
        <v>288</v>
      </c>
      <c r="AI10" s="12" t="s">
        <v>288</v>
      </c>
      <c r="AJ10" s="17" t="s">
        <v>340</v>
      </c>
      <c r="AK10" s="5">
        <v>44650</v>
      </c>
      <c r="AL10" s="5">
        <v>44651</v>
      </c>
      <c r="AM10" s="5">
        <v>44681</v>
      </c>
      <c r="AN10" s="6">
        <v>422201.69</v>
      </c>
      <c r="AO10" s="6">
        <v>444422.84</v>
      </c>
      <c r="AP10" s="6">
        <v>422201.69</v>
      </c>
      <c r="AQ10" s="6">
        <v>456865.55</v>
      </c>
      <c r="AR10" s="12" t="s">
        <v>309</v>
      </c>
      <c r="AS10" s="12" t="s">
        <v>310</v>
      </c>
      <c r="AT10" s="8" t="s">
        <v>306</v>
      </c>
      <c r="AU10" s="8" t="s">
        <v>342</v>
      </c>
      <c r="AV10">
        <v>76624.63</v>
      </c>
      <c r="AW10" s="5">
        <v>44651</v>
      </c>
      <c r="AX10" s="5">
        <v>44681</v>
      </c>
      <c r="AY10" s="15" t="s">
        <v>344</v>
      </c>
      <c r="AZ10" s="14" t="s">
        <v>318</v>
      </c>
      <c r="BA10" s="17" t="s">
        <v>311</v>
      </c>
      <c r="BB10" s="12" t="s">
        <v>312</v>
      </c>
      <c r="BC10">
        <v>3</v>
      </c>
      <c r="BD10" t="s">
        <v>255</v>
      </c>
      <c r="BE10">
        <v>1</v>
      </c>
      <c r="BF10" s="8" t="s">
        <v>316</v>
      </c>
      <c r="BG10" s="15" t="s">
        <v>400</v>
      </c>
      <c r="BH10" s="15" t="s">
        <v>400</v>
      </c>
      <c r="BI10" s="15" t="s">
        <v>346</v>
      </c>
      <c r="BJ10" s="14" t="s">
        <v>347</v>
      </c>
      <c r="BK10" s="12" t="s">
        <v>288</v>
      </c>
      <c r="BL10" s="5">
        <v>45174</v>
      </c>
      <c r="BM10" s="5">
        <v>45174</v>
      </c>
      <c r="BN10" s="12" t="s">
        <v>348</v>
      </c>
    </row>
    <row r="11" spans="1:66 16384:16384" x14ac:dyDescent="0.25">
      <c r="A11" s="26">
        <v>2023</v>
      </c>
      <c r="B11" s="5">
        <v>45139</v>
      </c>
      <c r="C11" s="5">
        <v>45169</v>
      </c>
      <c r="D11" s="18" t="s">
        <v>149</v>
      </c>
      <c r="E11" s="18" t="s">
        <v>151</v>
      </c>
      <c r="F11" s="18" t="s">
        <v>156</v>
      </c>
      <c r="G11" s="12" t="s">
        <v>349</v>
      </c>
      <c r="H11" s="10" t="s">
        <v>351</v>
      </c>
      <c r="I11" s="15" t="s">
        <v>352</v>
      </c>
      <c r="J11" s="12" t="s">
        <v>353</v>
      </c>
      <c r="K11">
        <v>4</v>
      </c>
      <c r="L11" s="13" t="s">
        <v>354</v>
      </c>
      <c r="M11" s="13" t="s">
        <v>355</v>
      </c>
      <c r="N11" s="13" t="s">
        <v>356</v>
      </c>
      <c r="O11" s="13" t="s">
        <v>357</v>
      </c>
      <c r="P11" s="13" t="s">
        <v>358</v>
      </c>
      <c r="Q11" s="18" t="s">
        <v>164</v>
      </c>
      <c r="R11" s="18" t="s">
        <v>367</v>
      </c>
      <c r="S11" s="18">
        <v>442</v>
      </c>
      <c r="T11" s="18">
        <v>0</v>
      </c>
      <c r="U11" s="18" t="s">
        <v>189</v>
      </c>
      <c r="V11" s="18" t="s">
        <v>368</v>
      </c>
      <c r="W11" s="18">
        <v>1</v>
      </c>
      <c r="X11" s="18" t="s">
        <v>369</v>
      </c>
      <c r="Y11" s="18">
        <v>23</v>
      </c>
      <c r="Z11" s="18" t="s">
        <v>369</v>
      </c>
      <c r="AA11" s="18">
        <v>24</v>
      </c>
      <c r="AB11" s="12" t="s">
        <v>229</v>
      </c>
      <c r="AC11" s="18">
        <v>79740</v>
      </c>
      <c r="AD11" t="s">
        <v>308</v>
      </c>
      <c r="AE11" t="s">
        <v>308</v>
      </c>
      <c r="AF11" t="s">
        <v>308</v>
      </c>
      <c r="AG11" s="12">
        <v>0</v>
      </c>
      <c r="AH11" s="12" t="s">
        <v>288</v>
      </c>
      <c r="AI11" s="12" t="s">
        <v>288</v>
      </c>
      <c r="AJ11" s="12" t="s">
        <v>349</v>
      </c>
      <c r="AK11" s="5">
        <v>44742</v>
      </c>
      <c r="AL11" s="5">
        <v>44746</v>
      </c>
      <c r="AM11" s="5">
        <v>44809</v>
      </c>
      <c r="AN11" s="19">
        <v>990347.45</v>
      </c>
      <c r="AO11" s="19">
        <v>1148803.04</v>
      </c>
      <c r="AP11" s="19">
        <v>990347.45</v>
      </c>
      <c r="AQ11" s="19">
        <v>1148803.04</v>
      </c>
      <c r="AR11" s="12" t="s">
        <v>309</v>
      </c>
      <c r="AS11" s="12" t="s">
        <v>310</v>
      </c>
      <c r="AT11" t="s">
        <v>306</v>
      </c>
      <c r="AU11" s="12" t="s">
        <v>370</v>
      </c>
      <c r="AV11">
        <v>99034.74</v>
      </c>
      <c r="AW11" s="5">
        <v>44746</v>
      </c>
      <c r="AX11" s="5">
        <v>44809</v>
      </c>
      <c r="AY11" s="14" t="s">
        <v>371</v>
      </c>
      <c r="AZ11" s="15" t="s">
        <v>318</v>
      </c>
      <c r="BA11" s="12" t="s">
        <v>311</v>
      </c>
      <c r="BB11" s="12" t="s">
        <v>312</v>
      </c>
      <c r="BC11">
        <v>4</v>
      </c>
      <c r="BD11" t="s">
        <v>255</v>
      </c>
      <c r="BE11">
        <v>1</v>
      </c>
      <c r="BF11" t="s">
        <v>316</v>
      </c>
      <c r="BG11" s="15" t="s">
        <v>400</v>
      </c>
      <c r="BH11" s="15" t="s">
        <v>400</v>
      </c>
      <c r="BI11" s="14" t="s">
        <v>372</v>
      </c>
      <c r="BJ11" s="14" t="s">
        <v>372</v>
      </c>
      <c r="BK11" s="12" t="s">
        <v>288</v>
      </c>
      <c r="BL11" s="5">
        <v>45174</v>
      </c>
      <c r="BM11" s="5">
        <v>45174</v>
      </c>
      <c r="BN11" s="12" t="s">
        <v>348</v>
      </c>
    </row>
    <row r="12" spans="1:66 16384:16384" x14ac:dyDescent="0.25">
      <c r="A12" s="26">
        <v>2023</v>
      </c>
      <c r="B12" s="5">
        <v>45139</v>
      </c>
      <c r="C12" s="5">
        <v>45169</v>
      </c>
      <c r="D12" s="18" t="s">
        <v>149</v>
      </c>
      <c r="E12" s="18" t="s">
        <v>151</v>
      </c>
      <c r="F12" s="18" t="s">
        <v>156</v>
      </c>
      <c r="G12" s="12" t="s">
        <v>350</v>
      </c>
      <c r="H12" s="10" t="s">
        <v>351</v>
      </c>
      <c r="I12" s="15" t="s">
        <v>388</v>
      </c>
      <c r="J12" s="12" t="s">
        <v>373</v>
      </c>
      <c r="K12">
        <v>5</v>
      </c>
      <c r="L12" s="12" t="s">
        <v>374</v>
      </c>
      <c r="M12" s="12" t="s">
        <v>296</v>
      </c>
      <c r="N12" s="12" t="s">
        <v>375</v>
      </c>
      <c r="O12" s="12" t="s">
        <v>357</v>
      </c>
      <c r="P12" s="13" t="s">
        <v>376</v>
      </c>
      <c r="Q12" s="12" t="s">
        <v>158</v>
      </c>
      <c r="R12" s="12" t="s">
        <v>384</v>
      </c>
      <c r="S12" s="12" t="s">
        <v>385</v>
      </c>
      <c r="T12" s="12">
        <v>0</v>
      </c>
      <c r="U12" s="12" t="s">
        <v>189</v>
      </c>
      <c r="V12" s="12" t="s">
        <v>386</v>
      </c>
      <c r="W12" s="12">
        <v>6350</v>
      </c>
      <c r="X12" s="12" t="s">
        <v>386</v>
      </c>
      <c r="Y12" s="12">
        <v>24</v>
      </c>
      <c r="Z12" s="12" t="s">
        <v>305</v>
      </c>
      <c r="AA12" s="12">
        <v>24</v>
      </c>
      <c r="AB12" s="12" t="s">
        <v>229</v>
      </c>
      <c r="AC12" s="12">
        <v>79704</v>
      </c>
      <c r="AD12" t="s">
        <v>308</v>
      </c>
      <c r="AE12" t="s">
        <v>308</v>
      </c>
      <c r="AF12" t="s">
        <v>308</v>
      </c>
      <c r="AG12" s="12">
        <v>0</v>
      </c>
      <c r="AH12" s="12" t="s">
        <v>288</v>
      </c>
      <c r="AI12" s="12" t="s">
        <v>288</v>
      </c>
      <c r="AJ12" s="12" t="s">
        <v>350</v>
      </c>
      <c r="AK12" s="5">
        <v>44747</v>
      </c>
      <c r="AL12" s="5">
        <v>44753</v>
      </c>
      <c r="AM12" s="5">
        <v>44795</v>
      </c>
      <c r="AN12" s="19">
        <v>918471.13</v>
      </c>
      <c r="AO12" s="20">
        <v>1065426.51</v>
      </c>
      <c r="AP12" s="19">
        <v>918471.13</v>
      </c>
      <c r="AQ12" s="20">
        <v>1065426.51</v>
      </c>
      <c r="AR12" s="12" t="s">
        <v>309</v>
      </c>
      <c r="AS12" s="12" t="s">
        <v>310</v>
      </c>
      <c r="AT12" t="s">
        <v>306</v>
      </c>
      <c r="AU12" s="12" t="s">
        <v>387</v>
      </c>
      <c r="AV12" s="19">
        <v>91847.11</v>
      </c>
      <c r="AW12" s="5">
        <v>44753</v>
      </c>
      <c r="AX12" s="5">
        <v>44795</v>
      </c>
      <c r="AY12" s="14" t="s">
        <v>389</v>
      </c>
      <c r="AZ12" s="15" t="s">
        <v>318</v>
      </c>
      <c r="BA12" s="12" t="s">
        <v>311</v>
      </c>
      <c r="BB12" s="12" t="s">
        <v>312</v>
      </c>
      <c r="BC12">
        <v>5</v>
      </c>
      <c r="BD12" t="s">
        <v>255</v>
      </c>
      <c r="BE12">
        <v>1</v>
      </c>
      <c r="BF12" t="s">
        <v>316</v>
      </c>
      <c r="BG12" s="15" t="s">
        <v>400</v>
      </c>
      <c r="BH12" s="15" t="s">
        <v>400</v>
      </c>
      <c r="BI12" s="14" t="s">
        <v>372</v>
      </c>
      <c r="BJ12" s="14" t="s">
        <v>372</v>
      </c>
      <c r="BK12" s="12" t="s">
        <v>288</v>
      </c>
      <c r="BL12" s="5">
        <v>45174</v>
      </c>
      <c r="BM12" s="5">
        <v>45174</v>
      </c>
      <c r="BN12" s="12" t="s">
        <v>348</v>
      </c>
    </row>
    <row r="13" spans="1:66 16384:16384" x14ac:dyDescent="0.25">
      <c r="A13" s="26">
        <v>2023</v>
      </c>
      <c r="B13" s="5">
        <v>45139</v>
      </c>
      <c r="C13" s="5">
        <v>45169</v>
      </c>
      <c r="D13" s="21" t="s">
        <v>149</v>
      </c>
      <c r="E13" s="21" t="s">
        <v>151</v>
      </c>
      <c r="F13" s="21" t="s">
        <v>156</v>
      </c>
      <c r="G13" s="21" t="s">
        <v>390</v>
      </c>
      <c r="H13" s="10" t="s">
        <v>290</v>
      </c>
      <c r="I13" s="14" t="s">
        <v>391</v>
      </c>
      <c r="J13" s="21" t="s">
        <v>392</v>
      </c>
      <c r="K13">
        <v>6</v>
      </c>
      <c r="L13" s="23" t="s">
        <v>300</v>
      </c>
      <c r="M13" s="23" t="s">
        <v>300</v>
      </c>
      <c r="N13" s="23" t="s">
        <v>300</v>
      </c>
      <c r="O13" s="23" t="s">
        <v>301</v>
      </c>
      <c r="P13" s="23" t="s">
        <v>302</v>
      </c>
      <c r="Q13" s="23" t="s">
        <v>164</v>
      </c>
      <c r="R13" s="23" t="s">
        <v>303</v>
      </c>
      <c r="S13" s="23">
        <v>140</v>
      </c>
      <c r="T13" s="12">
        <v>0</v>
      </c>
      <c r="U13" s="12" t="s">
        <v>189</v>
      </c>
      <c r="V13" s="12" t="s">
        <v>304</v>
      </c>
      <c r="W13" s="12">
        <v>24</v>
      </c>
      <c r="X13" s="12" t="s">
        <v>305</v>
      </c>
      <c r="Y13" s="12">
        <v>24</v>
      </c>
      <c r="Z13" s="12" t="s">
        <v>305</v>
      </c>
      <c r="AA13" s="12">
        <v>24</v>
      </c>
      <c r="AB13" s="12" t="s">
        <v>229</v>
      </c>
      <c r="AC13" s="23">
        <v>79617</v>
      </c>
      <c r="AD13" s="5" t="s">
        <v>308</v>
      </c>
      <c r="AE13" s="5" t="s">
        <v>308</v>
      </c>
      <c r="AF13" s="5" t="s">
        <v>308</v>
      </c>
      <c r="AG13" s="12">
        <v>0</v>
      </c>
      <c r="AH13" s="24" t="s">
        <v>288</v>
      </c>
      <c r="AI13" s="24" t="s">
        <v>288</v>
      </c>
      <c r="AJ13" s="23" t="s">
        <v>390</v>
      </c>
      <c r="AK13" s="5">
        <v>44903</v>
      </c>
      <c r="AL13" s="5">
        <v>44907</v>
      </c>
      <c r="AM13" s="5">
        <v>44926</v>
      </c>
      <c r="AN13" s="19">
        <v>4628262.2</v>
      </c>
      <c r="AO13" s="6">
        <v>5445014.3499999996</v>
      </c>
      <c r="AP13" s="6">
        <v>5445014.3499999996</v>
      </c>
      <c r="AQ13" s="20">
        <v>55447158.399999999</v>
      </c>
      <c r="AR13" s="12" t="s">
        <v>309</v>
      </c>
      <c r="AS13" s="12" t="s">
        <v>310</v>
      </c>
      <c r="AT13" s="23" t="s">
        <v>306</v>
      </c>
      <c r="AU13" s="12" t="s">
        <v>396</v>
      </c>
      <c r="AV13" s="25">
        <v>816752.15</v>
      </c>
      <c r="AW13" s="5">
        <v>44907</v>
      </c>
      <c r="AX13" s="5">
        <v>44926</v>
      </c>
      <c r="AY13" s="15" t="s">
        <v>398</v>
      </c>
      <c r="AZ13" s="14" t="s">
        <v>318</v>
      </c>
      <c r="BA13" s="12" t="s">
        <v>311</v>
      </c>
      <c r="BB13" s="12" t="s">
        <v>312</v>
      </c>
      <c r="BC13">
        <v>6</v>
      </c>
      <c r="BD13" s="23" t="s">
        <v>254</v>
      </c>
      <c r="BE13">
        <v>2</v>
      </c>
      <c r="BF13" s="23" t="s">
        <v>316</v>
      </c>
      <c r="BG13" s="15" t="s">
        <v>400</v>
      </c>
      <c r="BH13" s="15" t="s">
        <v>400</v>
      </c>
      <c r="BI13" s="14" t="s">
        <v>372</v>
      </c>
      <c r="BJ13" s="14" t="s">
        <v>372</v>
      </c>
      <c r="BK13" s="12" t="s">
        <v>288</v>
      </c>
      <c r="BL13" s="5">
        <v>45174</v>
      </c>
      <c r="BM13" s="5">
        <v>45174</v>
      </c>
      <c r="BN13" s="12" t="s">
        <v>348</v>
      </c>
    </row>
    <row r="14" spans="1:66 16384:16384" x14ac:dyDescent="0.25">
      <c r="A14" s="22"/>
      <c r="B14" s="5"/>
      <c r="C14" s="5"/>
      <c r="D14" s="21"/>
      <c r="E14" s="21"/>
      <c r="F14" s="21"/>
      <c r="G14" s="21"/>
      <c r="H14" s="10"/>
      <c r="I14" s="14"/>
      <c r="J14" s="21"/>
    </row>
    <row r="15" spans="1:66 16384:16384" x14ac:dyDescent="0.25">
      <c r="A15" s="22"/>
      <c r="B15" s="5"/>
      <c r="C15" s="5"/>
      <c r="D15" s="21"/>
      <c r="E15" s="21"/>
      <c r="F15" s="21"/>
      <c r="G15" s="21"/>
      <c r="H15" s="10"/>
      <c r="I15" s="14"/>
      <c r="J15" s="21"/>
      <c r="L15" s="21"/>
    </row>
  </sheetData>
  <mergeCells count="7">
    <mergeCell ref="A6:BN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10 Q12:Q201">
      <formula1>Hidden_416</formula1>
    </dataValidation>
    <dataValidation type="list" allowBlank="1" showErrorMessage="1" sqref="U8:U10 U12:U201">
      <formula1>Hidden_520</formula1>
    </dataValidation>
    <dataValidation type="list" allowBlank="1" showErrorMessage="1" sqref="AB8:AB10 AB12:AB201">
      <formula1>Hidden_627</formula1>
    </dataValidation>
    <dataValidation type="list" allowBlank="1" showErrorMessage="1" sqref="BD8:BD9 BD11:BD201">
      <formula1>Hidden_755</formula1>
    </dataValidation>
    <dataValidation type="list" allowBlank="1" showErrorMessage="1" sqref="AB11">
      <formula1>Hidden_634</formula1>
    </dataValidation>
    <dataValidation type="list" allowBlank="1" showErrorMessage="1" sqref="U11">
      <formula1>Hidden_527</formula1>
    </dataValidation>
    <dataValidation type="list" allowBlank="1" showErrorMessage="1" sqref="Q11">
      <formula1>Hidden_423</formula1>
    </dataValidation>
  </dataValidations>
  <hyperlinks>
    <hyperlink ref="AY8" r:id="rId1"/>
    <hyperlink ref="AZ8" r:id="rId2"/>
    <hyperlink ref="AZ9" r:id="rId3"/>
    <hyperlink ref="AY9" r:id="rId4"/>
    <hyperlink ref="AZ10" r:id="rId5"/>
    <hyperlink ref="I10" r:id="rId6"/>
    <hyperlink ref="AY10" r:id="rId7"/>
    <hyperlink ref="BJ9" r:id="rId8"/>
    <hyperlink ref="AY11" r:id="rId9"/>
    <hyperlink ref="AZ11" r:id="rId10"/>
    <hyperlink ref="BI11" r:id="rId11"/>
    <hyperlink ref="BJ11" r:id="rId12"/>
    <hyperlink ref="AZ12" r:id="rId13"/>
    <hyperlink ref="BI12" r:id="rId14"/>
    <hyperlink ref="BJ12" r:id="rId15"/>
    <hyperlink ref="AY12" r:id="rId16"/>
    <hyperlink ref="I13" r:id="rId17"/>
    <hyperlink ref="AZ13" r:id="rId18"/>
    <hyperlink ref="BI13" r:id="rId19"/>
    <hyperlink ref="BJ13" r:id="rId20"/>
    <hyperlink ref="AY13"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3" sqref="A3: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9" t="s">
        <v>300</v>
      </c>
      <c r="D4" s="9" t="s">
        <v>300</v>
      </c>
      <c r="E4" t="s">
        <v>301</v>
      </c>
      <c r="F4" t="s">
        <v>302</v>
      </c>
      <c r="G4">
        <v>1132393.74</v>
      </c>
    </row>
    <row r="5" spans="1:7" x14ac:dyDescent="0.25">
      <c r="A5">
        <v>1</v>
      </c>
      <c r="B5" t="s">
        <v>292</v>
      </c>
      <c r="C5" t="s">
        <v>293</v>
      </c>
      <c r="D5" t="s">
        <v>294</v>
      </c>
      <c r="E5" s="9" t="s">
        <v>298</v>
      </c>
      <c r="F5" t="s">
        <v>299</v>
      </c>
      <c r="G5">
        <v>1161158.3899999999</v>
      </c>
    </row>
    <row r="6" spans="1:7" x14ac:dyDescent="0.25">
      <c r="A6">
        <v>1</v>
      </c>
      <c r="B6" t="s">
        <v>295</v>
      </c>
      <c r="C6" t="s">
        <v>294</v>
      </c>
      <c r="D6" t="s">
        <v>296</v>
      </c>
      <c r="E6" t="s">
        <v>298</v>
      </c>
      <c r="F6" t="s">
        <v>297</v>
      </c>
      <c r="G6">
        <v>1182500.0900000001</v>
      </c>
    </row>
    <row r="7" spans="1:7" x14ac:dyDescent="0.25">
      <c r="A7">
        <v>2</v>
      </c>
      <c r="B7" s="16" t="s">
        <v>300</v>
      </c>
      <c r="C7" s="16" t="s">
        <v>300</v>
      </c>
      <c r="D7" s="16" t="s">
        <v>300</v>
      </c>
      <c r="E7" s="16" t="s">
        <v>301</v>
      </c>
      <c r="F7" s="16" t="s">
        <v>302</v>
      </c>
      <c r="G7">
        <v>1077767.47</v>
      </c>
    </row>
    <row r="8" spans="1:7" x14ac:dyDescent="0.25">
      <c r="A8">
        <v>2</v>
      </c>
      <c r="B8" s="12" t="s">
        <v>321</v>
      </c>
      <c r="C8" s="12" t="s">
        <v>322</v>
      </c>
      <c r="D8" s="12" t="s">
        <v>323</v>
      </c>
      <c r="E8" s="12" t="s">
        <v>298</v>
      </c>
      <c r="F8" s="12" t="s">
        <v>324</v>
      </c>
      <c r="G8" s="16">
        <v>1111252.75</v>
      </c>
    </row>
    <row r="9" spans="1:7" x14ac:dyDescent="0.25">
      <c r="A9">
        <v>2</v>
      </c>
      <c r="B9" s="12" t="s">
        <v>325</v>
      </c>
      <c r="C9" s="12" t="s">
        <v>326</v>
      </c>
      <c r="D9" s="12" t="s">
        <v>327</v>
      </c>
      <c r="E9" s="12" t="s">
        <v>298</v>
      </c>
      <c r="F9" s="12" t="s">
        <v>328</v>
      </c>
      <c r="G9">
        <v>1123333.82</v>
      </c>
    </row>
    <row r="10" spans="1:7" x14ac:dyDescent="0.25">
      <c r="A10">
        <v>3</v>
      </c>
      <c r="B10" s="12" t="s">
        <v>325</v>
      </c>
      <c r="C10" s="12" t="s">
        <v>326</v>
      </c>
      <c r="D10" s="12" t="s">
        <v>327</v>
      </c>
      <c r="E10" s="12" t="s">
        <v>298</v>
      </c>
      <c r="F10" s="12" t="s">
        <v>328</v>
      </c>
      <c r="G10">
        <v>464862.25</v>
      </c>
    </row>
    <row r="11" spans="1:7" x14ac:dyDescent="0.25">
      <c r="A11">
        <v>3</v>
      </c>
      <c r="B11" s="17" t="s">
        <v>300</v>
      </c>
      <c r="C11" s="17" t="s">
        <v>300</v>
      </c>
      <c r="D11" s="17" t="s">
        <v>300</v>
      </c>
      <c r="E11" s="17" t="s">
        <v>301</v>
      </c>
      <c r="F11" s="17" t="s">
        <v>302</v>
      </c>
      <c r="G11">
        <v>444422.84</v>
      </c>
    </row>
    <row r="12" spans="1:7" x14ac:dyDescent="0.25">
      <c r="A12">
        <v>3</v>
      </c>
      <c r="B12" s="17" t="s">
        <v>292</v>
      </c>
      <c r="C12" s="17" t="s">
        <v>293</v>
      </c>
      <c r="D12" s="17" t="s">
        <v>294</v>
      </c>
      <c r="E12" s="17" t="s">
        <v>298</v>
      </c>
      <c r="F12" s="17" t="s">
        <v>299</v>
      </c>
      <c r="G12">
        <v>461311.55</v>
      </c>
    </row>
    <row r="13" spans="1:7" x14ac:dyDescent="0.25">
      <c r="A13">
        <v>4</v>
      </c>
      <c r="B13" s="13" t="s">
        <v>354</v>
      </c>
      <c r="C13" s="13" t="s">
        <v>355</v>
      </c>
      <c r="D13" s="13" t="s">
        <v>356</v>
      </c>
      <c r="E13" s="13" t="s">
        <v>357</v>
      </c>
      <c r="F13" s="13" t="s">
        <v>358</v>
      </c>
      <c r="G13">
        <v>1148803.04</v>
      </c>
    </row>
    <row r="14" spans="1:7" x14ac:dyDescent="0.25">
      <c r="A14">
        <v>4</v>
      </c>
      <c r="B14" s="13" t="s">
        <v>359</v>
      </c>
      <c r="C14" s="13" t="s">
        <v>360</v>
      </c>
      <c r="D14" s="13" t="s">
        <v>361</v>
      </c>
      <c r="E14" s="13" t="s">
        <v>357</v>
      </c>
      <c r="F14" s="13" t="s">
        <v>362</v>
      </c>
      <c r="G14">
        <v>1156708.07</v>
      </c>
    </row>
    <row r="15" spans="1:7" x14ac:dyDescent="0.25">
      <c r="A15">
        <v>4</v>
      </c>
      <c r="B15" s="13" t="s">
        <v>363</v>
      </c>
      <c r="C15" s="13" t="s">
        <v>364</v>
      </c>
      <c r="D15" s="13" t="s">
        <v>365</v>
      </c>
      <c r="E15" s="13" t="s">
        <v>357</v>
      </c>
      <c r="F15" s="13" t="s">
        <v>366</v>
      </c>
      <c r="G15">
        <v>1165528.69</v>
      </c>
    </row>
    <row r="16" spans="1:7" x14ac:dyDescent="0.25">
      <c r="A16">
        <v>5</v>
      </c>
      <c r="B16" s="13" t="s">
        <v>374</v>
      </c>
      <c r="C16" s="13" t="s">
        <v>296</v>
      </c>
      <c r="D16" s="13" t="s">
        <v>375</v>
      </c>
      <c r="E16" s="13" t="s">
        <v>357</v>
      </c>
      <c r="F16" s="13" t="s">
        <v>376</v>
      </c>
      <c r="G16" s="13">
        <v>1065426.51</v>
      </c>
    </row>
    <row r="17" spans="1:7" x14ac:dyDescent="0.25">
      <c r="A17">
        <v>5</v>
      </c>
      <c r="B17" s="13" t="s">
        <v>377</v>
      </c>
      <c r="C17" s="13" t="s">
        <v>378</v>
      </c>
      <c r="D17" s="13" t="s">
        <v>379</v>
      </c>
      <c r="E17" s="13" t="s">
        <v>357</v>
      </c>
      <c r="F17" s="13" t="s">
        <v>380</v>
      </c>
      <c r="G17" s="13">
        <v>1122049.1499999999</v>
      </c>
    </row>
    <row r="18" spans="1:7" x14ac:dyDescent="0.25">
      <c r="A18">
        <v>5</v>
      </c>
      <c r="B18" s="13" t="s">
        <v>381</v>
      </c>
      <c r="C18" s="13" t="s">
        <v>296</v>
      </c>
      <c r="D18" s="13" t="s">
        <v>382</v>
      </c>
      <c r="E18" s="13" t="s">
        <v>357</v>
      </c>
      <c r="F18" s="13" t="s">
        <v>383</v>
      </c>
      <c r="G18" s="13">
        <v>1075073.31</v>
      </c>
    </row>
    <row r="19" spans="1:7" x14ac:dyDescent="0.25">
      <c r="A19">
        <v>6</v>
      </c>
      <c r="B19" s="21" t="s">
        <v>295</v>
      </c>
      <c r="C19" s="21" t="s">
        <v>294</v>
      </c>
      <c r="D19" s="21" t="s">
        <v>296</v>
      </c>
      <c r="E19" s="21" t="s">
        <v>298</v>
      </c>
      <c r="F19" s="21" t="s">
        <v>297</v>
      </c>
      <c r="G19" s="13">
        <v>55447158.399999999</v>
      </c>
    </row>
    <row r="20" spans="1:7" x14ac:dyDescent="0.25">
      <c r="A20">
        <v>6</v>
      </c>
      <c r="B20" s="21" t="s">
        <v>300</v>
      </c>
      <c r="C20" s="21" t="s">
        <v>300</v>
      </c>
      <c r="D20" s="21" t="s">
        <v>300</v>
      </c>
      <c r="E20" s="21" t="s">
        <v>301</v>
      </c>
      <c r="F20" s="21" t="s">
        <v>302</v>
      </c>
      <c r="G20" s="13">
        <v>5445014.3499999996</v>
      </c>
    </row>
    <row r="21" spans="1:7" x14ac:dyDescent="0.25">
      <c r="A21">
        <v>6</v>
      </c>
      <c r="B21" s="21" t="s">
        <v>292</v>
      </c>
      <c r="C21" s="21" t="s">
        <v>293</v>
      </c>
      <c r="D21" s="21" t="s">
        <v>294</v>
      </c>
      <c r="E21" s="21" t="s">
        <v>298</v>
      </c>
      <c r="F21" s="21" t="s">
        <v>299</v>
      </c>
      <c r="G21">
        <v>5434778.7000000002</v>
      </c>
    </row>
    <row r="22" spans="1:7" x14ac:dyDescent="0.25">
      <c r="C22" s="21"/>
      <c r="D22" s="21"/>
    </row>
    <row r="23" spans="1:7" x14ac:dyDescent="0.25">
      <c r="E23" s="21"/>
    </row>
    <row r="24" spans="1:7" x14ac:dyDescent="0.25">
      <c r="C24" s="21"/>
      <c r="D24" s="21"/>
      <c r="E24" s="21"/>
    </row>
    <row r="26" spans="1:7" x14ac:dyDescent="0.25">
      <c r="E26" s="21"/>
    </row>
    <row r="27" spans="1:7" x14ac:dyDescent="0.25">
      <c r="E27"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5" t="s">
        <v>333</v>
      </c>
      <c r="D4" s="12" t="s">
        <v>314</v>
      </c>
      <c r="E4" t="s">
        <v>279</v>
      </c>
    </row>
    <row r="5" spans="1:5" x14ac:dyDescent="0.25">
      <c r="A5">
        <v>2</v>
      </c>
      <c r="B5" t="s">
        <v>332</v>
      </c>
      <c r="C5" s="14" t="s">
        <v>333</v>
      </c>
      <c r="D5" s="12" t="s">
        <v>314</v>
      </c>
      <c r="E5" t="s">
        <v>279</v>
      </c>
    </row>
    <row r="6" spans="1:5" x14ac:dyDescent="0.25">
      <c r="A6">
        <v>3</v>
      </c>
      <c r="B6" t="s">
        <v>341</v>
      </c>
      <c r="C6" s="14" t="s">
        <v>333</v>
      </c>
      <c r="D6" s="12" t="s">
        <v>314</v>
      </c>
      <c r="E6" t="s">
        <v>279</v>
      </c>
    </row>
    <row r="7" spans="1:5" x14ac:dyDescent="0.25">
      <c r="A7">
        <v>4</v>
      </c>
      <c r="B7" s="12" t="s">
        <v>395</v>
      </c>
      <c r="C7" s="14" t="s">
        <v>333</v>
      </c>
      <c r="D7" s="12" t="s">
        <v>314</v>
      </c>
      <c r="E7" t="s">
        <v>279</v>
      </c>
    </row>
    <row r="8" spans="1:5" x14ac:dyDescent="0.25">
      <c r="A8">
        <v>5</v>
      </c>
      <c r="B8" s="12" t="s">
        <v>394</v>
      </c>
      <c r="C8" s="14" t="s">
        <v>333</v>
      </c>
      <c r="D8" s="12" t="s">
        <v>314</v>
      </c>
      <c r="E8" s="18" t="s">
        <v>279</v>
      </c>
    </row>
    <row r="9" spans="1:5" x14ac:dyDescent="0.25">
      <c r="A9">
        <v>6</v>
      </c>
      <c r="B9" s="12" t="s">
        <v>393</v>
      </c>
      <c r="C9" s="14" t="s">
        <v>333</v>
      </c>
      <c r="D9" s="12" t="s">
        <v>314</v>
      </c>
      <c r="E9"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9">
        <v>1</v>
      </c>
      <c r="B4" s="9">
        <v>0</v>
      </c>
      <c r="C4" s="9" t="s">
        <v>315</v>
      </c>
      <c r="D4" s="5">
        <v>45139</v>
      </c>
      <c r="E4" s="15" t="s">
        <v>334</v>
      </c>
    </row>
    <row r="5" spans="1:5" x14ac:dyDescent="0.25">
      <c r="A5">
        <v>2</v>
      </c>
      <c r="B5" t="s">
        <v>390</v>
      </c>
      <c r="C5" s="12" t="s">
        <v>397</v>
      </c>
      <c r="D5" s="5">
        <v>44915</v>
      </c>
      <c r="E5" s="15" t="s">
        <v>399</v>
      </c>
    </row>
  </sheetData>
  <hyperlinks>
    <hyperlink ref="E5"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2023-09-05T16:55:13Z</dcterms:modified>
</cp:coreProperties>
</file>