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ENERO 2023\GERENCIA ADMINISTRATIVA\IV B\"/>
    </mc:Choice>
  </mc:AlternateContent>
  <xr:revisionPtr revIDLastSave="0" documentId="13_ncr:1_{A91DDBD6-2188-4920-ACA8-BEE98CB45D28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</sheets>
  <definedNames>
    <definedName name="_xlnm._FilterDatabase" localSheetId="0" hidden="1">'Reporte de Formatos'!$A$1:$O$123</definedName>
  </definedNames>
  <calcPr calcId="181029"/>
</workbook>
</file>

<file path=xl/sharedStrings.xml><?xml version="1.0" encoding="utf-8"?>
<sst xmlns="http://schemas.openxmlformats.org/spreadsheetml/2006/main" count="955" uniqueCount="315">
  <si>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</si>
  <si>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</si>
  <si>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</si>
  <si>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</si>
  <si>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</si>
  <si>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</si>
  <si>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</si>
  <si>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</si>
  <si>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</si>
  <si>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</si>
  <si>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</si>
  <si>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</si>
  <si>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</si>
  <si>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</si>
  <si>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</si>
  <si>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</si>
  <si>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</si>
  <si>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</si>
  <si>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</si>
  <si>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</si>
  <si>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</si>
  <si>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</si>
  <si>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</si>
  <si>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</si>
  <si>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</si>
  <si>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</si>
  <si>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</si>
  <si>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</si>
  <si>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</si>
  <si>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</si>
  <si>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</si>
  <si>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</si>
  <si>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</si>
  <si>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</si>
  <si>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</si>
  <si>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</si>
  <si>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</si>
  <si>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</si>
  <si>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</si>
  <si>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</si>
  <si>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</si>
  <si>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</si>
  <si>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</si>
  <si>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</si>
  <si>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</si>
  <si>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GERENCIA ADMINISTRATIVA</t>
  </si>
  <si>
    <t xml:space="preserve">SE CONSIDERA INFORMACION CON LA QUE SE CUENTA A LA FECHA </t>
  </si>
  <si>
    <t>http://www.cegaipslp.org.mx/HV2021Tres.nsf/3783015DB92C22D7862587C2005CAE59/$file/CUENTAS+BANCARIAS%2084IV%20B.pdf</t>
  </si>
  <si>
    <t>SECRETARIA DE FINANZAS DEL ESTADO DE S.L.P.</t>
  </si>
  <si>
    <t>C.P. SHIRLEY GUADALUPE CARVAJAL PEREZ</t>
  </si>
  <si>
    <t>SE CONSIDERA INFORMACION CON LA QUE SE CUENTA A LA FECHA</t>
  </si>
  <si>
    <t>CFE SUMINISTRADOR DE SERVICIOS BÁSICOS</t>
  </si>
  <si>
    <t>DR. MANUEL CALVILLO CHARRE</t>
  </si>
  <si>
    <t>MANUEL CALVILLO CHARRE</t>
  </si>
  <si>
    <t>ARTURO GAMA DUFOUR</t>
  </si>
  <si>
    <t>RICARDO CALVILLO TOVAR</t>
  </si>
  <si>
    <t>ORG. OP. PARAM AGUA P A Y SANEA DESCEN AUT AYUN RIOVERDE, S.L.P.</t>
  </si>
  <si>
    <t>DR. JULIO BENITEZ BELLO</t>
  </si>
  <si>
    <t>RAUL ORTIZ GONZÁLEZ</t>
  </si>
  <si>
    <t>MARTHA DELIA REYES RUIZ</t>
  </si>
  <si>
    <t>MA. ESTELA OLGUÍN RODRÍGUEZ</t>
  </si>
  <si>
    <t>COMISIONES BANCARIAS</t>
  </si>
  <si>
    <t>SERVICIO DE ADMINISTRACIÓN TRIBUTARIA</t>
  </si>
  <si>
    <t>BRENDA GUADALUPE HERNÁNDEZ CABRERA</t>
  </si>
  <si>
    <t>ALMA ROSA PATIÑO RODRÍGUEZ</t>
  </si>
  <si>
    <t>MARIANA RESENDIZ NAVARRO</t>
  </si>
  <si>
    <t>C.P. JUANA MARÍA BECERRA GARCÍA</t>
  </si>
  <si>
    <t>GERARDO CELESTINO ROCHA ALMAZAN</t>
  </si>
  <si>
    <t>CESAR MARTÍNEZ RODRÍGUEZ</t>
  </si>
  <si>
    <t>KIMPEN, S.A. DE C.V.</t>
  </si>
  <si>
    <t>PODER JUDICIAL DEL ESTADO</t>
  </si>
  <si>
    <t>BRENDA REYNAGA TELLO</t>
  </si>
  <si>
    <t>CENTRO MEDICO DE RIOVERDE, S.A. DE C.V.</t>
  </si>
  <si>
    <t>JOSÉ ANTONIO SÁNCHEZ GALLEGOS</t>
  </si>
  <si>
    <t>DR. MARCO ULISES MARTÍNEZ MARTÍNEZ</t>
  </si>
  <si>
    <t>MA ISABEL MENDEZ</t>
  </si>
  <si>
    <t>JOSÉ ALVARO RODRÍGUEZ RODRÍGUEZ</t>
  </si>
  <si>
    <t>ROSA MARÍA GUTIÉRREZ HERNÁNDEZ</t>
  </si>
  <si>
    <t>REPOSICIÓN DE FONDO FIJO PARA GASTOS DE CAJA CHICA (ALIMENTOS)</t>
  </si>
  <si>
    <t>ROSA ELENA MALDONADO SALAZAR</t>
  </si>
  <si>
    <t xml:space="preserve">REPOSICIÓN DE FONDO FIJO PARA GASTOS DE CAJA CHICA </t>
  </si>
  <si>
    <t>CHEQUE CANCELADO</t>
  </si>
  <si>
    <t>COLORS 2000, S.A. DE C.V.</t>
  </si>
  <si>
    <t>RAFAEL CASTILLO GONZÁLEZ</t>
  </si>
  <si>
    <t>DR. LUIS MIGUEL MARTÍNEZ DELGADO</t>
  </si>
  <si>
    <t>FRANCISCO ALFREDO MENDOZA ALVAREZ</t>
  </si>
  <si>
    <t>PAGO SERVICIO DE ENERGÍA ELECTRICA DE LOS POZOS EN COMUNIDADES</t>
  </si>
  <si>
    <t>LUIS ENRIQUE VILLALOBOS GUERRERO</t>
  </si>
  <si>
    <t>DRA. BRENDA REYNAGA TELLO</t>
  </si>
  <si>
    <t>PENSIÓN ALIMENTICIA SEGÚN JUICIO DE CONTROVERSIA FAMILIAR CORRESPONDIENTE AL MES DE DICIEMBRE 2022</t>
  </si>
  <si>
    <t>ORG. OP. PARAM. AGUA P A Y SANEA DESCEN AUT AYUN RIOVERDE, S.L.P.</t>
  </si>
  <si>
    <t>NÓMINA QUINCENA DE JUBILADOS No.24 DEL 16-31 DICIEMBRE 2022</t>
  </si>
  <si>
    <t>FACTURA F1-1162 MEDICAMENTOS</t>
  </si>
  <si>
    <t>84/12</t>
  </si>
  <si>
    <t>NOHEMI LÓPEZ MEJIA</t>
  </si>
  <si>
    <t>PAGO F-311 REFACCIONES Y MANO DE OBRA A VEHICULO</t>
  </si>
  <si>
    <t>NOMINA QUINCENA No.24 DEL 16-31 DICIEMBRE 2022</t>
  </si>
  <si>
    <t>NOMINA QUINCENA DE JUBILADOS No.24 DEL 16-31 DICIEMBRE 2022</t>
  </si>
  <si>
    <t>NOMINA MENSUAL No.12 DEL 01-31 DICIEMBRE</t>
  </si>
  <si>
    <t>NOMINA MENSUAL DE PENSIONES No.12 DEL 01-31 DICIEMBRE 2022</t>
  </si>
  <si>
    <t>NOMINA SEMANAL NO.52 DE 25-31 DICIEMBRE 2022</t>
  </si>
  <si>
    <t>80/12</t>
  </si>
  <si>
    <t>85/12</t>
  </si>
  <si>
    <t>86/12</t>
  </si>
  <si>
    <t>87/12</t>
  </si>
  <si>
    <t>88/12</t>
  </si>
  <si>
    <t>89/12</t>
  </si>
  <si>
    <t>90/12</t>
  </si>
  <si>
    <t>TELEFONOS DE MEXICO S.A.B. DE C.V.</t>
  </si>
  <si>
    <t>PAGO SERVICIO DE TELEFONO GERENCIA ADMINISTRATIVA Y GERENCIA OPERATIVA</t>
  </si>
  <si>
    <t>PAGO DE SERVICIO ENERGÍA ELECTRICA DE LOS POZOS EN COMUNIDADES</t>
  </si>
  <si>
    <t>RETENCIONES A TRAB HUMBERTO ALFONSO JUAREZ HDZ  QUINCENA 22-23-24- Y AGUINALDO 2022</t>
  </si>
  <si>
    <t>RETENCIONES A TRAB SERGIO LUNA AMAYA SEM 51-52  2022</t>
  </si>
  <si>
    <t>PRESTAMOS Y ESPECIALIDADES S DE RL DE CV</t>
  </si>
  <si>
    <t>PRESTAMOS CAJA DE AHORRO GALDINO MENDEZ SEM 51-52,ELVA NAVA QUIC 24-JOSE ADOLFO LICEA QUIC 24</t>
  </si>
  <si>
    <t>REMOT SA DE CV</t>
  </si>
  <si>
    <t>PAGO FACTURAS 2BI-2188-2BI2187 COMBUSTIBLE SEGÚN  VALES ANEXOS.</t>
  </si>
  <si>
    <t>SERVICIO KESA DE RIOVERDE, SA DE CV</t>
  </si>
  <si>
    <t>PAGO FACTURA A3167 COMBUSTIBLE SEGÚN VALES ANEXOS.</t>
  </si>
  <si>
    <t>93/12</t>
  </si>
  <si>
    <t>94/12</t>
  </si>
  <si>
    <t>95/12</t>
  </si>
  <si>
    <t>96/12</t>
  </si>
  <si>
    <t>97/12</t>
  </si>
  <si>
    <t>98/12</t>
  </si>
  <si>
    <t>99/12</t>
  </si>
  <si>
    <t>FACTURA 55C0CC3E CEMENTO USO EN REPOSICIÓN DE PAVIMENTO</t>
  </si>
  <si>
    <t>01/12</t>
  </si>
  <si>
    <t>ANA LUISA DELGADO TENORIO</t>
  </si>
  <si>
    <t>PAGO DE CUOTAS SINDICALES CORRESPONDIENTES AL MES DE SEP-OCT-NOV 2022</t>
  </si>
  <si>
    <t>PAGO DE CUOTAS SINDICALES CORRESPONDIENTES AL MES DE JUL 2017 A NOV 2022</t>
  </si>
  <si>
    <t>FACTURA G721 MOTOBOMBA PARA LA EVACUACIÓN DE AGUAS EN CARCAMO DE LA P.T.A.R.</t>
  </si>
  <si>
    <t>NOMINA SEMANA No.48 DEL 27 NOVIEMBRE 2022</t>
  </si>
  <si>
    <t>ALEJANDRA LIMÓN LÓPEZ</t>
  </si>
  <si>
    <t>FACTURA 137 LENTES GRADUADOS</t>
  </si>
  <si>
    <t>02/12</t>
  </si>
  <si>
    <t>03/12</t>
  </si>
  <si>
    <t>04/12</t>
  </si>
  <si>
    <t>FACTURA 512 HONORARIOS POR ATENCIÓN MÉDICA</t>
  </si>
  <si>
    <t>05/12</t>
  </si>
  <si>
    <t>FACTURA 511 HONORARIOS POR ATENCIÓN MÉDICA</t>
  </si>
  <si>
    <t>ESTUDIOS DIAGNOSTICOS DEL POTOSI SC</t>
  </si>
  <si>
    <t>FACTURA 2373 ESTUDIO CLINICO RESONANCIA MAGNÉTICA MARTHA ELIZABETH BAEZ GONZÁLEZ</t>
  </si>
  <si>
    <t>06/12</t>
  </si>
  <si>
    <t>07/12</t>
  </si>
  <si>
    <t>FACT 526 HONORARIOS POR ATENCIÓN MÉDICA CORRESPONDIENTE AL MES DE NOVIEMBRE 2022</t>
  </si>
  <si>
    <t xml:space="preserve">FACT 527 HONORARIOS POR CURACIÓNES, SUTURAS Y PROCEDIMIENTOS MENORES </t>
  </si>
  <si>
    <t>FACT AAA1DC09 HONORARIOS POR ATENCIÓN MÉDICA DENTAL</t>
  </si>
  <si>
    <t>LUOR LABORATORIO DE ANALISIS CLINICOS S.A.S. DE C.V.</t>
  </si>
  <si>
    <t>FACT E391 ANALISIS DE LABORATORIO CLÍNICO</t>
  </si>
  <si>
    <t>FACT A196 PAGO DE MEDICAMENTOS</t>
  </si>
  <si>
    <t>FACT AC6434-AC6435-AC6437-AC6440 ATENCIÓN MÉDICA URGENCIAS E INTERNAMIENTO</t>
  </si>
  <si>
    <t>DR. JUAN DE DIOS GUERRERO AGUILAR</t>
  </si>
  <si>
    <t>FACT 2075 HONORARIOS POR ATENCIÓN MÉDICA POR INTERNAMIENTO</t>
  </si>
  <si>
    <t>FACT 1713 HONORARIOS POR ATENCIÓN MÉDICA POR INTERNAMIENTO</t>
  </si>
  <si>
    <t>FACT RVDE 4608 MATERIAL DE PINTURA PARA MTTO EN POZOS DE COMUNIDADES</t>
  </si>
  <si>
    <t>FACT 17252-17254 MATERIAL DE LIMPIEZA</t>
  </si>
  <si>
    <t>FACT AAN82016-AAN82018 MATERIAL DE PLOMERIA USO EN POZOS ACELERANTE ENTRADA EN ALMACEN USO EN CONCRETO</t>
  </si>
  <si>
    <t>JESUS ARMANDO LEDEZMA AVILA</t>
  </si>
  <si>
    <t>FACT C17810-C17819 IMPRESORA MULTIFUNCIONAL EPSON USO EN GERENCIA OP. TONERS USO EN COMPRAS</t>
  </si>
  <si>
    <t>GEHU HERNÁNDEZ CUEVAS</t>
  </si>
  <si>
    <t>FACT 114-115-116-117-118-119-120 REFACCIONES PARA MTTO. A MOTOS</t>
  </si>
  <si>
    <t>FACT 233-234-235-236-237-238-239-240-241-HONORARIOS POR ATENCIÓN MÉDICA</t>
  </si>
  <si>
    <t>FACT 528 HONORARIOS POR ATENCIÓN MÉDICA CORRESPONDIENTE AL MES DE DICIEMBRE 2022</t>
  </si>
  <si>
    <t>FACT 529 HONORARIOS POR ATENCIÓN MÉDICA PROCEDIMIENTOS MENORES, SUTURAS Y CURACIONES</t>
  </si>
  <si>
    <t>LIC. RIGOBERTO PADRON SEGURA</t>
  </si>
  <si>
    <t>FACT A194 ASESORIA LEGAL SOBRE DERECHO LABORA CORRESPONDIENTE AL MES DE DICIEMBRE 2022</t>
  </si>
  <si>
    <t>PAGO EST 2 Y FINIQ REHAB734 GALL DE MADE A PORFIRI, AL R.F.C. MASR710723MV6</t>
  </si>
  <si>
    <t>PAGO EST 2 Y FINIQ REHAB 1065 JIME DE MADERO A POR, AL R.F.C. MASR710723MV6</t>
  </si>
  <si>
    <t>PAGO EST 2 Y FINIQ REHAB 1050 ALDAM A MADERO A POR, AL R.F.C. MASR710723MV6</t>
  </si>
  <si>
    <t xml:space="preserve">CFE SUMINISTRADOR DE SERVICIOS BÁSICOS   </t>
  </si>
  <si>
    <t>ENERGÍA ELECTRICA DE LA P.T.A.R.-CISTERNA SAN MARCOS</t>
  </si>
  <si>
    <t>NOMINA SEMANA No.49 DEL DICIEMBRE 2022</t>
  </si>
  <si>
    <t>09/12</t>
  </si>
  <si>
    <t>10/12</t>
  </si>
  <si>
    <t>11/12</t>
  </si>
  <si>
    <t>12/12</t>
  </si>
  <si>
    <t>13/12</t>
  </si>
  <si>
    <t>14/12</t>
  </si>
  <si>
    <t>15/12</t>
  </si>
  <si>
    <t>16/12</t>
  </si>
  <si>
    <t>17/12</t>
  </si>
  <si>
    <t>18/12</t>
  </si>
  <si>
    <t>19/12</t>
  </si>
  <si>
    <t>20/12</t>
  </si>
  <si>
    <t>21/12</t>
  </si>
  <si>
    <t>22/12</t>
  </si>
  <si>
    <t>23/12</t>
  </si>
  <si>
    <t>24/12</t>
  </si>
  <si>
    <t>25/12</t>
  </si>
  <si>
    <t>26/12</t>
  </si>
  <si>
    <t>27/12</t>
  </si>
  <si>
    <t>28/12</t>
  </si>
  <si>
    <t>08/12</t>
  </si>
  <si>
    <t>29/12</t>
  </si>
  <si>
    <t>SERGIO LUNA AMAYA</t>
  </si>
  <si>
    <t>ANTICIPO DE AGUINALDO</t>
  </si>
  <si>
    <t>PAGO FACTURA AAA110E0 RECIBOS DE FACTURACIÓN IMPRESOS</t>
  </si>
  <si>
    <t xml:space="preserve">RECUPERACION DE GASTOS F-1D9C,4347 </t>
  </si>
  <si>
    <t>NOMINA PERIO EXT No. DE AGUINALDO</t>
  </si>
  <si>
    <t>30/12</t>
  </si>
  <si>
    <t>31/12</t>
  </si>
  <si>
    <t>32/12</t>
  </si>
  <si>
    <t>NÓMINA QUINCENAL DE JUBILADOS No.23 DEL 01-15 DICIEMBRE 2022</t>
  </si>
  <si>
    <t>NÓMINA AGUINALDO DE JUBILADOS PERIODO EXTRAORDINARIO No.08</t>
  </si>
  <si>
    <t>FACTURA A198 PAGO DE MEDICAMENTOS</t>
  </si>
  <si>
    <t>FACT AAA1B7B0 MATERIALES PÉTREOS USO EN REPOSICIÓN DE PAVIMENTO</t>
  </si>
  <si>
    <t>CONCRETOS Y ASFALTOS DE LA ZONA MEDIA, S.A DE C.V.</t>
  </si>
  <si>
    <t>FACT A1713 CONCRETO PREMEZCLADO REPOSICIÓN DE PAVIMENTO CALLE MATAMOROS</t>
  </si>
  <si>
    <t>FACT AAA1C3AA ATENCIÓN MÉDICA DENTAL</t>
  </si>
  <si>
    <t>SIMON HERMANOS SA DE CV</t>
  </si>
  <si>
    <t>FACT 8918 AGUA PURIFICADA</t>
  </si>
  <si>
    <t>DR. MA. ISABEL HARO ORTIZ</t>
  </si>
  <si>
    <t>FACT 8693 SERVICIO DE ULTRASONIDO Y RX</t>
  </si>
  <si>
    <t>FACT A32412 PAPELERIA</t>
  </si>
  <si>
    <t>DISTRIBUIDORA POTOSINA DE GAS S.A. DE C.V.</t>
  </si>
  <si>
    <t>FACT 827393-830640-832165 COMBUSTIBLE SEGÚN VALES ANEXOS.</t>
  </si>
  <si>
    <t>FACTURAS 2687-2688-2689 MANGUERA HIDRAULICA, MANGUERA DE GASOLINA USO EN CAMION VACON, RETROEXC. BAILARINA</t>
  </si>
  <si>
    <t>CESILIO SEGOVIA DÍAZ</t>
  </si>
  <si>
    <t>FACTURAS 1055-1056 SOLERA USO EN TALLER PARA ELABORACIÓN DE BOCAS DE TORMENTA</t>
  </si>
  <si>
    <t>EDITORA MIVAL S.A. DE C.V.</t>
  </si>
  <si>
    <t>FACTURA FP56364 PUBLICACIÓN DE FELICITACIÓN</t>
  </si>
  <si>
    <t>FACTURAS DK34597-DK34599-DK34600 ANALISIS DE LABORATORIO QUIMICO AGUA DE RIO,AGUA RESIDUAL DE LA P.T.A.R.,AGUA DE POZO</t>
  </si>
  <si>
    <t>FACTURA A199 MEDICAMENTOS</t>
  </si>
  <si>
    <t>FACTURAS B8563-B38564-B38565-B38562 MATERIAL PARA MTTO. EN POZOS Y P.T.A.R.</t>
  </si>
  <si>
    <t>FACTURAS 6664-34C0-2E8A-FA633-69E52-2BFC38 MTTO. A EQUIPO DE COMPUTO</t>
  </si>
  <si>
    <t>TOCOFA, S.A. DE C.V.</t>
  </si>
  <si>
    <t>FACTURA 77D20 TONERS PARA IMPRESORA CANON</t>
  </si>
  <si>
    <t>MARTIN DÍAZ DÍAZ</t>
  </si>
  <si>
    <t>FACTURA AAA12E7C RENTA DE ESTACIONAMIENTO CORRESPONDIENTE AL MES DE DICIEMBRE 2022</t>
  </si>
  <si>
    <t>PAGO DE IMPUESTO SOBRE NÓMINA CORRESPONDIENTE AL MES DE NOVIEMBRE 2022</t>
  </si>
  <si>
    <t xml:space="preserve">RECUPERACION DE GASTOS PAGO F-A1869 </t>
  </si>
  <si>
    <t>PAGO F 7789 F 12A4D 2ED1F  F 6E230</t>
  </si>
  <si>
    <t>NOMINA QUINCENA No. 23 DEL 01-15 DICIEMBRE 2022</t>
  </si>
  <si>
    <t>NOMINA QUINCENA JUBILADOS No.23 DEL 01-15 DICIEMBRE 2022</t>
  </si>
  <si>
    <t>NOMINA QUINCENA JUBILADOS No.08 DEL13 DICIEMBRE 2022</t>
  </si>
  <si>
    <t>NOMINA AGUINALDO DE PENSIONES No.08 DEL 13 DICIEMBRE 2022</t>
  </si>
  <si>
    <t>NOMINA MENSUAL DE AGUINALDO No.07 14 DICEMBRE 2022</t>
  </si>
  <si>
    <t>NOMINA SEMANA No.50 DEL 11-17 DICIEMBRE 2022</t>
  </si>
  <si>
    <t>33/12</t>
  </si>
  <si>
    <t>34/12</t>
  </si>
  <si>
    <t>35/12</t>
  </si>
  <si>
    <t>36/12</t>
  </si>
  <si>
    <t>37/12</t>
  </si>
  <si>
    <t>38/12</t>
  </si>
  <si>
    <t>39/12</t>
  </si>
  <si>
    <t>40/12</t>
  </si>
  <si>
    <t>41/12</t>
  </si>
  <si>
    <t>42/12</t>
  </si>
  <si>
    <t>43/12</t>
  </si>
  <si>
    <t>44/12</t>
  </si>
  <si>
    <t>45/12</t>
  </si>
  <si>
    <t>46/12</t>
  </si>
  <si>
    <t>47/12</t>
  </si>
  <si>
    <t>48/12</t>
  </si>
  <si>
    <t>49/12</t>
  </si>
  <si>
    <t>50/12</t>
  </si>
  <si>
    <t>51/12</t>
  </si>
  <si>
    <t>52/12</t>
  </si>
  <si>
    <t>53/12</t>
  </si>
  <si>
    <t>54/12</t>
  </si>
  <si>
    <t>55/12</t>
  </si>
  <si>
    <t>56/12</t>
  </si>
  <si>
    <t>57/12</t>
  </si>
  <si>
    <t>58/12</t>
  </si>
  <si>
    <t>MARÍA DEL ROSARIO GONZÁLEZ TORRES</t>
  </si>
  <si>
    <t>PAGO DE FINIQUITO</t>
  </si>
  <si>
    <t>MA. ANTONIA SEGURA AGUILLON</t>
  </si>
  <si>
    <t>PAGO FACTURA 751 DULCES VARIOS</t>
  </si>
  <si>
    <t>59/12</t>
  </si>
  <si>
    <t>NOMINA MENSUAL DE BOMBEO PERIODO No.12 DEL 01-31 DICIEMBRE 2022</t>
  </si>
  <si>
    <t>NOMINA MENSUAL DE COMISIONISTAS  PERIODO No.12 DEL 01-31 DICIEMBRE 2022</t>
  </si>
  <si>
    <t>PRESTAMO CAJA DE AHORRO GALDINO MÉNDEZ SEM No.50</t>
  </si>
  <si>
    <t>60/12</t>
  </si>
  <si>
    <t>61/12</t>
  </si>
  <si>
    <t>PAGO FACTURAS 2BI2013-2BI2014 COMBUSTIBLE SEGÚN VALES ANEXOS.</t>
  </si>
  <si>
    <t>REFAX INDUSTRIAL, SA DE CV</t>
  </si>
  <si>
    <t>COTIZACIÓN 166452 REFACCIONES</t>
  </si>
  <si>
    <t>CENTRO MÉDICO DE RIOVERDE, S.A. DE C.V.</t>
  </si>
  <si>
    <t xml:space="preserve">FACTURA AC6442 ATENCIÓN MÉDICA </t>
  </si>
  <si>
    <t>FACTURA A3097 COMBUSTIBLE SEGÚN VALES ANEXOS.</t>
  </si>
  <si>
    <t>BERENICE ROCHA SIERRA</t>
  </si>
  <si>
    <t>FACTURAS 3391-3392-3393 REFACCIONES PARA VEHICULOS</t>
  </si>
  <si>
    <t>FACTURAS 2BI2109-2BI2110 COMBUSTIBLE SEGÚN VALES ANEXOS.</t>
  </si>
  <si>
    <t>RETENCIONES A TRAB SERGIO LUNA AMAYA SEM 44-50 Y AGUINALDO 2022</t>
  </si>
  <si>
    <t xml:space="preserve">PAGO FACTURA 549 EST DOS Y FINIQUITO OBRA REHAB DRENAJE CALLE ESCANDON </t>
  </si>
  <si>
    <t>PAGO DE IMPUESTOS CORRESPONDIENTES AL MES DE NOVIEMBRE 2022</t>
  </si>
  <si>
    <t>65/12</t>
  </si>
  <si>
    <t>66/12</t>
  </si>
  <si>
    <t>67/12</t>
  </si>
  <si>
    <t>68/12</t>
  </si>
  <si>
    <t>69/12</t>
  </si>
  <si>
    <t>70/12</t>
  </si>
  <si>
    <t>71/12</t>
  </si>
  <si>
    <t>73/12</t>
  </si>
  <si>
    <t>81/12</t>
  </si>
  <si>
    <t>REPOSICIÓN DE FONDO FIJO PARA GASTOS DE CAJA CHICA</t>
  </si>
  <si>
    <t>SUPER GEROGLEZ, S.A. DE C.V.</t>
  </si>
  <si>
    <t>PAGO VARIAS FACTURAS POR DESPENSAS PARA TRABAJADORES</t>
  </si>
  <si>
    <t>FACTURA A3137 COMBUSTIBLE SEGÚN VALES ANEXOS.</t>
  </si>
  <si>
    <t>FACTURA C17890 CARTUCHOS DE TINTA HP USO EN IMPRESORA AREA DE CONTABILIDAD</t>
  </si>
  <si>
    <t>DALTON AUTOMOTORES S DE RL DE CV</t>
  </si>
  <si>
    <t>SERVICIO A VEHICULO HULUX 2018</t>
  </si>
  <si>
    <t>NOMINA SEMANA No.510 DEL 18-24 DICIEMBRE 2022</t>
  </si>
  <si>
    <t>74/12</t>
  </si>
  <si>
    <t>75/12</t>
  </si>
  <si>
    <t>76/12</t>
  </si>
  <si>
    <t>77/12</t>
  </si>
  <si>
    <t>78/12</t>
  </si>
  <si>
    <t>79/12</t>
  </si>
  <si>
    <t>82/12</t>
  </si>
  <si>
    <t>PAGO FACTURAS 2BI2247-2BI2248 COMBUSTIBLE SEGÚN VALES ANEXOS.</t>
  </si>
  <si>
    <t>PAGO A3181 PAGO DE COMBUSTIBLE SEGÚN VALES ANEXOS.</t>
  </si>
  <si>
    <t>100/12</t>
  </si>
  <si>
    <t>101/12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</si>
</sst>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Calibri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2EFDA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3" fillId="0" borderId="1" xfId="1" applyFill="1" applyBorder="1" applyAlignment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/>
    <xf numFmtId="16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1" applyFill="1" applyBorder="1" applyAlignment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  <xf numFmtId="0" fontId="6" fillId="0" borderId="2" xfId="0" applyFont="1" applyBorder="1"/>
    <xf numFmtId="0" fontId="6" fillId="2" borderId="2" xfId="0" applyFont="1" applyFill="1" applyBorder="1"/>
    <xf numFmtId="0" fontId="6" fillId="0" borderId="2" xfId="0" applyFont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14" fontId="6" fillId="2" borderId="2" xfId="0" applyNumberFormat="1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0" xfId="0" applyFill="1"/>
    <xf numFmtId="0" fontId="0" fillId="0" borderId="1" xfId="0" applyFill="1" applyBorder="1"/>
    <xf numFmtId="4" fontId="6" fillId="0" borderId="2" xfId="0" applyNumberFormat="1" applyFont="1" applyBorder="1"/>
    <xf numFmtId="4" fontId="6" fillId="2" borderId="2" xfId="0" applyNumberFormat="1" applyFont="1" applyFill="1" applyBorder="1"/>
    <xf numFmtId="0" fontId="7" fillId="0" borderId="2" xfId="0" applyFont="1" applyBorder="1"/>
    <xf numFmtId="0" fontId="7" fillId="0" borderId="0" xfId="0" applyFont="1"/>
    <xf numFmtId="0" fontId="6" fillId="2" borderId="4" xfId="0" applyFont="1" applyFill="1" applyBorder="1"/>
    <xf numFmtId="0" fontId="6" fillId="0" borderId="3" xfId="0" applyFont="1" applyBorder="1" applyAlignment="1">
      <alignment horizontal="center"/>
    </xf>
    <xf numFmtId="4" fontId="6" fillId="0" borderId="2" xfId="0" applyNumberFormat="1" applyFont="1" applyFill="1" applyBorder="1"/>
    <xf numFmtId="0" fontId="6" fillId="0" borderId="2" xfId="0" applyFont="1" applyFill="1" applyBorder="1"/>
    <xf numFmtId="14" fontId="6" fillId="0" borderId="2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7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3"/>
  <sheetViews>
    <sheetView tabSelected="1" topLeftCell="L2" zoomScaleNormal="100" workbookViewId="0">
      <selection activeCell="M8" sqref="M8:M123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13.28515625" style="16" bestFit="1" customWidth="1"/>
    <col min="5" max="5" width="55.140625" style="16" customWidth="1"/>
    <col min="6" max="6" width="141.7109375" style="16" bestFit="1" customWidth="1"/>
    <col min="7" max="7" width="9.85546875" style="16" bestFit="1" customWidth="1"/>
    <col min="8" max="8" width="10.85546875" style="16" bestFit="1" customWidth="1"/>
    <col min="9" max="9" width="25" style="16" bestFit="1" customWidth="1"/>
    <col min="10" max="10" width="38.7109375" style="16" customWidth="1"/>
    <col min="11" max="11" width="92" style="16" customWidth="1"/>
    <col min="12" max="12" width="73.140625" style="16" bestFit="1" customWidth="1"/>
    <col min="13" max="13" width="17.5703125" style="16" bestFit="1" customWidth="1"/>
    <col min="14" max="14" width="20.140625" style="16" bestFit="1" customWidth="1"/>
    <col min="15" max="15" width="50.5703125" style="16" customWidth="1"/>
    <col min="16" max="16384" width="9.140625" style="16"/>
  </cols>
  <sheetData>
    <row r="1" spans="1:15" hidden="1" x14ac:dyDescent="0.25">
      <c r="A1" s="16" t="s">
        <v>0</v>
      </c>
    </row>
    <row r="2" spans="1:15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5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15" hidden="1" x14ac:dyDescent="0.25">
      <c r="A4" s="16" t="s">
        <v>6</v>
      </c>
      <c r="B4" s="16" t="s">
        <v>7</v>
      </c>
      <c r="C4" s="16" t="s">
        <v>7</v>
      </c>
      <c r="D4" s="16" t="s">
        <v>8</v>
      </c>
      <c r="E4" s="16" t="s">
        <v>9</v>
      </c>
      <c r="F4" s="16" t="s">
        <v>9</v>
      </c>
      <c r="G4" s="16" t="s">
        <v>7</v>
      </c>
      <c r="H4" s="16" t="s">
        <v>6</v>
      </c>
      <c r="I4" s="16" t="s">
        <v>6</v>
      </c>
      <c r="J4" s="16" t="s">
        <v>9</v>
      </c>
      <c r="K4" s="16" t="s">
        <v>10</v>
      </c>
      <c r="L4" s="16" t="s">
        <v>9</v>
      </c>
      <c r="M4" s="16" t="s">
        <v>7</v>
      </c>
      <c r="N4" s="16" t="s">
        <v>11</v>
      </c>
      <c r="O4" s="16" t="s">
        <v>12</v>
      </c>
    </row>
    <row r="5" spans="1:15" hidden="1" x14ac:dyDescent="0.25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16" t="s">
        <v>23</v>
      </c>
      <c r="L5" s="16" t="s">
        <v>24</v>
      </c>
      <c r="M5" s="16" t="s">
        <v>25</v>
      </c>
      <c r="N5" s="16" t="s">
        <v>26</v>
      </c>
      <c r="O5" s="16" t="s">
        <v>27</v>
      </c>
    </row>
    <row r="6" spans="1:15" x14ac:dyDescent="0.25">
      <c r="A6" s="38" t="s">
        <v>28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</row>
    <row r="7" spans="1:15" ht="26.25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ht="30" x14ac:dyDescent="0.25">
      <c r="A8" s="1">
        <v>2023</v>
      </c>
      <c r="B8" s="2">
        <v>44927</v>
      </c>
      <c r="C8" s="24">
        <v>44957</v>
      </c>
      <c r="D8" s="28">
        <v>13196.25</v>
      </c>
      <c r="E8" s="19" t="s">
        <v>73</v>
      </c>
      <c r="F8" s="19" t="s">
        <v>126</v>
      </c>
      <c r="G8" s="23">
        <v>44896</v>
      </c>
      <c r="H8" s="21" t="s">
        <v>127</v>
      </c>
      <c r="I8" s="3" t="s">
        <v>44</v>
      </c>
      <c r="J8" s="1" t="s">
        <v>49</v>
      </c>
      <c r="K8" s="4" t="s">
        <v>47</v>
      </c>
      <c r="L8" s="1" t="s">
        <v>45</v>
      </c>
      <c r="M8" s="24">
        <v>44985</v>
      </c>
      <c r="N8" s="24">
        <v>44957</v>
      </c>
      <c r="O8" s="15" t="s">
        <v>46</v>
      </c>
    </row>
    <row r="9" spans="1:15" ht="30" x14ac:dyDescent="0.25">
      <c r="A9" s="1">
        <v>2023</v>
      </c>
      <c r="B9" s="2">
        <v>44927</v>
      </c>
      <c r="C9" s="24">
        <v>44957</v>
      </c>
      <c r="D9" s="28">
        <v>14931.87</v>
      </c>
      <c r="E9" s="19" t="s">
        <v>66</v>
      </c>
      <c r="F9" s="19" t="s">
        <v>80</v>
      </c>
      <c r="G9" s="23">
        <v>44897</v>
      </c>
      <c r="H9" s="21">
        <v>8733</v>
      </c>
      <c r="I9" s="3" t="s">
        <v>44</v>
      </c>
      <c r="J9" s="1" t="s">
        <v>49</v>
      </c>
      <c r="K9" s="4" t="s">
        <v>47</v>
      </c>
      <c r="L9" s="1" t="s">
        <v>45</v>
      </c>
      <c r="M9" s="24">
        <v>44985</v>
      </c>
      <c r="N9" s="24">
        <v>44957</v>
      </c>
      <c r="O9" s="15" t="s">
        <v>46</v>
      </c>
    </row>
    <row r="10" spans="1:15" ht="30" x14ac:dyDescent="0.25">
      <c r="A10" s="1">
        <v>2023</v>
      </c>
      <c r="B10" s="2">
        <v>44927</v>
      </c>
      <c r="C10" s="24">
        <v>44957</v>
      </c>
      <c r="D10" s="27">
        <v>20914.849999999999</v>
      </c>
      <c r="E10" s="18" t="s">
        <v>128</v>
      </c>
      <c r="F10" s="18" t="s">
        <v>129</v>
      </c>
      <c r="G10" s="22">
        <v>44897</v>
      </c>
      <c r="H10" s="20">
        <v>8734</v>
      </c>
      <c r="I10" s="3" t="s">
        <v>44</v>
      </c>
      <c r="J10" s="1" t="s">
        <v>49</v>
      </c>
      <c r="K10" s="4" t="s">
        <v>47</v>
      </c>
      <c r="L10" s="1" t="s">
        <v>45</v>
      </c>
      <c r="M10" s="24">
        <v>44985</v>
      </c>
      <c r="N10" s="24">
        <v>44957</v>
      </c>
      <c r="O10" s="15" t="s">
        <v>46</v>
      </c>
    </row>
    <row r="11" spans="1:15" ht="30" x14ac:dyDescent="0.25">
      <c r="A11" s="1">
        <v>2023</v>
      </c>
      <c r="B11" s="2">
        <v>44927</v>
      </c>
      <c r="C11" s="24">
        <v>44957</v>
      </c>
      <c r="D11" s="28">
        <v>259074.07</v>
      </c>
      <c r="E11" s="19" t="s">
        <v>128</v>
      </c>
      <c r="F11" s="19" t="s">
        <v>130</v>
      </c>
      <c r="G11" s="23">
        <v>44897</v>
      </c>
      <c r="H11" s="21">
        <v>8735</v>
      </c>
      <c r="I11" s="3" t="s">
        <v>44</v>
      </c>
      <c r="J11" s="1" t="s">
        <v>49</v>
      </c>
      <c r="K11" s="4" t="s">
        <v>47</v>
      </c>
      <c r="L11" s="1" t="s">
        <v>45</v>
      </c>
      <c r="M11" s="24">
        <v>44985</v>
      </c>
      <c r="N11" s="24">
        <v>44957</v>
      </c>
      <c r="O11" s="15" t="s">
        <v>50</v>
      </c>
    </row>
    <row r="12" spans="1:15" ht="30" x14ac:dyDescent="0.25">
      <c r="A12" s="1">
        <v>2023</v>
      </c>
      <c r="B12" s="2">
        <v>44927</v>
      </c>
      <c r="C12" s="24">
        <v>44957</v>
      </c>
      <c r="D12" s="27">
        <v>123647.36</v>
      </c>
      <c r="E12" s="18" t="s">
        <v>55</v>
      </c>
      <c r="F12" s="18" t="s">
        <v>131</v>
      </c>
      <c r="G12" s="22">
        <v>44897</v>
      </c>
      <c r="H12" s="20" t="s">
        <v>135</v>
      </c>
      <c r="I12" s="3" t="s">
        <v>44</v>
      </c>
      <c r="J12" s="1" t="s">
        <v>49</v>
      </c>
      <c r="K12" s="4" t="s">
        <v>47</v>
      </c>
      <c r="L12" s="1" t="s">
        <v>45</v>
      </c>
      <c r="M12" s="24">
        <v>44985</v>
      </c>
      <c r="N12" s="24">
        <v>44957</v>
      </c>
      <c r="O12" s="15" t="s">
        <v>50</v>
      </c>
    </row>
    <row r="13" spans="1:15" ht="30" x14ac:dyDescent="0.25">
      <c r="A13" s="1">
        <v>2023</v>
      </c>
      <c r="B13" s="2">
        <v>44927</v>
      </c>
      <c r="C13" s="24">
        <v>44957</v>
      </c>
      <c r="D13" s="28">
        <v>136754.79999999999</v>
      </c>
      <c r="E13" s="19" t="s">
        <v>56</v>
      </c>
      <c r="F13" s="19" t="s">
        <v>132</v>
      </c>
      <c r="G13" s="23">
        <v>44897</v>
      </c>
      <c r="H13" s="21" t="s">
        <v>136</v>
      </c>
      <c r="I13" s="3" t="s">
        <v>44</v>
      </c>
      <c r="J13" s="1" t="s">
        <v>49</v>
      </c>
      <c r="K13" s="4" t="s">
        <v>47</v>
      </c>
      <c r="L13" s="1" t="s">
        <v>45</v>
      </c>
      <c r="M13" s="24">
        <v>44985</v>
      </c>
      <c r="N13" s="24">
        <v>44957</v>
      </c>
      <c r="O13" s="15" t="s">
        <v>50</v>
      </c>
    </row>
    <row r="14" spans="1:15" ht="30" x14ac:dyDescent="0.25">
      <c r="A14" s="1">
        <v>2023</v>
      </c>
      <c r="B14" s="2">
        <v>44927</v>
      </c>
      <c r="C14" s="24">
        <v>44957</v>
      </c>
      <c r="D14" s="27">
        <v>2000</v>
      </c>
      <c r="E14" s="18" t="s">
        <v>133</v>
      </c>
      <c r="F14" s="18" t="s">
        <v>134</v>
      </c>
      <c r="G14" s="22">
        <v>44897</v>
      </c>
      <c r="H14" s="20" t="s">
        <v>137</v>
      </c>
      <c r="I14" s="3" t="s">
        <v>44</v>
      </c>
      <c r="J14" s="1" t="s">
        <v>49</v>
      </c>
      <c r="K14" s="4" t="s">
        <v>47</v>
      </c>
      <c r="L14" s="1" t="s">
        <v>45</v>
      </c>
      <c r="M14" s="24">
        <v>44985</v>
      </c>
      <c r="N14" s="24">
        <v>44957</v>
      </c>
      <c r="O14" s="15" t="s">
        <v>50</v>
      </c>
    </row>
    <row r="15" spans="1:15" ht="30" x14ac:dyDescent="0.25">
      <c r="A15" s="1">
        <v>2023</v>
      </c>
      <c r="B15" s="2">
        <v>44927</v>
      </c>
      <c r="C15" s="24">
        <v>44957</v>
      </c>
      <c r="D15" s="27">
        <v>600</v>
      </c>
      <c r="E15" s="18" t="s">
        <v>74</v>
      </c>
      <c r="F15" s="18" t="s">
        <v>138</v>
      </c>
      <c r="G15" s="22">
        <v>44901</v>
      </c>
      <c r="H15" s="20" t="s">
        <v>139</v>
      </c>
      <c r="I15" s="3" t="s">
        <v>44</v>
      </c>
      <c r="J15" s="1" t="s">
        <v>49</v>
      </c>
      <c r="K15" s="4" t="s">
        <v>47</v>
      </c>
      <c r="L15" s="1" t="s">
        <v>45</v>
      </c>
      <c r="M15" s="24">
        <v>44985</v>
      </c>
      <c r="N15" s="24">
        <v>44957</v>
      </c>
      <c r="O15" s="15" t="s">
        <v>50</v>
      </c>
    </row>
    <row r="16" spans="1:15" ht="30" x14ac:dyDescent="0.25">
      <c r="A16" s="1">
        <v>2023</v>
      </c>
      <c r="B16" s="2">
        <v>44927</v>
      </c>
      <c r="C16" s="24">
        <v>44957</v>
      </c>
      <c r="D16" s="27">
        <v>8028</v>
      </c>
      <c r="E16" s="29" t="s">
        <v>66</v>
      </c>
      <c r="F16" s="30" t="s">
        <v>80</v>
      </c>
      <c r="G16" s="22">
        <v>44902</v>
      </c>
      <c r="H16" s="32">
        <v>8736</v>
      </c>
      <c r="I16" s="3" t="s">
        <v>44</v>
      </c>
      <c r="J16" s="1" t="s">
        <v>49</v>
      </c>
      <c r="K16" s="4" t="s">
        <v>47</v>
      </c>
      <c r="L16" s="1" t="s">
        <v>45</v>
      </c>
      <c r="M16" s="24">
        <v>44985</v>
      </c>
      <c r="N16" s="24">
        <v>44957</v>
      </c>
      <c r="O16" s="15" t="s">
        <v>50</v>
      </c>
    </row>
    <row r="17" spans="1:15" ht="30" x14ac:dyDescent="0.25">
      <c r="A17" s="1">
        <v>2023</v>
      </c>
      <c r="B17" s="2">
        <v>44927</v>
      </c>
      <c r="C17" s="24">
        <v>44957</v>
      </c>
      <c r="D17" s="28">
        <v>600</v>
      </c>
      <c r="E17" s="31" t="s">
        <v>74</v>
      </c>
      <c r="F17" s="19" t="s">
        <v>140</v>
      </c>
      <c r="G17" s="23">
        <v>44902</v>
      </c>
      <c r="H17" s="21" t="s">
        <v>143</v>
      </c>
      <c r="I17" s="3" t="s">
        <v>44</v>
      </c>
      <c r="J17" s="1" t="s">
        <v>49</v>
      </c>
      <c r="K17" s="4" t="s">
        <v>47</v>
      </c>
      <c r="L17" s="1" t="s">
        <v>45</v>
      </c>
      <c r="M17" s="24">
        <v>44985</v>
      </c>
      <c r="N17" s="24">
        <v>44957</v>
      </c>
      <c r="O17" s="15" t="s">
        <v>50</v>
      </c>
    </row>
    <row r="18" spans="1:15" ht="30" x14ac:dyDescent="0.25">
      <c r="A18" s="1">
        <v>2023</v>
      </c>
      <c r="B18" s="2">
        <v>44927</v>
      </c>
      <c r="C18" s="24">
        <v>44957</v>
      </c>
      <c r="D18" s="27">
        <v>5500</v>
      </c>
      <c r="E18" s="18" t="s">
        <v>141</v>
      </c>
      <c r="F18" s="18" t="s">
        <v>142</v>
      </c>
      <c r="G18" s="22">
        <v>44902</v>
      </c>
      <c r="H18" s="20" t="s">
        <v>144</v>
      </c>
      <c r="I18" s="3" t="s">
        <v>44</v>
      </c>
      <c r="J18" s="1" t="s">
        <v>49</v>
      </c>
      <c r="K18" s="4" t="s">
        <v>47</v>
      </c>
      <c r="L18" s="1" t="s">
        <v>45</v>
      </c>
      <c r="M18" s="24">
        <v>44985</v>
      </c>
      <c r="N18" s="24">
        <v>44957</v>
      </c>
      <c r="O18" s="15" t="s">
        <v>50</v>
      </c>
    </row>
    <row r="19" spans="1:15" ht="30" x14ac:dyDescent="0.25">
      <c r="A19" s="1">
        <v>2023</v>
      </c>
      <c r="B19" s="2">
        <v>44927</v>
      </c>
      <c r="C19" s="24">
        <v>44957</v>
      </c>
      <c r="D19" s="28">
        <v>8526.32</v>
      </c>
      <c r="E19" s="19" t="s">
        <v>66</v>
      </c>
      <c r="F19" s="19" t="s">
        <v>80</v>
      </c>
      <c r="G19" s="23">
        <v>44903</v>
      </c>
      <c r="H19" s="21">
        <v>8737</v>
      </c>
      <c r="I19" s="3" t="s">
        <v>44</v>
      </c>
      <c r="J19" s="1" t="s">
        <v>49</v>
      </c>
      <c r="K19" s="4" t="s">
        <v>47</v>
      </c>
      <c r="L19" s="1" t="s">
        <v>45</v>
      </c>
      <c r="M19" s="24">
        <v>44985</v>
      </c>
      <c r="N19" s="24">
        <v>44957</v>
      </c>
      <c r="O19" s="15" t="s">
        <v>50</v>
      </c>
    </row>
    <row r="20" spans="1:15" ht="30" x14ac:dyDescent="0.25">
      <c r="A20" s="1">
        <v>2023</v>
      </c>
      <c r="B20" s="2">
        <v>44927</v>
      </c>
      <c r="C20" s="24">
        <v>44957</v>
      </c>
      <c r="D20" s="27">
        <v>9000</v>
      </c>
      <c r="E20" s="18" t="s">
        <v>52</v>
      </c>
      <c r="F20" s="18" t="s">
        <v>145</v>
      </c>
      <c r="G20" s="22">
        <v>44903</v>
      </c>
      <c r="H20" s="20" t="s">
        <v>173</v>
      </c>
      <c r="I20" s="3" t="s">
        <v>44</v>
      </c>
      <c r="J20" s="1" t="s">
        <v>49</v>
      </c>
      <c r="K20" s="4" t="s">
        <v>47</v>
      </c>
      <c r="L20" s="1" t="s">
        <v>45</v>
      </c>
      <c r="M20" s="24">
        <v>44985</v>
      </c>
      <c r="N20" s="24">
        <v>44957</v>
      </c>
      <c r="O20" s="15" t="s">
        <v>50</v>
      </c>
    </row>
    <row r="21" spans="1:15" ht="30" x14ac:dyDescent="0.25">
      <c r="A21" s="1">
        <v>2023</v>
      </c>
      <c r="B21" s="2">
        <v>44927</v>
      </c>
      <c r="C21" s="24">
        <v>44957</v>
      </c>
      <c r="D21" s="28">
        <v>5000</v>
      </c>
      <c r="E21" s="19" t="s">
        <v>52</v>
      </c>
      <c r="F21" s="19" t="s">
        <v>146</v>
      </c>
      <c r="G21" s="23">
        <v>44903</v>
      </c>
      <c r="H21" s="21" t="s">
        <v>174</v>
      </c>
      <c r="I21" s="3" t="s">
        <v>44</v>
      </c>
      <c r="J21" s="1" t="s">
        <v>49</v>
      </c>
      <c r="K21" s="4" t="s">
        <v>47</v>
      </c>
      <c r="L21" s="1" t="s">
        <v>45</v>
      </c>
      <c r="M21" s="24">
        <v>44985</v>
      </c>
      <c r="N21" s="24">
        <v>44957</v>
      </c>
      <c r="O21" s="15" t="s">
        <v>50</v>
      </c>
    </row>
    <row r="22" spans="1:15" ht="30" x14ac:dyDescent="0.25">
      <c r="A22" s="1">
        <v>2023</v>
      </c>
      <c r="B22" s="2">
        <v>44927</v>
      </c>
      <c r="C22" s="24">
        <v>44957</v>
      </c>
      <c r="D22" s="27">
        <v>1200</v>
      </c>
      <c r="E22" s="18" t="s">
        <v>88</v>
      </c>
      <c r="F22" s="18" t="s">
        <v>147</v>
      </c>
      <c r="G22" s="22">
        <v>44903</v>
      </c>
      <c r="H22" s="20" t="s">
        <v>175</v>
      </c>
      <c r="I22" s="3" t="s">
        <v>44</v>
      </c>
      <c r="J22" s="1" t="s">
        <v>49</v>
      </c>
      <c r="K22" s="4" t="s">
        <v>47</v>
      </c>
      <c r="L22" s="1" t="s">
        <v>45</v>
      </c>
      <c r="M22" s="24">
        <v>44985</v>
      </c>
      <c r="N22" s="24">
        <v>44957</v>
      </c>
      <c r="O22" s="15" t="s">
        <v>50</v>
      </c>
    </row>
    <row r="23" spans="1:15" ht="30" x14ac:dyDescent="0.25">
      <c r="A23" s="1">
        <v>2023</v>
      </c>
      <c r="B23" s="2">
        <v>44927</v>
      </c>
      <c r="C23" s="24">
        <v>44957</v>
      </c>
      <c r="D23" s="28">
        <v>4448.6000000000004</v>
      </c>
      <c r="E23" s="19" t="s">
        <v>148</v>
      </c>
      <c r="F23" s="19" t="s">
        <v>149</v>
      </c>
      <c r="G23" s="23">
        <v>44903</v>
      </c>
      <c r="H23" s="21" t="s">
        <v>176</v>
      </c>
      <c r="I23" s="3" t="s">
        <v>44</v>
      </c>
      <c r="J23" s="1" t="s">
        <v>49</v>
      </c>
      <c r="K23" s="4" t="s">
        <v>47</v>
      </c>
      <c r="L23" s="1" t="s">
        <v>45</v>
      </c>
      <c r="M23" s="24">
        <v>44985</v>
      </c>
      <c r="N23" s="24">
        <v>44957</v>
      </c>
      <c r="O23" s="15" t="s">
        <v>50</v>
      </c>
    </row>
    <row r="24" spans="1:15" ht="30" x14ac:dyDescent="0.25">
      <c r="A24" s="1">
        <v>2023</v>
      </c>
      <c r="B24" s="2">
        <v>44927</v>
      </c>
      <c r="C24" s="24">
        <v>44957</v>
      </c>
      <c r="D24" s="27">
        <v>72225</v>
      </c>
      <c r="E24" s="18" t="s">
        <v>53</v>
      </c>
      <c r="F24" s="18" t="s">
        <v>150</v>
      </c>
      <c r="G24" s="22">
        <v>44903</v>
      </c>
      <c r="H24" s="20" t="s">
        <v>177</v>
      </c>
      <c r="I24" s="3" t="s">
        <v>44</v>
      </c>
      <c r="J24" s="1" t="s">
        <v>49</v>
      </c>
      <c r="K24" s="4" t="s">
        <v>47</v>
      </c>
      <c r="L24" s="1" t="s">
        <v>45</v>
      </c>
      <c r="M24" s="24">
        <v>44985</v>
      </c>
      <c r="N24" s="24">
        <v>44957</v>
      </c>
      <c r="O24" s="15" t="s">
        <v>50</v>
      </c>
    </row>
    <row r="25" spans="1:15" ht="30" x14ac:dyDescent="0.25">
      <c r="A25" s="1">
        <v>2023</v>
      </c>
      <c r="B25" s="2">
        <v>44927</v>
      </c>
      <c r="C25" s="24">
        <v>44957</v>
      </c>
      <c r="D25" s="28">
        <v>16601.7</v>
      </c>
      <c r="E25" s="19" t="s">
        <v>72</v>
      </c>
      <c r="F25" s="19" t="s">
        <v>151</v>
      </c>
      <c r="G25" s="23">
        <v>44903</v>
      </c>
      <c r="H25" s="21" t="s">
        <v>178</v>
      </c>
      <c r="I25" s="3" t="s">
        <v>44</v>
      </c>
      <c r="J25" s="1" t="s">
        <v>49</v>
      </c>
      <c r="K25" s="4" t="s">
        <v>47</v>
      </c>
      <c r="L25" s="1" t="s">
        <v>45</v>
      </c>
      <c r="M25" s="24">
        <v>44985</v>
      </c>
      <c r="N25" s="24">
        <v>44957</v>
      </c>
      <c r="O25" s="15" t="s">
        <v>50</v>
      </c>
    </row>
    <row r="26" spans="1:15" ht="30" x14ac:dyDescent="0.25">
      <c r="A26" s="1">
        <v>2023</v>
      </c>
      <c r="B26" s="2">
        <v>44927</v>
      </c>
      <c r="C26" s="24">
        <v>44957</v>
      </c>
      <c r="D26" s="27">
        <v>4000</v>
      </c>
      <c r="E26" s="18" t="s">
        <v>152</v>
      </c>
      <c r="F26" s="18" t="s">
        <v>153</v>
      </c>
      <c r="G26" s="22">
        <v>44903</v>
      </c>
      <c r="H26" s="20" t="s">
        <v>179</v>
      </c>
      <c r="I26" s="3" t="s">
        <v>44</v>
      </c>
      <c r="J26" s="1" t="s">
        <v>49</v>
      </c>
      <c r="K26" s="4" t="s">
        <v>47</v>
      </c>
      <c r="L26" s="1" t="s">
        <v>45</v>
      </c>
      <c r="M26" s="24">
        <v>44985</v>
      </c>
      <c r="N26" s="24">
        <v>44957</v>
      </c>
      <c r="O26" s="15" t="s">
        <v>50</v>
      </c>
    </row>
    <row r="27" spans="1:15" ht="30" x14ac:dyDescent="0.25">
      <c r="A27" s="1">
        <v>2023</v>
      </c>
      <c r="B27" s="2">
        <v>44927</v>
      </c>
      <c r="C27" s="24">
        <v>44957</v>
      </c>
      <c r="D27" s="28">
        <v>400</v>
      </c>
      <c r="E27" s="19" t="s">
        <v>57</v>
      </c>
      <c r="F27" s="19" t="s">
        <v>154</v>
      </c>
      <c r="G27" s="23">
        <v>44903</v>
      </c>
      <c r="H27" s="21" t="s">
        <v>180</v>
      </c>
      <c r="I27" s="3" t="s">
        <v>44</v>
      </c>
      <c r="J27" s="1" t="s">
        <v>49</v>
      </c>
      <c r="K27" s="4" t="s">
        <v>47</v>
      </c>
      <c r="L27" s="1" t="s">
        <v>45</v>
      </c>
      <c r="M27" s="24">
        <v>44985</v>
      </c>
      <c r="N27" s="24">
        <v>44957</v>
      </c>
      <c r="O27" s="15" t="s">
        <v>50</v>
      </c>
    </row>
    <row r="28" spans="1:15" ht="30" x14ac:dyDescent="0.25">
      <c r="A28" s="1">
        <v>2023</v>
      </c>
      <c r="B28" s="2">
        <v>44927</v>
      </c>
      <c r="C28" s="24">
        <v>44957</v>
      </c>
      <c r="D28" s="27">
        <v>11955.5</v>
      </c>
      <c r="E28" s="18" t="s">
        <v>82</v>
      </c>
      <c r="F28" s="18" t="s">
        <v>155</v>
      </c>
      <c r="G28" s="22">
        <v>44903</v>
      </c>
      <c r="H28" s="20" t="s">
        <v>181</v>
      </c>
      <c r="I28" s="3" t="s">
        <v>44</v>
      </c>
      <c r="J28" s="1" t="s">
        <v>49</v>
      </c>
      <c r="K28" s="4" t="s">
        <v>47</v>
      </c>
      <c r="L28" s="1" t="s">
        <v>45</v>
      </c>
      <c r="M28" s="24">
        <v>44985</v>
      </c>
      <c r="N28" s="24">
        <v>44957</v>
      </c>
      <c r="O28" s="15" t="s">
        <v>50</v>
      </c>
    </row>
    <row r="29" spans="1:15" ht="30" x14ac:dyDescent="0.25">
      <c r="A29" s="1">
        <v>2023</v>
      </c>
      <c r="B29" s="2">
        <v>44927</v>
      </c>
      <c r="C29" s="24">
        <v>44957</v>
      </c>
      <c r="D29" s="28">
        <v>9020.16</v>
      </c>
      <c r="E29" s="19" t="s">
        <v>83</v>
      </c>
      <c r="F29" s="19" t="s">
        <v>156</v>
      </c>
      <c r="G29" s="23">
        <v>44903</v>
      </c>
      <c r="H29" s="21" t="s">
        <v>182</v>
      </c>
      <c r="I29" s="3" t="s">
        <v>44</v>
      </c>
      <c r="J29" s="1" t="s">
        <v>49</v>
      </c>
      <c r="K29" s="4" t="s">
        <v>47</v>
      </c>
      <c r="L29" s="1" t="s">
        <v>45</v>
      </c>
      <c r="M29" s="24">
        <v>44985</v>
      </c>
      <c r="N29" s="24">
        <v>44957</v>
      </c>
      <c r="O29" s="15" t="s">
        <v>46</v>
      </c>
    </row>
    <row r="30" spans="1:15" ht="30" x14ac:dyDescent="0.25">
      <c r="A30" s="1">
        <v>2023</v>
      </c>
      <c r="B30" s="2">
        <v>44927</v>
      </c>
      <c r="C30" s="24">
        <v>44957</v>
      </c>
      <c r="D30" s="27">
        <v>8501.86</v>
      </c>
      <c r="E30" s="18" t="s">
        <v>58</v>
      </c>
      <c r="F30" s="18" t="s">
        <v>157</v>
      </c>
      <c r="G30" s="22">
        <v>44903</v>
      </c>
      <c r="H30" s="20" t="s">
        <v>183</v>
      </c>
      <c r="I30" s="3" t="s">
        <v>44</v>
      </c>
      <c r="J30" s="1" t="s">
        <v>49</v>
      </c>
      <c r="K30" s="4" t="s">
        <v>47</v>
      </c>
      <c r="L30" s="1" t="s">
        <v>45</v>
      </c>
      <c r="M30" s="24">
        <v>44985</v>
      </c>
      <c r="N30" s="24">
        <v>44957</v>
      </c>
      <c r="O30" s="15" t="s">
        <v>46</v>
      </c>
    </row>
    <row r="31" spans="1:15" ht="30" x14ac:dyDescent="0.25">
      <c r="A31" s="1">
        <v>2023</v>
      </c>
      <c r="B31" s="2">
        <v>44927</v>
      </c>
      <c r="C31" s="24">
        <v>44957</v>
      </c>
      <c r="D31" s="28">
        <v>8050</v>
      </c>
      <c r="E31" s="19" t="s">
        <v>158</v>
      </c>
      <c r="F31" s="19" t="s">
        <v>159</v>
      </c>
      <c r="G31" s="23">
        <v>44903</v>
      </c>
      <c r="H31" s="21" t="s">
        <v>184</v>
      </c>
      <c r="I31" s="3" t="s">
        <v>44</v>
      </c>
      <c r="J31" s="1" t="s">
        <v>49</v>
      </c>
      <c r="K31" s="4" t="s">
        <v>47</v>
      </c>
      <c r="L31" s="1" t="s">
        <v>45</v>
      </c>
      <c r="M31" s="24">
        <v>44985</v>
      </c>
      <c r="N31" s="24">
        <v>44957</v>
      </c>
      <c r="O31" s="15" t="s">
        <v>46</v>
      </c>
    </row>
    <row r="32" spans="1:15" ht="30" x14ac:dyDescent="0.25">
      <c r="A32" s="1">
        <v>2023</v>
      </c>
      <c r="B32" s="2">
        <v>44927</v>
      </c>
      <c r="C32" s="24">
        <v>44957</v>
      </c>
      <c r="D32" s="27">
        <v>3851.2</v>
      </c>
      <c r="E32" s="18" t="s">
        <v>160</v>
      </c>
      <c r="F32" s="18" t="s">
        <v>161</v>
      </c>
      <c r="G32" s="22">
        <v>44903</v>
      </c>
      <c r="H32" s="20" t="s">
        <v>185</v>
      </c>
      <c r="I32" s="3" t="s">
        <v>44</v>
      </c>
      <c r="J32" s="1" t="s">
        <v>49</v>
      </c>
      <c r="K32" s="4" t="s">
        <v>47</v>
      </c>
      <c r="L32" s="1" t="s">
        <v>45</v>
      </c>
      <c r="M32" s="24">
        <v>44985</v>
      </c>
      <c r="N32" s="24">
        <v>44957</v>
      </c>
      <c r="O32" s="15" t="s">
        <v>46</v>
      </c>
    </row>
    <row r="33" spans="1:15" ht="30" x14ac:dyDescent="0.25">
      <c r="A33" s="1">
        <v>2023</v>
      </c>
      <c r="B33" s="2">
        <v>44927</v>
      </c>
      <c r="C33" s="24">
        <v>44957</v>
      </c>
      <c r="D33" s="28">
        <v>4900</v>
      </c>
      <c r="E33" s="19" t="s">
        <v>84</v>
      </c>
      <c r="F33" s="19" t="s">
        <v>162</v>
      </c>
      <c r="G33" s="23">
        <v>44903</v>
      </c>
      <c r="H33" s="21" t="s">
        <v>186</v>
      </c>
      <c r="I33" s="3" t="s">
        <v>44</v>
      </c>
      <c r="J33" s="1" t="s">
        <v>49</v>
      </c>
      <c r="K33" s="4" t="s">
        <v>47</v>
      </c>
      <c r="L33" s="1" t="s">
        <v>45</v>
      </c>
      <c r="M33" s="24">
        <v>44985</v>
      </c>
      <c r="N33" s="24">
        <v>44957</v>
      </c>
      <c r="O33" s="15" t="s">
        <v>46</v>
      </c>
    </row>
    <row r="34" spans="1:15" ht="30" x14ac:dyDescent="0.25">
      <c r="A34" s="1">
        <v>2023</v>
      </c>
      <c r="B34" s="2">
        <v>44927</v>
      </c>
      <c r="C34" s="24">
        <v>44957</v>
      </c>
      <c r="D34" s="27">
        <v>9000</v>
      </c>
      <c r="E34" s="18" t="s">
        <v>52</v>
      </c>
      <c r="F34" s="18" t="s">
        <v>163</v>
      </c>
      <c r="G34" s="22">
        <v>44903</v>
      </c>
      <c r="H34" s="20" t="s">
        <v>187</v>
      </c>
      <c r="I34" s="3" t="s">
        <v>44</v>
      </c>
      <c r="J34" s="1" t="s">
        <v>49</v>
      </c>
      <c r="K34" s="4" t="s">
        <v>47</v>
      </c>
      <c r="L34" s="1" t="s">
        <v>45</v>
      </c>
      <c r="M34" s="24">
        <v>44985</v>
      </c>
      <c r="N34" s="24">
        <v>44957</v>
      </c>
      <c r="O34" s="15" t="s">
        <v>46</v>
      </c>
    </row>
    <row r="35" spans="1:15" ht="30" x14ac:dyDescent="0.25">
      <c r="A35" s="1">
        <v>2023</v>
      </c>
      <c r="B35" s="2">
        <v>44927</v>
      </c>
      <c r="C35" s="24">
        <v>44957</v>
      </c>
      <c r="D35" s="28">
        <v>5000</v>
      </c>
      <c r="E35" s="19" t="s">
        <v>52</v>
      </c>
      <c r="F35" s="19" t="s">
        <v>164</v>
      </c>
      <c r="G35" s="23">
        <v>44903</v>
      </c>
      <c r="H35" s="21" t="s">
        <v>188</v>
      </c>
      <c r="I35" s="3" t="s">
        <v>44</v>
      </c>
      <c r="J35" s="1" t="s">
        <v>49</v>
      </c>
      <c r="K35" s="4" t="s">
        <v>47</v>
      </c>
      <c r="L35" s="1" t="s">
        <v>45</v>
      </c>
      <c r="M35" s="24">
        <v>44985</v>
      </c>
      <c r="N35" s="24">
        <v>44957</v>
      </c>
      <c r="O35" s="15" t="s">
        <v>46</v>
      </c>
    </row>
    <row r="36" spans="1:15" ht="30" x14ac:dyDescent="0.25">
      <c r="A36" s="1">
        <v>2023</v>
      </c>
      <c r="B36" s="2">
        <v>44927</v>
      </c>
      <c r="C36" s="24">
        <v>44957</v>
      </c>
      <c r="D36" s="27">
        <v>15000</v>
      </c>
      <c r="E36" s="18" t="s">
        <v>165</v>
      </c>
      <c r="F36" s="18" t="s">
        <v>166</v>
      </c>
      <c r="G36" s="22">
        <v>44903</v>
      </c>
      <c r="H36" s="20" t="s">
        <v>189</v>
      </c>
      <c r="I36" s="3" t="s">
        <v>44</v>
      </c>
      <c r="J36" s="1" t="s">
        <v>49</v>
      </c>
      <c r="K36" s="4" t="s">
        <v>47</v>
      </c>
      <c r="L36" s="1" t="s">
        <v>45</v>
      </c>
      <c r="M36" s="24">
        <v>44985</v>
      </c>
      <c r="N36" s="24">
        <v>44957</v>
      </c>
      <c r="O36" s="15" t="s">
        <v>46</v>
      </c>
    </row>
    <row r="37" spans="1:15" s="37" customFormat="1" ht="30" x14ac:dyDescent="0.25">
      <c r="A37" s="1">
        <v>2023</v>
      </c>
      <c r="B37" s="2">
        <v>44927</v>
      </c>
      <c r="C37" s="24">
        <v>44957</v>
      </c>
      <c r="D37" s="33">
        <v>64913.97</v>
      </c>
      <c r="E37" s="34" t="s">
        <v>79</v>
      </c>
      <c r="F37" s="34" t="s">
        <v>167</v>
      </c>
      <c r="G37" s="35">
        <v>44903</v>
      </c>
      <c r="H37" s="36" t="s">
        <v>190</v>
      </c>
      <c r="I37" s="3" t="s">
        <v>44</v>
      </c>
      <c r="J37" s="1" t="s">
        <v>49</v>
      </c>
      <c r="K37" s="4" t="s">
        <v>47</v>
      </c>
      <c r="L37" s="1" t="s">
        <v>45</v>
      </c>
      <c r="M37" s="24">
        <v>44985</v>
      </c>
      <c r="N37" s="24">
        <v>44957</v>
      </c>
      <c r="O37" s="15" t="s">
        <v>46</v>
      </c>
    </row>
    <row r="38" spans="1:15" s="37" customFormat="1" ht="30" x14ac:dyDescent="0.25">
      <c r="A38" s="1">
        <v>2023</v>
      </c>
      <c r="B38" s="2">
        <v>44927</v>
      </c>
      <c r="C38" s="24">
        <v>44957</v>
      </c>
      <c r="D38" s="33">
        <v>199746.54</v>
      </c>
      <c r="E38" s="34" t="s">
        <v>79</v>
      </c>
      <c r="F38" s="34" t="s">
        <v>168</v>
      </c>
      <c r="G38" s="35">
        <v>44903</v>
      </c>
      <c r="H38" s="36" t="s">
        <v>191</v>
      </c>
      <c r="I38" s="3" t="s">
        <v>44</v>
      </c>
      <c r="J38" s="1" t="s">
        <v>49</v>
      </c>
      <c r="K38" s="4" t="s">
        <v>47</v>
      </c>
      <c r="L38" s="1" t="s">
        <v>45</v>
      </c>
      <c r="M38" s="24">
        <v>44985</v>
      </c>
      <c r="N38" s="24">
        <v>44957</v>
      </c>
      <c r="O38" s="15" t="s">
        <v>46</v>
      </c>
    </row>
    <row r="39" spans="1:15" s="37" customFormat="1" ht="30" x14ac:dyDescent="0.25">
      <c r="A39" s="1">
        <v>2023</v>
      </c>
      <c r="B39" s="2">
        <v>44927</v>
      </c>
      <c r="C39" s="24">
        <v>44957</v>
      </c>
      <c r="D39" s="33">
        <v>179069.15</v>
      </c>
      <c r="E39" s="34" t="s">
        <v>79</v>
      </c>
      <c r="F39" s="34" t="s">
        <v>169</v>
      </c>
      <c r="G39" s="35">
        <v>44903</v>
      </c>
      <c r="H39" s="36" t="s">
        <v>192</v>
      </c>
      <c r="I39" s="3" t="s">
        <v>44</v>
      </c>
      <c r="J39" s="1" t="s">
        <v>49</v>
      </c>
      <c r="K39" s="4" t="s">
        <v>47</v>
      </c>
      <c r="L39" s="1" t="s">
        <v>45</v>
      </c>
      <c r="M39" s="24">
        <v>44985</v>
      </c>
      <c r="N39" s="24">
        <v>44957</v>
      </c>
      <c r="O39" s="15" t="s">
        <v>46</v>
      </c>
    </row>
    <row r="40" spans="1:15" ht="30" x14ac:dyDescent="0.25">
      <c r="A40" s="1">
        <v>2023</v>
      </c>
      <c r="B40" s="2">
        <v>44927</v>
      </c>
      <c r="C40" s="24">
        <v>44957</v>
      </c>
      <c r="D40" s="27">
        <v>128657</v>
      </c>
      <c r="E40" s="18" t="s">
        <v>170</v>
      </c>
      <c r="F40" s="18" t="s">
        <v>171</v>
      </c>
      <c r="G40" s="22">
        <v>44904</v>
      </c>
      <c r="H40" s="20" t="s">
        <v>193</v>
      </c>
      <c r="I40" s="3" t="s">
        <v>44</v>
      </c>
      <c r="J40" s="1" t="s">
        <v>49</v>
      </c>
      <c r="K40" s="4" t="s">
        <v>47</v>
      </c>
      <c r="L40" s="1" t="s">
        <v>45</v>
      </c>
      <c r="M40" s="24">
        <v>44985</v>
      </c>
      <c r="N40" s="24">
        <v>44957</v>
      </c>
      <c r="O40" s="15" t="s">
        <v>46</v>
      </c>
    </row>
    <row r="41" spans="1:15" ht="30" x14ac:dyDescent="0.25">
      <c r="A41" s="1">
        <v>2023</v>
      </c>
      <c r="B41" s="2">
        <v>44927</v>
      </c>
      <c r="C41" s="24">
        <v>44957</v>
      </c>
      <c r="D41" s="28">
        <v>93167.4</v>
      </c>
      <c r="E41" s="19" t="s">
        <v>56</v>
      </c>
      <c r="F41" s="19" t="s">
        <v>172</v>
      </c>
      <c r="G41" s="23">
        <v>44904</v>
      </c>
      <c r="H41" s="21" t="s">
        <v>194</v>
      </c>
      <c r="I41" s="3" t="s">
        <v>44</v>
      </c>
      <c r="J41" s="1" t="s">
        <v>49</v>
      </c>
      <c r="K41" s="4" t="s">
        <v>47</v>
      </c>
      <c r="L41" s="1" t="s">
        <v>45</v>
      </c>
      <c r="M41" s="24">
        <v>44985</v>
      </c>
      <c r="N41" s="24">
        <v>44957</v>
      </c>
      <c r="O41" s="15" t="s">
        <v>46</v>
      </c>
    </row>
    <row r="42" spans="1:15" ht="30" x14ac:dyDescent="0.25">
      <c r="A42" s="1">
        <v>2023</v>
      </c>
      <c r="B42" s="2">
        <v>44927</v>
      </c>
      <c r="C42" s="24">
        <v>44957</v>
      </c>
      <c r="D42" s="28">
        <v>5765.12</v>
      </c>
      <c r="E42" s="19" t="s">
        <v>195</v>
      </c>
      <c r="F42" s="19" t="s">
        <v>196</v>
      </c>
      <c r="G42" s="23">
        <v>44908</v>
      </c>
      <c r="H42" s="21">
        <v>8738</v>
      </c>
      <c r="I42" s="3" t="s">
        <v>44</v>
      </c>
      <c r="J42" s="1" t="s">
        <v>49</v>
      </c>
      <c r="K42" s="4" t="s">
        <v>47</v>
      </c>
      <c r="L42" s="1" t="s">
        <v>45</v>
      </c>
      <c r="M42" s="24">
        <v>44985</v>
      </c>
      <c r="N42" s="24">
        <v>44957</v>
      </c>
      <c r="O42" s="15" t="s">
        <v>46</v>
      </c>
    </row>
    <row r="43" spans="1:15" ht="30" x14ac:dyDescent="0.25">
      <c r="A43" s="1">
        <v>2023</v>
      </c>
      <c r="B43" s="2">
        <v>44927</v>
      </c>
      <c r="C43" s="24">
        <v>44957</v>
      </c>
      <c r="D43" s="27">
        <v>25818.75</v>
      </c>
      <c r="E43" s="18" t="s">
        <v>67</v>
      </c>
      <c r="F43" s="18" t="s">
        <v>197</v>
      </c>
      <c r="G43" s="22">
        <v>44908</v>
      </c>
      <c r="H43" s="20" t="s">
        <v>200</v>
      </c>
      <c r="I43" s="3" t="s">
        <v>44</v>
      </c>
      <c r="J43" s="1" t="s">
        <v>49</v>
      </c>
      <c r="K43" s="4" t="s">
        <v>47</v>
      </c>
      <c r="L43" s="1" t="s">
        <v>45</v>
      </c>
      <c r="M43" s="24">
        <v>44985</v>
      </c>
      <c r="N43" s="24">
        <v>44957</v>
      </c>
      <c r="O43" s="15" t="s">
        <v>46</v>
      </c>
    </row>
    <row r="44" spans="1:15" ht="30" x14ac:dyDescent="0.25">
      <c r="A44" s="1">
        <v>2023</v>
      </c>
      <c r="B44" s="2">
        <v>44927</v>
      </c>
      <c r="C44" s="24">
        <v>44957</v>
      </c>
      <c r="D44" s="28">
        <v>4302</v>
      </c>
      <c r="E44" s="19" t="s">
        <v>76</v>
      </c>
      <c r="F44" s="19" t="s">
        <v>198</v>
      </c>
      <c r="G44" s="23">
        <v>44908</v>
      </c>
      <c r="H44" s="21" t="s">
        <v>201</v>
      </c>
      <c r="I44" s="3" t="s">
        <v>44</v>
      </c>
      <c r="J44" s="1" t="s">
        <v>49</v>
      </c>
      <c r="K44" s="4" t="s">
        <v>47</v>
      </c>
      <c r="L44" s="1" t="s">
        <v>45</v>
      </c>
      <c r="M44" s="24">
        <v>44985</v>
      </c>
      <c r="N44" s="24">
        <v>44957</v>
      </c>
      <c r="O44" s="15" t="s">
        <v>46</v>
      </c>
    </row>
    <row r="45" spans="1:15" ht="30" x14ac:dyDescent="0.25">
      <c r="A45" s="1">
        <v>2023</v>
      </c>
      <c r="B45" s="2">
        <v>44927</v>
      </c>
      <c r="C45" s="24">
        <v>44957</v>
      </c>
      <c r="D45" s="27">
        <v>2011440.4</v>
      </c>
      <c r="E45" s="18" t="s">
        <v>56</v>
      </c>
      <c r="F45" s="18" t="s">
        <v>199</v>
      </c>
      <c r="G45" s="22">
        <v>44908</v>
      </c>
      <c r="H45" s="20" t="s">
        <v>202</v>
      </c>
      <c r="I45" s="3" t="s">
        <v>44</v>
      </c>
      <c r="J45" s="1" t="s">
        <v>49</v>
      </c>
      <c r="K45" s="4" t="s">
        <v>47</v>
      </c>
      <c r="L45" s="1" t="s">
        <v>45</v>
      </c>
      <c r="M45" s="24">
        <v>44985</v>
      </c>
      <c r="N45" s="24">
        <v>44957</v>
      </c>
      <c r="O45" s="15" t="s">
        <v>46</v>
      </c>
    </row>
    <row r="46" spans="1:15" ht="30" x14ac:dyDescent="0.25">
      <c r="A46" s="1">
        <v>2023</v>
      </c>
      <c r="B46" s="2">
        <v>44927</v>
      </c>
      <c r="C46" s="24">
        <v>44957</v>
      </c>
      <c r="D46" s="28">
        <v>29065.8</v>
      </c>
      <c r="E46" s="19" t="s">
        <v>56</v>
      </c>
      <c r="F46" s="19" t="s">
        <v>203</v>
      </c>
      <c r="G46" s="23">
        <v>44909</v>
      </c>
      <c r="H46" s="21">
        <v>8739</v>
      </c>
      <c r="I46" s="3" t="s">
        <v>44</v>
      </c>
      <c r="J46" s="1" t="s">
        <v>49</v>
      </c>
      <c r="K46" s="4" t="s">
        <v>47</v>
      </c>
      <c r="L46" s="1" t="s">
        <v>45</v>
      </c>
      <c r="M46" s="24">
        <v>44985</v>
      </c>
      <c r="N46" s="24">
        <v>44957</v>
      </c>
      <c r="O46" s="15" t="s">
        <v>46</v>
      </c>
    </row>
    <row r="47" spans="1:15" ht="30" x14ac:dyDescent="0.25">
      <c r="A47" s="1">
        <v>2023</v>
      </c>
      <c r="B47" s="2">
        <v>44927</v>
      </c>
      <c r="C47" s="24">
        <v>44957</v>
      </c>
      <c r="D47" s="27">
        <v>0</v>
      </c>
      <c r="E47" s="18" t="s">
        <v>81</v>
      </c>
      <c r="F47" s="18"/>
      <c r="G47" s="22">
        <v>44909</v>
      </c>
      <c r="H47" s="20">
        <v>8740</v>
      </c>
      <c r="I47" s="3" t="s">
        <v>44</v>
      </c>
      <c r="J47" s="1" t="s">
        <v>49</v>
      </c>
      <c r="K47" s="4" t="s">
        <v>47</v>
      </c>
      <c r="L47" s="1" t="s">
        <v>45</v>
      </c>
      <c r="M47" s="24">
        <v>44985</v>
      </c>
      <c r="N47" s="24">
        <v>44957</v>
      </c>
      <c r="O47" s="15" t="s">
        <v>46</v>
      </c>
    </row>
    <row r="48" spans="1:15" ht="30" x14ac:dyDescent="0.25">
      <c r="A48" s="1">
        <v>2023</v>
      </c>
      <c r="B48" s="2">
        <v>44927</v>
      </c>
      <c r="C48" s="24">
        <v>44957</v>
      </c>
      <c r="D48" s="28">
        <v>32219.599999999999</v>
      </c>
      <c r="E48" s="19" t="s">
        <v>56</v>
      </c>
      <c r="F48" s="19" t="s">
        <v>204</v>
      </c>
      <c r="G48" s="23">
        <v>44909</v>
      </c>
      <c r="H48" s="21">
        <v>8741</v>
      </c>
      <c r="I48" s="3" t="s">
        <v>44</v>
      </c>
      <c r="J48" s="1" t="s">
        <v>49</v>
      </c>
      <c r="K48" s="4" t="s">
        <v>47</v>
      </c>
      <c r="L48" s="1" t="s">
        <v>45</v>
      </c>
      <c r="M48" s="24">
        <v>44985</v>
      </c>
      <c r="N48" s="24">
        <v>44957</v>
      </c>
      <c r="O48" s="15" t="s">
        <v>46</v>
      </c>
    </row>
    <row r="49" spans="1:15" ht="30" x14ac:dyDescent="0.25">
      <c r="A49" s="1">
        <v>2023</v>
      </c>
      <c r="B49" s="2">
        <v>44927</v>
      </c>
      <c r="C49" s="24">
        <v>44957</v>
      </c>
      <c r="D49" s="28">
        <v>10954.36</v>
      </c>
      <c r="E49" s="19" t="s">
        <v>66</v>
      </c>
      <c r="F49" s="19" t="s">
        <v>80</v>
      </c>
      <c r="G49" s="23">
        <v>44910</v>
      </c>
      <c r="H49" s="21">
        <v>8742</v>
      </c>
      <c r="I49" s="3" t="s">
        <v>44</v>
      </c>
      <c r="J49" s="1" t="s">
        <v>49</v>
      </c>
      <c r="K49" s="4" t="s">
        <v>47</v>
      </c>
      <c r="L49" s="1" t="s">
        <v>45</v>
      </c>
      <c r="M49" s="24">
        <v>44985</v>
      </c>
      <c r="N49" s="24">
        <v>44957</v>
      </c>
      <c r="O49" s="15" t="s">
        <v>46</v>
      </c>
    </row>
    <row r="50" spans="1:15" ht="30" x14ac:dyDescent="0.25">
      <c r="A50" s="1">
        <v>2023</v>
      </c>
      <c r="B50" s="2">
        <v>44927</v>
      </c>
      <c r="C50" s="24">
        <v>44957</v>
      </c>
      <c r="D50" s="27">
        <v>0</v>
      </c>
      <c r="E50" s="18" t="s">
        <v>81</v>
      </c>
      <c r="F50" s="18"/>
      <c r="G50" s="22">
        <v>44910</v>
      </c>
      <c r="H50" s="20">
        <v>8743</v>
      </c>
      <c r="I50" s="3" t="s">
        <v>44</v>
      </c>
      <c r="J50" s="1" t="s">
        <v>49</v>
      </c>
      <c r="K50" s="4" t="s">
        <v>47</v>
      </c>
      <c r="L50" s="1" t="s">
        <v>45</v>
      </c>
      <c r="M50" s="24">
        <v>44985</v>
      </c>
      <c r="N50" s="24">
        <v>44957</v>
      </c>
      <c r="O50" s="15" t="s">
        <v>46</v>
      </c>
    </row>
    <row r="51" spans="1:15" ht="30" x14ac:dyDescent="0.25">
      <c r="A51" s="1">
        <v>2023</v>
      </c>
      <c r="B51" s="2">
        <v>44927</v>
      </c>
      <c r="C51" s="24">
        <v>44957</v>
      </c>
      <c r="D51" s="28">
        <v>20652</v>
      </c>
      <c r="E51" s="19" t="s">
        <v>53</v>
      </c>
      <c r="F51" s="19" t="s">
        <v>205</v>
      </c>
      <c r="G51" s="23">
        <v>44910</v>
      </c>
      <c r="H51" s="21" t="s">
        <v>239</v>
      </c>
      <c r="I51" s="3" t="s">
        <v>44</v>
      </c>
      <c r="J51" s="1" t="s">
        <v>49</v>
      </c>
      <c r="K51" s="4" t="s">
        <v>47</v>
      </c>
      <c r="L51" s="1" t="s">
        <v>45</v>
      </c>
      <c r="M51" s="24">
        <v>44985</v>
      </c>
      <c r="N51" s="24">
        <v>44957</v>
      </c>
      <c r="O51" s="15" t="s">
        <v>46</v>
      </c>
    </row>
    <row r="52" spans="1:15" ht="30" x14ac:dyDescent="0.25">
      <c r="A52" s="1">
        <v>2023</v>
      </c>
      <c r="B52" s="2">
        <v>44927</v>
      </c>
      <c r="C52" s="24">
        <v>44957</v>
      </c>
      <c r="D52" s="27">
        <v>41606.879999999997</v>
      </c>
      <c r="E52" s="18" t="s">
        <v>75</v>
      </c>
      <c r="F52" s="18" t="s">
        <v>206</v>
      </c>
      <c r="G52" s="22">
        <v>44910</v>
      </c>
      <c r="H52" s="20" t="s">
        <v>240</v>
      </c>
      <c r="I52" s="3" t="s">
        <v>44</v>
      </c>
      <c r="J52" s="1" t="s">
        <v>49</v>
      </c>
      <c r="K52" s="4" t="s">
        <v>47</v>
      </c>
      <c r="L52" s="1" t="s">
        <v>45</v>
      </c>
      <c r="M52" s="24">
        <v>44985</v>
      </c>
      <c r="N52" s="24">
        <v>44957</v>
      </c>
      <c r="O52" s="15" t="s">
        <v>46</v>
      </c>
    </row>
    <row r="53" spans="1:15" ht="30" x14ac:dyDescent="0.25">
      <c r="A53" s="1">
        <v>2023</v>
      </c>
      <c r="B53" s="2">
        <v>44927</v>
      </c>
      <c r="C53" s="24">
        <v>44957</v>
      </c>
      <c r="D53" s="28">
        <v>14800</v>
      </c>
      <c r="E53" s="19" t="s">
        <v>207</v>
      </c>
      <c r="F53" s="19" t="s">
        <v>208</v>
      </c>
      <c r="G53" s="23">
        <v>44910</v>
      </c>
      <c r="H53" s="21" t="s">
        <v>241</v>
      </c>
      <c r="I53" s="3" t="s">
        <v>44</v>
      </c>
      <c r="J53" s="1" t="s">
        <v>49</v>
      </c>
      <c r="K53" s="4" t="s">
        <v>47</v>
      </c>
      <c r="L53" s="1" t="s">
        <v>45</v>
      </c>
      <c r="M53" s="24">
        <v>44985</v>
      </c>
      <c r="N53" s="24">
        <v>44957</v>
      </c>
      <c r="O53" s="15" t="s">
        <v>46</v>
      </c>
    </row>
    <row r="54" spans="1:15" ht="30" x14ac:dyDescent="0.25">
      <c r="A54" s="1">
        <v>2023</v>
      </c>
      <c r="B54" s="2">
        <v>44927</v>
      </c>
      <c r="C54" s="24">
        <v>44957</v>
      </c>
      <c r="D54" s="27">
        <v>1200</v>
      </c>
      <c r="E54" s="18" t="s">
        <v>71</v>
      </c>
      <c r="F54" s="18" t="s">
        <v>209</v>
      </c>
      <c r="G54" s="22">
        <v>44910</v>
      </c>
      <c r="H54" s="20" t="s">
        <v>242</v>
      </c>
      <c r="I54" s="3" t="s">
        <v>44</v>
      </c>
      <c r="J54" s="1" t="s">
        <v>49</v>
      </c>
      <c r="K54" s="4" t="s">
        <v>47</v>
      </c>
      <c r="L54" s="1" t="s">
        <v>45</v>
      </c>
      <c r="M54" s="24">
        <v>44985</v>
      </c>
      <c r="N54" s="24">
        <v>44957</v>
      </c>
      <c r="O54" s="15" t="s">
        <v>46</v>
      </c>
    </row>
    <row r="55" spans="1:15" ht="30" x14ac:dyDescent="0.25">
      <c r="A55" s="1">
        <v>2023</v>
      </c>
      <c r="B55" s="2">
        <v>44927</v>
      </c>
      <c r="C55" s="24">
        <v>44957</v>
      </c>
      <c r="D55" s="28">
        <v>2628.05</v>
      </c>
      <c r="E55" s="19" t="s">
        <v>210</v>
      </c>
      <c r="F55" s="19" t="s">
        <v>211</v>
      </c>
      <c r="G55" s="23">
        <v>44910</v>
      </c>
      <c r="H55" s="21" t="s">
        <v>243</v>
      </c>
      <c r="I55" s="3" t="s">
        <v>44</v>
      </c>
      <c r="J55" s="1" t="s">
        <v>49</v>
      </c>
      <c r="K55" s="4" t="s">
        <v>47</v>
      </c>
      <c r="L55" s="1" t="s">
        <v>45</v>
      </c>
      <c r="M55" s="24">
        <v>44985</v>
      </c>
      <c r="N55" s="24">
        <v>44957</v>
      </c>
      <c r="O55" s="15" t="s">
        <v>46</v>
      </c>
    </row>
    <row r="56" spans="1:15" ht="30" x14ac:dyDescent="0.25">
      <c r="A56" s="1">
        <v>2023</v>
      </c>
      <c r="B56" s="2">
        <v>44927</v>
      </c>
      <c r="C56" s="24">
        <v>44957</v>
      </c>
      <c r="D56" s="27">
        <v>1780</v>
      </c>
      <c r="E56" s="18" t="s">
        <v>212</v>
      </c>
      <c r="F56" s="18" t="s">
        <v>213</v>
      </c>
      <c r="G56" s="22">
        <v>44910</v>
      </c>
      <c r="H56" s="20" t="s">
        <v>244</v>
      </c>
      <c r="I56" s="3" t="s">
        <v>44</v>
      </c>
      <c r="J56" s="1" t="s">
        <v>49</v>
      </c>
      <c r="K56" s="4" t="s">
        <v>47</v>
      </c>
      <c r="L56" s="1" t="s">
        <v>45</v>
      </c>
      <c r="M56" s="24">
        <v>44985</v>
      </c>
      <c r="N56" s="24">
        <v>44957</v>
      </c>
      <c r="O56" s="15" t="s">
        <v>46</v>
      </c>
    </row>
    <row r="57" spans="1:15" ht="30" x14ac:dyDescent="0.25">
      <c r="A57" s="1">
        <v>2023</v>
      </c>
      <c r="B57" s="2">
        <v>44927</v>
      </c>
      <c r="C57" s="24">
        <v>44957</v>
      </c>
      <c r="D57" s="28">
        <v>3814</v>
      </c>
      <c r="E57" s="19" t="s">
        <v>54</v>
      </c>
      <c r="F57" s="19" t="s">
        <v>214</v>
      </c>
      <c r="G57" s="23">
        <v>44910</v>
      </c>
      <c r="H57" s="21" t="s">
        <v>245</v>
      </c>
      <c r="I57" s="3" t="s">
        <v>44</v>
      </c>
      <c r="J57" s="1" t="s">
        <v>49</v>
      </c>
      <c r="K57" s="4" t="s">
        <v>47</v>
      </c>
      <c r="L57" s="1" t="s">
        <v>45</v>
      </c>
      <c r="M57" s="24">
        <v>44985</v>
      </c>
      <c r="N57" s="24">
        <v>44957</v>
      </c>
      <c r="O57" s="15" t="s">
        <v>46</v>
      </c>
    </row>
    <row r="58" spans="1:15" ht="30" x14ac:dyDescent="0.25">
      <c r="A58" s="1">
        <v>2023</v>
      </c>
      <c r="B58" s="2">
        <v>44927</v>
      </c>
      <c r="C58" s="24">
        <v>44957</v>
      </c>
      <c r="D58" s="27">
        <v>3037.16</v>
      </c>
      <c r="E58" s="18" t="s">
        <v>215</v>
      </c>
      <c r="F58" s="18" t="s">
        <v>216</v>
      </c>
      <c r="G58" s="22">
        <v>44910</v>
      </c>
      <c r="H58" s="20" t="s">
        <v>246</v>
      </c>
      <c r="I58" s="3" t="s">
        <v>44</v>
      </c>
      <c r="J58" s="1" t="s">
        <v>49</v>
      </c>
      <c r="K58" s="4" t="s">
        <v>47</v>
      </c>
      <c r="L58" s="1" t="s">
        <v>45</v>
      </c>
      <c r="M58" s="24">
        <v>44985</v>
      </c>
      <c r="N58" s="24">
        <v>44957</v>
      </c>
      <c r="O58" s="15" t="s">
        <v>46</v>
      </c>
    </row>
    <row r="59" spans="1:15" ht="30" x14ac:dyDescent="0.25">
      <c r="A59" s="1">
        <v>2023</v>
      </c>
      <c r="B59" s="2">
        <v>44927</v>
      </c>
      <c r="C59" s="24">
        <v>44957</v>
      </c>
      <c r="D59" s="28">
        <v>2195.0100000000002</v>
      </c>
      <c r="E59" s="19" t="s">
        <v>65</v>
      </c>
      <c r="F59" s="19" t="s">
        <v>217</v>
      </c>
      <c r="G59" s="23">
        <v>44910</v>
      </c>
      <c r="H59" s="21" t="s">
        <v>247</v>
      </c>
      <c r="I59" s="3" t="s">
        <v>44</v>
      </c>
      <c r="J59" s="1" t="s">
        <v>49</v>
      </c>
      <c r="K59" s="4" t="s">
        <v>47</v>
      </c>
      <c r="L59" s="1" t="s">
        <v>45</v>
      </c>
      <c r="M59" s="24">
        <v>44985</v>
      </c>
      <c r="N59" s="24">
        <v>44957</v>
      </c>
      <c r="O59" s="15" t="s">
        <v>46</v>
      </c>
    </row>
    <row r="60" spans="1:15" ht="30" x14ac:dyDescent="0.25">
      <c r="A60" s="1">
        <v>2023</v>
      </c>
      <c r="B60" s="2">
        <v>44927</v>
      </c>
      <c r="C60" s="24">
        <v>44957</v>
      </c>
      <c r="D60" s="27">
        <v>11544.03</v>
      </c>
      <c r="E60" s="18" t="s">
        <v>218</v>
      </c>
      <c r="F60" s="18" t="s">
        <v>219</v>
      </c>
      <c r="G60" s="22">
        <v>44910</v>
      </c>
      <c r="H60" s="20" t="s">
        <v>248</v>
      </c>
      <c r="I60" s="3" t="s">
        <v>44</v>
      </c>
      <c r="J60" s="1" t="s">
        <v>49</v>
      </c>
      <c r="K60" s="4" t="s">
        <v>47</v>
      </c>
      <c r="L60" s="1" t="s">
        <v>45</v>
      </c>
      <c r="M60" s="24">
        <v>44985</v>
      </c>
      <c r="N60" s="24">
        <v>44957</v>
      </c>
      <c r="O60" s="15" t="s">
        <v>46</v>
      </c>
    </row>
    <row r="61" spans="1:15" ht="30" x14ac:dyDescent="0.25">
      <c r="A61" s="1">
        <v>2023</v>
      </c>
      <c r="B61" s="2">
        <v>44927</v>
      </c>
      <c r="C61" s="24">
        <v>44957</v>
      </c>
      <c r="D61" s="28">
        <v>1740</v>
      </c>
      <c r="E61" s="19" t="s">
        <v>220</v>
      </c>
      <c r="F61" s="19" t="s">
        <v>221</v>
      </c>
      <c r="G61" s="23">
        <v>44910</v>
      </c>
      <c r="H61" s="21" t="s">
        <v>249</v>
      </c>
      <c r="I61" s="3" t="s">
        <v>44</v>
      </c>
      <c r="J61" s="1" t="s">
        <v>49</v>
      </c>
      <c r="K61" s="4" t="s">
        <v>47</v>
      </c>
      <c r="L61" s="1" t="s">
        <v>45</v>
      </c>
      <c r="M61" s="24">
        <v>44985</v>
      </c>
      <c r="N61" s="24">
        <v>44957</v>
      </c>
      <c r="O61" s="15" t="s">
        <v>46</v>
      </c>
    </row>
    <row r="62" spans="1:15" ht="30" x14ac:dyDescent="0.25">
      <c r="A62" s="1">
        <v>2023</v>
      </c>
      <c r="B62" s="2">
        <v>44927</v>
      </c>
      <c r="C62" s="24">
        <v>44957</v>
      </c>
      <c r="D62" s="27">
        <v>70475.8</v>
      </c>
      <c r="E62" s="18" t="s">
        <v>69</v>
      </c>
      <c r="F62" s="18" t="s">
        <v>222</v>
      </c>
      <c r="G62" s="22">
        <v>44910</v>
      </c>
      <c r="H62" s="20" t="s">
        <v>250</v>
      </c>
      <c r="I62" s="3" t="s">
        <v>44</v>
      </c>
      <c r="J62" s="1" t="s">
        <v>49</v>
      </c>
      <c r="K62" s="4" t="s">
        <v>47</v>
      </c>
      <c r="L62" s="1" t="s">
        <v>45</v>
      </c>
      <c r="M62" s="24">
        <v>44985</v>
      </c>
      <c r="N62" s="24">
        <v>44957</v>
      </c>
      <c r="O62" s="15" t="s">
        <v>46</v>
      </c>
    </row>
    <row r="63" spans="1:15" ht="30" x14ac:dyDescent="0.25">
      <c r="A63" s="1">
        <v>2023</v>
      </c>
      <c r="B63" s="2">
        <v>44927</v>
      </c>
      <c r="C63" s="24">
        <v>44957</v>
      </c>
      <c r="D63" s="28">
        <v>48922</v>
      </c>
      <c r="E63" s="19" t="s">
        <v>53</v>
      </c>
      <c r="F63" s="19" t="s">
        <v>223</v>
      </c>
      <c r="G63" s="23">
        <v>44910</v>
      </c>
      <c r="H63" s="21" t="s">
        <v>251</v>
      </c>
      <c r="I63" s="3" t="s">
        <v>44</v>
      </c>
      <c r="J63" s="1" t="s">
        <v>49</v>
      </c>
      <c r="K63" s="4" t="s">
        <v>47</v>
      </c>
      <c r="L63" s="1" t="s">
        <v>45</v>
      </c>
      <c r="M63" s="24">
        <v>44985</v>
      </c>
      <c r="N63" s="24">
        <v>44957</v>
      </c>
      <c r="O63" s="15" t="s">
        <v>46</v>
      </c>
    </row>
    <row r="64" spans="1:15" ht="30" x14ac:dyDescent="0.25">
      <c r="A64" s="1">
        <v>2023</v>
      </c>
      <c r="B64" s="2">
        <v>44927</v>
      </c>
      <c r="C64" s="24">
        <v>44957</v>
      </c>
      <c r="D64" s="27">
        <v>4649.1000000000004</v>
      </c>
      <c r="E64" s="18" t="s">
        <v>68</v>
      </c>
      <c r="F64" s="18" t="s">
        <v>224</v>
      </c>
      <c r="G64" s="22">
        <v>44910</v>
      </c>
      <c r="H64" s="20" t="s">
        <v>252</v>
      </c>
      <c r="I64" s="3" t="s">
        <v>44</v>
      </c>
      <c r="J64" s="1" t="s">
        <v>49</v>
      </c>
      <c r="K64" s="4" t="s">
        <v>47</v>
      </c>
      <c r="L64" s="1" t="s">
        <v>45</v>
      </c>
      <c r="M64" s="24">
        <v>44985</v>
      </c>
      <c r="N64" s="24">
        <v>44957</v>
      </c>
      <c r="O64" s="15" t="s">
        <v>46</v>
      </c>
    </row>
    <row r="65" spans="1:15" ht="30" x14ac:dyDescent="0.25">
      <c r="A65" s="1">
        <v>2023</v>
      </c>
      <c r="B65" s="2">
        <v>44927</v>
      </c>
      <c r="C65" s="24">
        <v>44957</v>
      </c>
      <c r="D65" s="28">
        <v>4580.03</v>
      </c>
      <c r="E65" s="19" t="s">
        <v>87</v>
      </c>
      <c r="F65" s="19" t="s">
        <v>225</v>
      </c>
      <c r="G65" s="23">
        <v>44910</v>
      </c>
      <c r="H65" s="21" t="s">
        <v>253</v>
      </c>
      <c r="I65" s="3" t="s">
        <v>44</v>
      </c>
      <c r="J65" s="1" t="s">
        <v>49</v>
      </c>
      <c r="K65" s="4" t="s">
        <v>47</v>
      </c>
      <c r="L65" s="1" t="s">
        <v>45</v>
      </c>
      <c r="M65" s="24">
        <v>44985</v>
      </c>
      <c r="N65" s="24">
        <v>44957</v>
      </c>
      <c r="O65" s="15" t="s">
        <v>46</v>
      </c>
    </row>
    <row r="66" spans="1:15" ht="30" x14ac:dyDescent="0.25">
      <c r="A66" s="1">
        <v>2023</v>
      </c>
      <c r="B66" s="2">
        <v>44927</v>
      </c>
      <c r="C66" s="24">
        <v>44957</v>
      </c>
      <c r="D66" s="27">
        <v>11475.93</v>
      </c>
      <c r="E66" s="18" t="s">
        <v>226</v>
      </c>
      <c r="F66" s="18" t="s">
        <v>227</v>
      </c>
      <c r="G66" s="22">
        <v>44910</v>
      </c>
      <c r="H66" s="20" t="s">
        <v>254</v>
      </c>
      <c r="I66" s="3" t="s">
        <v>44</v>
      </c>
      <c r="J66" s="1" t="s">
        <v>49</v>
      </c>
      <c r="K66" s="4" t="s">
        <v>47</v>
      </c>
      <c r="L66" s="1" t="s">
        <v>45</v>
      </c>
      <c r="M66" s="24">
        <v>44985</v>
      </c>
      <c r="N66" s="24">
        <v>44957</v>
      </c>
      <c r="O66" s="15" t="s">
        <v>46</v>
      </c>
    </row>
    <row r="67" spans="1:15" ht="30" x14ac:dyDescent="0.25">
      <c r="A67" s="1">
        <v>2023</v>
      </c>
      <c r="B67" s="2">
        <v>44927</v>
      </c>
      <c r="C67" s="24">
        <v>44957</v>
      </c>
      <c r="D67" s="28">
        <v>2397.3200000000002</v>
      </c>
      <c r="E67" s="19" t="s">
        <v>228</v>
      </c>
      <c r="F67" s="19" t="s">
        <v>229</v>
      </c>
      <c r="G67" s="23">
        <v>44910</v>
      </c>
      <c r="H67" s="21" t="s">
        <v>255</v>
      </c>
      <c r="I67" s="3" t="s">
        <v>44</v>
      </c>
      <c r="J67" s="1" t="s">
        <v>49</v>
      </c>
      <c r="K67" s="4" t="s">
        <v>47</v>
      </c>
      <c r="L67" s="1" t="s">
        <v>45</v>
      </c>
      <c r="M67" s="24">
        <v>44985</v>
      </c>
      <c r="N67" s="24">
        <v>44957</v>
      </c>
      <c r="O67" s="15" t="s">
        <v>46</v>
      </c>
    </row>
    <row r="68" spans="1:15" ht="30" x14ac:dyDescent="0.25">
      <c r="A68" s="1">
        <v>2023</v>
      </c>
      <c r="B68" s="2">
        <v>44927</v>
      </c>
      <c r="C68" s="24">
        <v>44957</v>
      </c>
      <c r="D68" s="27">
        <v>50077</v>
      </c>
      <c r="E68" s="18" t="s">
        <v>48</v>
      </c>
      <c r="F68" s="18" t="s">
        <v>230</v>
      </c>
      <c r="G68" s="22">
        <v>44910</v>
      </c>
      <c r="H68" s="20" t="s">
        <v>256</v>
      </c>
      <c r="I68" s="3" t="s">
        <v>44</v>
      </c>
      <c r="J68" s="1" t="s">
        <v>49</v>
      </c>
      <c r="K68" s="4" t="s">
        <v>47</v>
      </c>
      <c r="L68" s="1" t="s">
        <v>45</v>
      </c>
      <c r="M68" s="24">
        <v>44985</v>
      </c>
      <c r="N68" s="24">
        <v>44957</v>
      </c>
      <c r="O68" s="15" t="s">
        <v>46</v>
      </c>
    </row>
    <row r="69" spans="1:15" ht="30" x14ac:dyDescent="0.25">
      <c r="A69" s="1">
        <v>2023</v>
      </c>
      <c r="B69" s="2">
        <v>44927</v>
      </c>
      <c r="C69" s="24">
        <v>44957</v>
      </c>
      <c r="D69" s="28">
        <v>3535</v>
      </c>
      <c r="E69" s="19" t="s">
        <v>76</v>
      </c>
      <c r="F69" s="19" t="s">
        <v>231</v>
      </c>
      <c r="G69" s="23">
        <v>44910</v>
      </c>
      <c r="H69" s="21" t="s">
        <v>257</v>
      </c>
      <c r="I69" s="3" t="s">
        <v>44</v>
      </c>
      <c r="J69" s="1" t="s">
        <v>49</v>
      </c>
      <c r="K69" s="4" t="s">
        <v>47</v>
      </c>
      <c r="L69" s="1" t="s">
        <v>45</v>
      </c>
      <c r="M69" s="24">
        <v>44985</v>
      </c>
      <c r="N69" s="24">
        <v>44957</v>
      </c>
      <c r="O69" s="15" t="s">
        <v>46</v>
      </c>
    </row>
    <row r="70" spans="1:15" ht="30" x14ac:dyDescent="0.25">
      <c r="A70" s="1">
        <v>2023</v>
      </c>
      <c r="B70" s="2">
        <v>44927</v>
      </c>
      <c r="C70" s="24">
        <v>44957</v>
      </c>
      <c r="D70" s="27">
        <v>52500</v>
      </c>
      <c r="E70" s="18" t="s">
        <v>158</v>
      </c>
      <c r="F70" s="18" t="s">
        <v>232</v>
      </c>
      <c r="G70" s="22">
        <v>44910</v>
      </c>
      <c r="H70" s="20" t="s">
        <v>258</v>
      </c>
      <c r="I70" s="3" t="s">
        <v>44</v>
      </c>
      <c r="J70" s="1" t="s">
        <v>49</v>
      </c>
      <c r="K70" s="4" t="s">
        <v>47</v>
      </c>
      <c r="L70" s="1" t="s">
        <v>45</v>
      </c>
      <c r="M70" s="24">
        <v>44985</v>
      </c>
      <c r="N70" s="24">
        <v>44957</v>
      </c>
      <c r="O70" s="15" t="s">
        <v>46</v>
      </c>
    </row>
    <row r="71" spans="1:15" ht="30" x14ac:dyDescent="0.25">
      <c r="A71" s="1">
        <v>2023</v>
      </c>
      <c r="B71" s="2">
        <v>44927</v>
      </c>
      <c r="C71" s="24">
        <v>44957</v>
      </c>
      <c r="D71" s="28">
        <v>338284.79999999999</v>
      </c>
      <c r="E71" s="19" t="s">
        <v>56</v>
      </c>
      <c r="F71" s="19" t="s">
        <v>233</v>
      </c>
      <c r="G71" s="23">
        <v>44910</v>
      </c>
      <c r="H71" s="21" t="s">
        <v>259</v>
      </c>
      <c r="I71" s="3" t="s">
        <v>44</v>
      </c>
      <c r="J71" s="1" t="s">
        <v>49</v>
      </c>
      <c r="K71" s="4" t="s">
        <v>47</v>
      </c>
      <c r="L71" s="1" t="s">
        <v>45</v>
      </c>
      <c r="M71" s="24">
        <v>44985</v>
      </c>
      <c r="N71" s="24">
        <v>44957</v>
      </c>
      <c r="O71" s="15" t="s">
        <v>46</v>
      </c>
    </row>
    <row r="72" spans="1:15" ht="30" x14ac:dyDescent="0.25">
      <c r="A72" s="1">
        <v>2023</v>
      </c>
      <c r="B72" s="2">
        <v>44927</v>
      </c>
      <c r="C72" s="24">
        <v>44957</v>
      </c>
      <c r="D72" s="27">
        <v>32042</v>
      </c>
      <c r="E72" s="18" t="s">
        <v>56</v>
      </c>
      <c r="F72" s="18" t="s">
        <v>234</v>
      </c>
      <c r="G72" s="22">
        <v>44910</v>
      </c>
      <c r="H72" s="20" t="s">
        <v>260</v>
      </c>
      <c r="I72" s="3" t="s">
        <v>44</v>
      </c>
      <c r="J72" s="1" t="s">
        <v>49</v>
      </c>
      <c r="K72" s="4" t="s">
        <v>47</v>
      </c>
      <c r="L72" s="1" t="s">
        <v>45</v>
      </c>
      <c r="M72" s="24">
        <v>44985</v>
      </c>
      <c r="N72" s="24">
        <v>44957</v>
      </c>
      <c r="O72" s="15" t="s">
        <v>46</v>
      </c>
    </row>
    <row r="73" spans="1:15" ht="30" x14ac:dyDescent="0.25">
      <c r="A73" s="1">
        <v>2023</v>
      </c>
      <c r="B73" s="2">
        <v>44927</v>
      </c>
      <c r="C73" s="24">
        <v>44957</v>
      </c>
      <c r="D73" s="28">
        <v>35244.199999999997</v>
      </c>
      <c r="E73" s="19" t="s">
        <v>56</v>
      </c>
      <c r="F73" s="19" t="s">
        <v>235</v>
      </c>
      <c r="G73" s="23">
        <v>44910</v>
      </c>
      <c r="H73" s="21" t="s">
        <v>261</v>
      </c>
      <c r="I73" s="3" t="s">
        <v>44</v>
      </c>
      <c r="J73" s="1" t="s">
        <v>49</v>
      </c>
      <c r="K73" s="4" t="s">
        <v>47</v>
      </c>
      <c r="L73" s="1" t="s">
        <v>45</v>
      </c>
      <c r="M73" s="24">
        <v>44985</v>
      </c>
      <c r="N73" s="24">
        <v>44957</v>
      </c>
      <c r="O73" s="15" t="s">
        <v>46</v>
      </c>
    </row>
    <row r="74" spans="1:15" ht="30" x14ac:dyDescent="0.25">
      <c r="A74" s="1">
        <v>2023</v>
      </c>
      <c r="B74" s="2">
        <v>44927</v>
      </c>
      <c r="C74" s="24">
        <v>44957</v>
      </c>
      <c r="D74" s="27">
        <v>7784.4</v>
      </c>
      <c r="E74" s="18" t="s">
        <v>56</v>
      </c>
      <c r="F74" s="18" t="s">
        <v>236</v>
      </c>
      <c r="G74" s="22">
        <v>44910</v>
      </c>
      <c r="H74" s="20" t="s">
        <v>262</v>
      </c>
      <c r="I74" s="3" t="s">
        <v>44</v>
      </c>
      <c r="J74" s="1" t="s">
        <v>49</v>
      </c>
      <c r="K74" s="4" t="s">
        <v>47</v>
      </c>
      <c r="L74" s="1" t="s">
        <v>45</v>
      </c>
      <c r="M74" s="24">
        <v>44985</v>
      </c>
      <c r="N74" s="24">
        <v>44957</v>
      </c>
      <c r="O74" s="15" t="s">
        <v>46</v>
      </c>
    </row>
    <row r="75" spans="1:15" ht="30" x14ac:dyDescent="0.25">
      <c r="A75" s="1">
        <v>2023</v>
      </c>
      <c r="B75" s="2">
        <v>44927</v>
      </c>
      <c r="C75" s="24">
        <v>44957</v>
      </c>
      <c r="D75" s="28">
        <v>11500</v>
      </c>
      <c r="E75" s="19" t="s">
        <v>56</v>
      </c>
      <c r="F75" s="19" t="s">
        <v>237</v>
      </c>
      <c r="G75" s="23">
        <v>44910</v>
      </c>
      <c r="H75" s="21" t="s">
        <v>263</v>
      </c>
      <c r="I75" s="3" t="s">
        <v>44</v>
      </c>
      <c r="J75" s="1" t="s">
        <v>49</v>
      </c>
      <c r="K75" s="4" t="s">
        <v>47</v>
      </c>
      <c r="L75" s="1" t="s">
        <v>45</v>
      </c>
      <c r="M75" s="24">
        <v>44985</v>
      </c>
      <c r="N75" s="24">
        <v>44957</v>
      </c>
      <c r="O75" s="15" t="s">
        <v>46</v>
      </c>
    </row>
    <row r="76" spans="1:15" ht="30" x14ac:dyDescent="0.25">
      <c r="A76" s="1">
        <v>2023</v>
      </c>
      <c r="B76" s="2">
        <v>44927</v>
      </c>
      <c r="C76" s="24">
        <v>44957</v>
      </c>
      <c r="D76" s="27">
        <v>115841</v>
      </c>
      <c r="E76" s="18" t="s">
        <v>56</v>
      </c>
      <c r="F76" s="18" t="s">
        <v>238</v>
      </c>
      <c r="G76" s="22">
        <v>44910</v>
      </c>
      <c r="H76" s="20" t="s">
        <v>264</v>
      </c>
      <c r="I76" s="3" t="s">
        <v>44</v>
      </c>
      <c r="J76" s="1" t="s">
        <v>49</v>
      </c>
      <c r="K76" s="4" t="s">
        <v>47</v>
      </c>
      <c r="L76" s="1" t="s">
        <v>45</v>
      </c>
      <c r="M76" s="24">
        <v>44985</v>
      </c>
      <c r="N76" s="24">
        <v>44957</v>
      </c>
      <c r="O76" s="15" t="s">
        <v>46</v>
      </c>
    </row>
    <row r="77" spans="1:15" ht="30" x14ac:dyDescent="0.25">
      <c r="A77" s="1">
        <v>2023</v>
      </c>
      <c r="B77" s="2">
        <v>44927</v>
      </c>
      <c r="C77" s="24">
        <v>44957</v>
      </c>
      <c r="D77" s="28">
        <v>40003</v>
      </c>
      <c r="E77" s="19" t="s">
        <v>265</v>
      </c>
      <c r="F77" s="19" t="s">
        <v>266</v>
      </c>
      <c r="G77" s="23">
        <v>44911</v>
      </c>
      <c r="H77" s="21">
        <v>8744</v>
      </c>
      <c r="I77" s="3" t="s">
        <v>44</v>
      </c>
      <c r="J77" s="1" t="s">
        <v>49</v>
      </c>
      <c r="K77" s="4" t="s">
        <v>47</v>
      </c>
      <c r="L77" s="1" t="s">
        <v>45</v>
      </c>
      <c r="M77" s="24">
        <v>44985</v>
      </c>
      <c r="N77" s="24">
        <v>44957</v>
      </c>
      <c r="O77" s="15" t="s">
        <v>46</v>
      </c>
    </row>
    <row r="78" spans="1:15" ht="30" x14ac:dyDescent="0.25">
      <c r="A78" s="1">
        <v>2023</v>
      </c>
      <c r="B78" s="2">
        <v>44927</v>
      </c>
      <c r="C78" s="24">
        <v>44957</v>
      </c>
      <c r="D78" s="27">
        <v>2600</v>
      </c>
      <c r="E78" s="18" t="s">
        <v>267</v>
      </c>
      <c r="F78" s="18" t="s">
        <v>268</v>
      </c>
      <c r="G78" s="22">
        <v>44911</v>
      </c>
      <c r="H78" s="20" t="s">
        <v>269</v>
      </c>
      <c r="I78" s="3" t="s">
        <v>44</v>
      </c>
      <c r="J78" s="1" t="s">
        <v>49</v>
      </c>
      <c r="K78" s="4" t="s">
        <v>47</v>
      </c>
      <c r="L78" s="1" t="s">
        <v>45</v>
      </c>
      <c r="M78" s="24">
        <v>44985</v>
      </c>
      <c r="N78" s="24">
        <v>44957</v>
      </c>
      <c r="O78" s="15" t="s">
        <v>46</v>
      </c>
    </row>
    <row r="79" spans="1:15" ht="30" x14ac:dyDescent="0.25">
      <c r="A79" s="1">
        <v>2023</v>
      </c>
      <c r="B79" s="2">
        <v>44927</v>
      </c>
      <c r="C79" s="24">
        <v>44957</v>
      </c>
      <c r="D79" s="27">
        <v>34775.199999999997</v>
      </c>
      <c r="E79" s="18" t="s">
        <v>56</v>
      </c>
      <c r="F79" s="18" t="s">
        <v>270</v>
      </c>
      <c r="G79" s="22">
        <v>44914</v>
      </c>
      <c r="H79" s="20">
        <v>8745</v>
      </c>
      <c r="I79" s="3" t="s">
        <v>44</v>
      </c>
      <c r="J79" s="1" t="s">
        <v>49</v>
      </c>
      <c r="K79" s="4" t="s">
        <v>47</v>
      </c>
      <c r="L79" s="1" t="s">
        <v>45</v>
      </c>
      <c r="M79" s="24">
        <v>44985</v>
      </c>
      <c r="N79" s="24">
        <v>44957</v>
      </c>
      <c r="O79" s="15" t="s">
        <v>46</v>
      </c>
    </row>
    <row r="80" spans="1:15" ht="30" x14ac:dyDescent="0.25">
      <c r="A80" s="1">
        <v>2023</v>
      </c>
      <c r="B80" s="2">
        <v>44927</v>
      </c>
      <c r="C80" s="24">
        <v>44957</v>
      </c>
      <c r="D80" s="28">
        <v>34571</v>
      </c>
      <c r="E80" s="19" t="s">
        <v>56</v>
      </c>
      <c r="F80" s="19" t="s">
        <v>271</v>
      </c>
      <c r="G80" s="23">
        <v>44914</v>
      </c>
      <c r="H80" s="21">
        <v>8746</v>
      </c>
      <c r="I80" s="3" t="s">
        <v>44</v>
      </c>
      <c r="J80" s="1" t="s">
        <v>49</v>
      </c>
      <c r="K80" s="4" t="s">
        <v>47</v>
      </c>
      <c r="L80" s="1" t="s">
        <v>45</v>
      </c>
      <c r="M80" s="24">
        <v>44985</v>
      </c>
      <c r="N80" s="24">
        <v>44957</v>
      </c>
      <c r="O80" s="15" t="s">
        <v>46</v>
      </c>
    </row>
    <row r="81" spans="1:15" ht="30" x14ac:dyDescent="0.25">
      <c r="A81" s="1">
        <v>2023</v>
      </c>
      <c r="B81" s="2">
        <v>44927</v>
      </c>
      <c r="C81" s="24">
        <v>44957</v>
      </c>
      <c r="D81" s="27">
        <v>2060.34</v>
      </c>
      <c r="E81" s="18" t="s">
        <v>113</v>
      </c>
      <c r="F81" s="18" t="s">
        <v>272</v>
      </c>
      <c r="G81" s="22">
        <v>44914</v>
      </c>
      <c r="H81" s="20" t="s">
        <v>273</v>
      </c>
      <c r="I81" s="3" t="s">
        <v>44</v>
      </c>
      <c r="J81" s="1" t="s">
        <v>49</v>
      </c>
      <c r="K81" s="4" t="s">
        <v>47</v>
      </c>
      <c r="L81" s="1" t="s">
        <v>45</v>
      </c>
      <c r="M81" s="24">
        <v>44985</v>
      </c>
      <c r="N81" s="24">
        <v>44957</v>
      </c>
      <c r="O81" s="15" t="s">
        <v>46</v>
      </c>
    </row>
    <row r="82" spans="1:15" ht="30" x14ac:dyDescent="0.25">
      <c r="A82" s="1">
        <v>2023</v>
      </c>
      <c r="B82" s="2">
        <v>44927</v>
      </c>
      <c r="C82" s="24">
        <v>44957</v>
      </c>
      <c r="D82" s="28">
        <v>151887</v>
      </c>
      <c r="E82" s="19" t="s">
        <v>51</v>
      </c>
      <c r="F82" s="19" t="s">
        <v>86</v>
      </c>
      <c r="G82" s="23">
        <v>44914</v>
      </c>
      <c r="H82" s="21" t="s">
        <v>274</v>
      </c>
      <c r="I82" s="3" t="s">
        <v>44</v>
      </c>
      <c r="J82" s="1" t="s">
        <v>49</v>
      </c>
      <c r="K82" s="4" t="s">
        <v>47</v>
      </c>
      <c r="L82" s="1" t="s">
        <v>45</v>
      </c>
      <c r="M82" s="24">
        <v>44985</v>
      </c>
      <c r="N82" s="24">
        <v>44957</v>
      </c>
      <c r="O82" s="15" t="s">
        <v>46</v>
      </c>
    </row>
    <row r="83" spans="1:15" ht="30" x14ac:dyDescent="0.25">
      <c r="A83" s="1">
        <v>2023</v>
      </c>
      <c r="B83" s="2">
        <v>44927</v>
      </c>
      <c r="C83" s="24">
        <v>44957</v>
      </c>
      <c r="D83" s="27">
        <v>7426.6</v>
      </c>
      <c r="E83" s="18" t="s">
        <v>115</v>
      </c>
      <c r="F83" s="18" t="s">
        <v>275</v>
      </c>
      <c r="G83" s="22">
        <v>44915</v>
      </c>
      <c r="H83" s="20" t="s">
        <v>287</v>
      </c>
      <c r="I83" s="3" t="s">
        <v>44</v>
      </c>
      <c r="J83" s="1" t="s">
        <v>49</v>
      </c>
      <c r="K83" s="4" t="s">
        <v>47</v>
      </c>
      <c r="L83" s="1" t="s">
        <v>45</v>
      </c>
      <c r="M83" s="24">
        <v>44985</v>
      </c>
      <c r="N83" s="24">
        <v>44957</v>
      </c>
      <c r="O83" s="15" t="s">
        <v>46</v>
      </c>
    </row>
    <row r="84" spans="1:15" ht="30" x14ac:dyDescent="0.25">
      <c r="A84" s="1">
        <v>2023</v>
      </c>
      <c r="B84" s="2">
        <v>44927</v>
      </c>
      <c r="C84" s="24">
        <v>44957</v>
      </c>
      <c r="D84" s="28">
        <v>14352.59</v>
      </c>
      <c r="E84" s="19" t="s">
        <v>276</v>
      </c>
      <c r="F84" s="19" t="s">
        <v>277</v>
      </c>
      <c r="G84" s="23">
        <v>44915</v>
      </c>
      <c r="H84" s="21" t="s">
        <v>288</v>
      </c>
      <c r="I84" s="3" t="s">
        <v>44</v>
      </c>
      <c r="J84" s="1" t="s">
        <v>49</v>
      </c>
      <c r="K84" s="4" t="s">
        <v>47</v>
      </c>
      <c r="L84" s="1" t="s">
        <v>45</v>
      </c>
      <c r="M84" s="24">
        <v>44985</v>
      </c>
      <c r="N84" s="24">
        <v>44957</v>
      </c>
      <c r="O84" s="15" t="s">
        <v>46</v>
      </c>
    </row>
    <row r="85" spans="1:15" ht="30" x14ac:dyDescent="0.25">
      <c r="A85" s="1">
        <v>2023</v>
      </c>
      <c r="B85" s="2">
        <v>44927</v>
      </c>
      <c r="C85" s="24">
        <v>44957</v>
      </c>
      <c r="D85" s="27">
        <v>2592</v>
      </c>
      <c r="E85" s="18" t="s">
        <v>278</v>
      </c>
      <c r="F85" s="18" t="s">
        <v>279</v>
      </c>
      <c r="G85" s="22">
        <v>44915</v>
      </c>
      <c r="H85" s="20" t="s">
        <v>289</v>
      </c>
      <c r="I85" s="3" t="s">
        <v>44</v>
      </c>
      <c r="J85" s="1" t="s">
        <v>49</v>
      </c>
      <c r="K85" s="4" t="s">
        <v>47</v>
      </c>
      <c r="L85" s="1" t="s">
        <v>45</v>
      </c>
      <c r="M85" s="26"/>
      <c r="N85" s="24">
        <v>44957</v>
      </c>
      <c r="O85" s="15" t="s">
        <v>46</v>
      </c>
    </row>
    <row r="86" spans="1:15" ht="30" x14ac:dyDescent="0.25">
      <c r="A86" s="1">
        <v>2023</v>
      </c>
      <c r="B86" s="2">
        <v>44927</v>
      </c>
      <c r="C86" s="24">
        <v>44957</v>
      </c>
      <c r="D86" s="28">
        <v>11489.1</v>
      </c>
      <c r="E86" s="19" t="s">
        <v>117</v>
      </c>
      <c r="F86" s="19" t="s">
        <v>280</v>
      </c>
      <c r="G86" s="23">
        <v>44915</v>
      </c>
      <c r="H86" s="21" t="s">
        <v>290</v>
      </c>
      <c r="I86" s="3" t="s">
        <v>44</v>
      </c>
      <c r="J86" s="1" t="s">
        <v>49</v>
      </c>
      <c r="K86" s="4" t="s">
        <v>47</v>
      </c>
      <c r="L86" s="1" t="s">
        <v>45</v>
      </c>
      <c r="M86" s="26"/>
      <c r="N86" s="24">
        <v>44957</v>
      </c>
      <c r="O86" s="15" t="s">
        <v>46</v>
      </c>
    </row>
    <row r="87" spans="1:15" ht="30" x14ac:dyDescent="0.25">
      <c r="A87" s="1">
        <v>2023</v>
      </c>
      <c r="B87" s="2">
        <v>44927</v>
      </c>
      <c r="C87" s="24">
        <v>44957</v>
      </c>
      <c r="D87" s="27">
        <v>1170.01</v>
      </c>
      <c r="E87" s="18" t="s">
        <v>281</v>
      </c>
      <c r="F87" s="18" t="s">
        <v>282</v>
      </c>
      <c r="G87" s="22">
        <v>44915</v>
      </c>
      <c r="H87" s="20" t="s">
        <v>291</v>
      </c>
      <c r="I87" s="3" t="s">
        <v>44</v>
      </c>
      <c r="J87" s="1" t="s">
        <v>49</v>
      </c>
      <c r="K87" s="4" t="s">
        <v>47</v>
      </c>
      <c r="L87" s="1" t="s">
        <v>45</v>
      </c>
      <c r="M87" s="24">
        <v>44985</v>
      </c>
      <c r="N87" s="24">
        <v>44957</v>
      </c>
      <c r="O87" s="15" t="s">
        <v>46</v>
      </c>
    </row>
    <row r="88" spans="1:15" ht="30" x14ac:dyDescent="0.25">
      <c r="A88" s="1">
        <v>2023</v>
      </c>
      <c r="B88" s="2">
        <v>44927</v>
      </c>
      <c r="C88" s="24">
        <v>44957</v>
      </c>
      <c r="D88" s="28">
        <v>26265.14</v>
      </c>
      <c r="E88" s="19" t="s">
        <v>115</v>
      </c>
      <c r="F88" s="19" t="s">
        <v>283</v>
      </c>
      <c r="G88" s="23">
        <v>44915</v>
      </c>
      <c r="H88" s="21" t="s">
        <v>292</v>
      </c>
      <c r="I88" s="3" t="s">
        <v>44</v>
      </c>
      <c r="J88" s="1" t="s">
        <v>49</v>
      </c>
      <c r="K88" s="4" t="s">
        <v>47</v>
      </c>
      <c r="L88" s="1" t="s">
        <v>45</v>
      </c>
      <c r="M88" s="24">
        <v>44985</v>
      </c>
      <c r="N88" s="24">
        <v>44957</v>
      </c>
      <c r="O88" s="15" t="s">
        <v>46</v>
      </c>
    </row>
    <row r="89" spans="1:15" ht="30" x14ac:dyDescent="0.25">
      <c r="A89" s="1">
        <v>2023</v>
      </c>
      <c r="B89" s="2">
        <v>44927</v>
      </c>
      <c r="C89" s="24">
        <v>44957</v>
      </c>
      <c r="D89" s="27">
        <v>2736.05</v>
      </c>
      <c r="E89" s="18" t="s">
        <v>70</v>
      </c>
      <c r="F89" s="18" t="s">
        <v>284</v>
      </c>
      <c r="G89" s="22">
        <v>44915</v>
      </c>
      <c r="H89" s="20" t="s">
        <v>293</v>
      </c>
      <c r="I89" s="3" t="s">
        <v>44</v>
      </c>
      <c r="J89" s="1" t="s">
        <v>49</v>
      </c>
      <c r="K89" s="4" t="s">
        <v>47</v>
      </c>
      <c r="L89" s="1" t="s">
        <v>45</v>
      </c>
      <c r="M89" s="24">
        <v>44985</v>
      </c>
      <c r="N89" s="24">
        <v>44957</v>
      </c>
      <c r="O89" s="15" t="s">
        <v>46</v>
      </c>
    </row>
    <row r="90" spans="1:15" ht="30" x14ac:dyDescent="0.25">
      <c r="A90" s="1">
        <v>2023</v>
      </c>
      <c r="B90" s="2">
        <v>44927</v>
      </c>
      <c r="C90" s="24">
        <v>44957</v>
      </c>
      <c r="D90" s="27">
        <v>106335.03999999999</v>
      </c>
      <c r="E90" s="18" t="s">
        <v>85</v>
      </c>
      <c r="F90" s="18" t="s">
        <v>285</v>
      </c>
      <c r="G90" s="22">
        <v>44915</v>
      </c>
      <c r="H90" s="20" t="s">
        <v>294</v>
      </c>
      <c r="I90" s="3" t="s">
        <v>44</v>
      </c>
      <c r="J90" s="1" t="s">
        <v>49</v>
      </c>
      <c r="K90" s="4" t="s">
        <v>47</v>
      </c>
      <c r="L90" s="1" t="s">
        <v>45</v>
      </c>
      <c r="M90" s="24">
        <v>44985</v>
      </c>
      <c r="N90" s="24">
        <v>44957</v>
      </c>
      <c r="O90" s="15" t="s">
        <v>46</v>
      </c>
    </row>
    <row r="91" spans="1:15" ht="30" x14ac:dyDescent="0.25">
      <c r="A91" s="1">
        <v>2023</v>
      </c>
      <c r="B91" s="2">
        <v>44927</v>
      </c>
      <c r="C91" s="24">
        <v>44957</v>
      </c>
      <c r="D91" s="28">
        <v>209168</v>
      </c>
      <c r="E91" s="19" t="s">
        <v>62</v>
      </c>
      <c r="F91" s="19" t="s">
        <v>286</v>
      </c>
      <c r="G91" s="23">
        <v>44915</v>
      </c>
      <c r="H91" s="21" t="s">
        <v>295</v>
      </c>
      <c r="I91" s="3" t="s">
        <v>44</v>
      </c>
      <c r="J91" s="1" t="s">
        <v>49</v>
      </c>
      <c r="K91" s="4" t="s">
        <v>47</v>
      </c>
      <c r="L91" s="1" t="s">
        <v>45</v>
      </c>
      <c r="M91" s="24">
        <v>44985</v>
      </c>
      <c r="N91" s="24">
        <v>44957</v>
      </c>
      <c r="O91" s="15" t="s">
        <v>46</v>
      </c>
    </row>
    <row r="92" spans="1:15" ht="30" x14ac:dyDescent="0.25">
      <c r="A92" s="1">
        <v>2023</v>
      </c>
      <c r="B92" s="2">
        <v>44927</v>
      </c>
      <c r="C92" s="24">
        <v>44957</v>
      </c>
      <c r="D92" s="27">
        <v>9211.6299999999992</v>
      </c>
      <c r="E92" s="18" t="s">
        <v>66</v>
      </c>
      <c r="F92" s="18" t="s">
        <v>296</v>
      </c>
      <c r="G92" s="22">
        <v>44916</v>
      </c>
      <c r="H92" s="20">
        <v>8747</v>
      </c>
      <c r="I92" s="3" t="s">
        <v>44</v>
      </c>
      <c r="J92" s="1" t="s">
        <v>49</v>
      </c>
      <c r="K92" s="4" t="s">
        <v>47</v>
      </c>
      <c r="L92" s="1" t="s">
        <v>45</v>
      </c>
      <c r="M92" s="24">
        <v>44985</v>
      </c>
      <c r="N92" s="24">
        <v>44957</v>
      </c>
      <c r="O92" s="15" t="s">
        <v>46</v>
      </c>
    </row>
    <row r="93" spans="1:15" ht="30" x14ac:dyDescent="0.25">
      <c r="A93" s="1">
        <v>2023</v>
      </c>
      <c r="B93" s="2">
        <v>44927</v>
      </c>
      <c r="C93" s="24">
        <v>44957</v>
      </c>
      <c r="D93" s="27">
        <v>14999.98</v>
      </c>
      <c r="E93" s="18" t="s">
        <v>66</v>
      </c>
      <c r="F93" s="18" t="s">
        <v>296</v>
      </c>
      <c r="G93" s="22">
        <v>44917</v>
      </c>
      <c r="H93" s="20">
        <v>8748</v>
      </c>
      <c r="I93" s="3" t="s">
        <v>44</v>
      </c>
      <c r="J93" s="1" t="s">
        <v>49</v>
      </c>
      <c r="K93" s="4" t="s">
        <v>47</v>
      </c>
      <c r="L93" s="1" t="s">
        <v>45</v>
      </c>
      <c r="M93" s="24">
        <v>44985</v>
      </c>
      <c r="N93" s="24">
        <v>44957</v>
      </c>
      <c r="O93" s="15" t="s">
        <v>46</v>
      </c>
    </row>
    <row r="94" spans="1:15" ht="30" x14ac:dyDescent="0.25">
      <c r="A94" s="1">
        <v>2023</v>
      </c>
      <c r="B94" s="2">
        <v>44927</v>
      </c>
      <c r="C94" s="24">
        <v>44957</v>
      </c>
      <c r="D94" s="27">
        <v>10227.84</v>
      </c>
      <c r="E94" s="18" t="s">
        <v>297</v>
      </c>
      <c r="F94" s="18" t="s">
        <v>298</v>
      </c>
      <c r="G94" s="22">
        <v>44917</v>
      </c>
      <c r="H94" s="20" t="s">
        <v>304</v>
      </c>
      <c r="I94" s="3" t="s">
        <v>44</v>
      </c>
      <c r="J94" s="1" t="s">
        <v>49</v>
      </c>
      <c r="K94" s="4" t="s">
        <v>47</v>
      </c>
      <c r="L94" s="1" t="s">
        <v>45</v>
      </c>
      <c r="M94" s="24">
        <v>44985</v>
      </c>
      <c r="N94" s="26"/>
      <c r="O94" s="15" t="s">
        <v>46</v>
      </c>
    </row>
    <row r="95" spans="1:15" ht="30" x14ac:dyDescent="0.25">
      <c r="A95" s="1">
        <v>2023</v>
      </c>
      <c r="B95" s="2">
        <v>44927</v>
      </c>
      <c r="C95" s="24">
        <v>44957</v>
      </c>
      <c r="D95" s="28">
        <v>11126.25</v>
      </c>
      <c r="E95" s="19" t="s">
        <v>297</v>
      </c>
      <c r="F95" s="19" t="s">
        <v>298</v>
      </c>
      <c r="G95" s="23">
        <v>44917</v>
      </c>
      <c r="H95" s="21" t="s">
        <v>305</v>
      </c>
      <c r="I95" s="3" t="s">
        <v>44</v>
      </c>
      <c r="J95" s="1" t="s">
        <v>49</v>
      </c>
      <c r="K95" s="4" t="s">
        <v>47</v>
      </c>
      <c r="L95" s="1" t="s">
        <v>45</v>
      </c>
      <c r="M95" s="24">
        <v>44985</v>
      </c>
      <c r="N95" s="24">
        <v>44957</v>
      </c>
      <c r="O95" s="15" t="s">
        <v>46</v>
      </c>
    </row>
    <row r="96" spans="1:15" ht="30" x14ac:dyDescent="0.25">
      <c r="A96" s="1">
        <v>2023</v>
      </c>
      <c r="B96" s="2">
        <v>44927</v>
      </c>
      <c r="C96" s="24">
        <v>44957</v>
      </c>
      <c r="D96" s="27">
        <v>6884.35</v>
      </c>
      <c r="E96" s="18" t="s">
        <v>297</v>
      </c>
      <c r="F96" s="18" t="s">
        <v>298</v>
      </c>
      <c r="G96" s="22">
        <v>44917</v>
      </c>
      <c r="H96" s="20" t="s">
        <v>306</v>
      </c>
      <c r="I96" s="3" t="s">
        <v>44</v>
      </c>
      <c r="J96" s="1" t="s">
        <v>49</v>
      </c>
      <c r="K96" s="4" t="s">
        <v>47</v>
      </c>
      <c r="L96" s="1" t="s">
        <v>45</v>
      </c>
      <c r="M96" s="24">
        <v>44985</v>
      </c>
      <c r="N96" s="24">
        <v>44957</v>
      </c>
      <c r="O96" s="15" t="s">
        <v>46</v>
      </c>
    </row>
    <row r="97" spans="1:15" ht="30" x14ac:dyDescent="0.25">
      <c r="A97" s="1">
        <v>2023</v>
      </c>
      <c r="B97" s="2">
        <v>44927</v>
      </c>
      <c r="C97" s="24">
        <v>44957</v>
      </c>
      <c r="D97" s="28">
        <v>10461.17</v>
      </c>
      <c r="E97" s="19" t="s">
        <v>117</v>
      </c>
      <c r="F97" s="19" t="s">
        <v>299</v>
      </c>
      <c r="G97" s="23">
        <v>44917</v>
      </c>
      <c r="H97" s="21" t="s">
        <v>307</v>
      </c>
      <c r="I97" s="3" t="s">
        <v>44</v>
      </c>
      <c r="J97" s="1" t="s">
        <v>49</v>
      </c>
      <c r="K97" s="4" t="s">
        <v>47</v>
      </c>
      <c r="L97" s="1" t="s">
        <v>45</v>
      </c>
      <c r="M97" s="24">
        <v>44985</v>
      </c>
      <c r="N97" s="24">
        <v>44957</v>
      </c>
      <c r="O97" s="15" t="s">
        <v>46</v>
      </c>
    </row>
    <row r="98" spans="1:15" ht="30" x14ac:dyDescent="0.25">
      <c r="A98" s="1">
        <v>2023</v>
      </c>
      <c r="B98" s="2">
        <v>44927</v>
      </c>
      <c r="C98" s="24">
        <v>44957</v>
      </c>
      <c r="D98" s="27">
        <v>2670</v>
      </c>
      <c r="E98" s="18" t="s">
        <v>158</v>
      </c>
      <c r="F98" s="18" t="s">
        <v>300</v>
      </c>
      <c r="G98" s="22">
        <v>44917</v>
      </c>
      <c r="H98" s="20" t="s">
        <v>308</v>
      </c>
      <c r="I98" s="3" t="s">
        <v>44</v>
      </c>
      <c r="J98" s="1" t="s">
        <v>49</v>
      </c>
      <c r="K98" s="4" t="s">
        <v>47</v>
      </c>
      <c r="L98" s="1" t="s">
        <v>45</v>
      </c>
      <c r="M98" s="24">
        <v>44985</v>
      </c>
      <c r="N98" s="24">
        <v>44957</v>
      </c>
      <c r="O98" s="15" t="s">
        <v>46</v>
      </c>
    </row>
    <row r="99" spans="1:15" ht="30" x14ac:dyDescent="0.25">
      <c r="A99" s="1">
        <v>2023</v>
      </c>
      <c r="B99" s="2">
        <v>44927</v>
      </c>
      <c r="C99" s="24">
        <v>44957</v>
      </c>
      <c r="D99" s="28">
        <v>4804</v>
      </c>
      <c r="E99" s="19" t="s">
        <v>301</v>
      </c>
      <c r="F99" s="19" t="s">
        <v>302</v>
      </c>
      <c r="G99" s="23">
        <v>44917</v>
      </c>
      <c r="H99" s="21" t="s">
        <v>309</v>
      </c>
      <c r="I99" s="3" t="s">
        <v>44</v>
      </c>
      <c r="J99" s="1" t="s">
        <v>49</v>
      </c>
      <c r="K99" s="4" t="s">
        <v>47</v>
      </c>
      <c r="L99" s="1" t="s">
        <v>45</v>
      </c>
      <c r="M99" s="24">
        <v>44985</v>
      </c>
      <c r="N99" s="24">
        <v>44957</v>
      </c>
      <c r="O99" s="15" t="s">
        <v>46</v>
      </c>
    </row>
    <row r="100" spans="1:15" ht="30" x14ac:dyDescent="0.25">
      <c r="A100" s="1">
        <v>2023</v>
      </c>
      <c r="B100" s="2">
        <v>44927</v>
      </c>
      <c r="C100" s="24">
        <v>44957</v>
      </c>
      <c r="D100" s="27">
        <v>76907.8</v>
      </c>
      <c r="E100" s="18" t="s">
        <v>56</v>
      </c>
      <c r="F100" s="18" t="s">
        <v>303</v>
      </c>
      <c r="G100" s="22">
        <v>44917</v>
      </c>
      <c r="H100" s="20" t="s">
        <v>310</v>
      </c>
      <c r="I100" s="3" t="s">
        <v>44</v>
      </c>
      <c r="J100" s="1" t="s">
        <v>49</v>
      </c>
      <c r="K100" s="4" t="s">
        <v>47</v>
      </c>
      <c r="L100" s="1" t="s">
        <v>45</v>
      </c>
      <c r="M100" s="24">
        <v>44985</v>
      </c>
      <c r="N100" s="24">
        <v>44957</v>
      </c>
      <c r="O100" s="15" t="s">
        <v>46</v>
      </c>
    </row>
    <row r="101" spans="1:15" ht="30" x14ac:dyDescent="0.25">
      <c r="A101" s="1">
        <v>2023</v>
      </c>
      <c r="B101" s="2">
        <v>44927</v>
      </c>
      <c r="C101" s="24">
        <v>44957</v>
      </c>
      <c r="D101" s="27">
        <v>0</v>
      </c>
      <c r="E101" s="18" t="s">
        <v>81</v>
      </c>
      <c r="F101" s="18"/>
      <c r="G101" s="22">
        <v>44918</v>
      </c>
      <c r="H101" s="20">
        <v>8749</v>
      </c>
      <c r="I101" s="3" t="s">
        <v>44</v>
      </c>
      <c r="J101" s="1" t="s">
        <v>49</v>
      </c>
      <c r="K101" s="4" t="s">
        <v>47</v>
      </c>
      <c r="L101" s="1" t="s">
        <v>45</v>
      </c>
      <c r="M101" s="24">
        <v>44985</v>
      </c>
      <c r="N101" s="24">
        <v>44957</v>
      </c>
      <c r="O101" s="15" t="s">
        <v>46</v>
      </c>
    </row>
    <row r="102" spans="1:15" ht="30" x14ac:dyDescent="0.25">
      <c r="A102" s="1">
        <v>2023</v>
      </c>
      <c r="B102" s="2">
        <v>44927</v>
      </c>
      <c r="C102" s="24">
        <v>44957</v>
      </c>
      <c r="D102" s="28">
        <v>2365</v>
      </c>
      <c r="E102" s="19" t="s">
        <v>77</v>
      </c>
      <c r="F102" s="19" t="s">
        <v>78</v>
      </c>
      <c r="G102" s="23">
        <v>44918</v>
      </c>
      <c r="H102" s="21">
        <v>8750</v>
      </c>
      <c r="I102" s="3" t="s">
        <v>44</v>
      </c>
      <c r="J102" s="1" t="s">
        <v>49</v>
      </c>
      <c r="K102" s="4" t="s">
        <v>47</v>
      </c>
      <c r="L102" s="1" t="s">
        <v>45</v>
      </c>
      <c r="M102" s="24">
        <v>44985</v>
      </c>
      <c r="N102" s="24">
        <v>44957</v>
      </c>
      <c r="O102" s="15" t="s">
        <v>46</v>
      </c>
    </row>
    <row r="103" spans="1:15" ht="30" x14ac:dyDescent="0.25">
      <c r="A103" s="1">
        <v>2023</v>
      </c>
      <c r="B103" s="2">
        <v>44927</v>
      </c>
      <c r="C103" s="24">
        <v>44957</v>
      </c>
      <c r="D103" s="27">
        <v>11339</v>
      </c>
      <c r="E103" s="18" t="s">
        <v>63</v>
      </c>
      <c r="F103" s="18" t="s">
        <v>89</v>
      </c>
      <c r="G103" s="22">
        <v>44918</v>
      </c>
      <c r="H103" s="20">
        <v>8751</v>
      </c>
      <c r="I103" s="3" t="s">
        <v>44</v>
      </c>
      <c r="J103" s="1" t="s">
        <v>49</v>
      </c>
      <c r="K103" s="4" t="s">
        <v>47</v>
      </c>
      <c r="L103" s="1" t="s">
        <v>45</v>
      </c>
      <c r="M103" s="24">
        <v>44985</v>
      </c>
      <c r="N103" s="24">
        <v>44957</v>
      </c>
      <c r="O103" s="15" t="s">
        <v>46</v>
      </c>
    </row>
    <row r="104" spans="1:15" ht="30" x14ac:dyDescent="0.25">
      <c r="A104" s="1">
        <v>2023</v>
      </c>
      <c r="B104" s="2">
        <v>44927</v>
      </c>
      <c r="C104" s="24">
        <v>44957</v>
      </c>
      <c r="D104" s="28">
        <v>9242.16</v>
      </c>
      <c r="E104" s="19" t="s">
        <v>60</v>
      </c>
      <c r="F104" s="19" t="s">
        <v>89</v>
      </c>
      <c r="G104" s="23">
        <v>44918</v>
      </c>
      <c r="H104" s="21">
        <v>8752</v>
      </c>
      <c r="I104" s="3" t="s">
        <v>44</v>
      </c>
      <c r="J104" s="1" t="s">
        <v>49</v>
      </c>
      <c r="K104" s="4" t="s">
        <v>47</v>
      </c>
      <c r="L104" s="1" t="s">
        <v>45</v>
      </c>
      <c r="M104" s="24">
        <v>44985</v>
      </c>
      <c r="N104" s="24">
        <v>44957</v>
      </c>
      <c r="O104" s="15" t="s">
        <v>46</v>
      </c>
    </row>
    <row r="105" spans="1:15" ht="30" x14ac:dyDescent="0.25">
      <c r="A105" s="1">
        <v>2023</v>
      </c>
      <c r="B105" s="2">
        <v>44927</v>
      </c>
      <c r="C105" s="24">
        <v>44957</v>
      </c>
      <c r="D105" s="27">
        <v>31213.8</v>
      </c>
      <c r="E105" s="18" t="s">
        <v>90</v>
      </c>
      <c r="F105" s="18" t="s">
        <v>91</v>
      </c>
      <c r="G105" s="22">
        <v>44918</v>
      </c>
      <c r="H105" s="20">
        <v>8753</v>
      </c>
      <c r="I105" s="3" t="s">
        <v>44</v>
      </c>
      <c r="J105" s="1" t="s">
        <v>49</v>
      </c>
      <c r="K105" s="4" t="s">
        <v>47</v>
      </c>
      <c r="L105" s="1" t="s">
        <v>45</v>
      </c>
      <c r="M105" s="24">
        <v>44985</v>
      </c>
      <c r="N105" s="24">
        <v>44957</v>
      </c>
      <c r="O105" s="15" t="s">
        <v>46</v>
      </c>
    </row>
    <row r="106" spans="1:15" ht="30" x14ac:dyDescent="0.25">
      <c r="A106" s="1">
        <v>2023</v>
      </c>
      <c r="B106" s="2">
        <v>44927</v>
      </c>
      <c r="C106" s="24">
        <v>44957</v>
      </c>
      <c r="D106" s="28">
        <v>4390</v>
      </c>
      <c r="E106" s="19" t="s">
        <v>59</v>
      </c>
      <c r="F106" s="19" t="s">
        <v>92</v>
      </c>
      <c r="G106" s="23">
        <v>44918</v>
      </c>
      <c r="H106" s="21" t="s">
        <v>93</v>
      </c>
      <c r="I106" s="3" t="s">
        <v>44</v>
      </c>
      <c r="J106" s="1" t="s">
        <v>49</v>
      </c>
      <c r="K106" s="4" t="s">
        <v>47</v>
      </c>
      <c r="L106" s="1" t="s">
        <v>45</v>
      </c>
      <c r="M106" s="24">
        <v>44985</v>
      </c>
      <c r="N106" s="24">
        <v>44957</v>
      </c>
      <c r="O106" s="15" t="s">
        <v>46</v>
      </c>
    </row>
    <row r="107" spans="1:15" ht="30" x14ac:dyDescent="0.25">
      <c r="A107" s="1">
        <v>2023</v>
      </c>
      <c r="B107" s="2">
        <v>44927</v>
      </c>
      <c r="C107" s="24">
        <v>44957</v>
      </c>
      <c r="D107" s="27">
        <v>10345.299999999999</v>
      </c>
      <c r="E107" s="18" t="s">
        <v>64</v>
      </c>
      <c r="F107" s="18" t="s">
        <v>89</v>
      </c>
      <c r="G107" s="22">
        <v>44923</v>
      </c>
      <c r="H107" s="20" t="s">
        <v>101</v>
      </c>
      <c r="I107" s="3" t="s">
        <v>44</v>
      </c>
      <c r="J107" s="1" t="s">
        <v>49</v>
      </c>
      <c r="K107" s="4" t="s">
        <v>47</v>
      </c>
      <c r="L107" s="1" t="s">
        <v>45</v>
      </c>
      <c r="M107" s="24">
        <v>44985</v>
      </c>
      <c r="N107" s="24">
        <v>44957</v>
      </c>
      <c r="O107" s="15" t="s">
        <v>46</v>
      </c>
    </row>
    <row r="108" spans="1:15" ht="30" x14ac:dyDescent="0.25">
      <c r="A108" s="1">
        <v>2023</v>
      </c>
      <c r="B108" s="2">
        <v>44927</v>
      </c>
      <c r="C108" s="24">
        <v>44957</v>
      </c>
      <c r="D108" s="28">
        <v>7778.96</v>
      </c>
      <c r="E108" s="19" t="s">
        <v>94</v>
      </c>
      <c r="F108" s="19" t="s">
        <v>95</v>
      </c>
      <c r="G108" s="23">
        <v>44923</v>
      </c>
      <c r="H108" s="21" t="s">
        <v>102</v>
      </c>
      <c r="I108" s="3" t="s">
        <v>44</v>
      </c>
      <c r="J108" s="1" t="s">
        <v>49</v>
      </c>
      <c r="K108" s="4" t="s">
        <v>47</v>
      </c>
      <c r="L108" s="1" t="s">
        <v>45</v>
      </c>
      <c r="M108" s="24">
        <v>44985</v>
      </c>
      <c r="N108" s="24">
        <v>44957</v>
      </c>
      <c r="O108" s="15" t="s">
        <v>46</v>
      </c>
    </row>
    <row r="109" spans="1:15" ht="30" x14ac:dyDescent="0.25">
      <c r="A109" s="1">
        <v>2023</v>
      </c>
      <c r="B109" s="2">
        <v>44927</v>
      </c>
      <c r="C109" s="24">
        <v>44957</v>
      </c>
      <c r="D109" s="27">
        <v>378962</v>
      </c>
      <c r="E109" s="18" t="s">
        <v>56</v>
      </c>
      <c r="F109" s="18" t="s">
        <v>96</v>
      </c>
      <c r="G109" s="22">
        <v>44923</v>
      </c>
      <c r="H109" s="20" t="s">
        <v>103</v>
      </c>
      <c r="I109" s="3" t="s">
        <v>44</v>
      </c>
      <c r="J109" s="1" t="s">
        <v>49</v>
      </c>
      <c r="K109" s="4" t="s">
        <v>47</v>
      </c>
      <c r="L109" s="1" t="s">
        <v>45</v>
      </c>
      <c r="M109" s="24">
        <v>44985</v>
      </c>
      <c r="N109" s="24">
        <v>44957</v>
      </c>
      <c r="O109" s="15" t="s">
        <v>46</v>
      </c>
    </row>
    <row r="110" spans="1:15" ht="30" x14ac:dyDescent="0.25">
      <c r="A110" s="1">
        <v>2023</v>
      </c>
      <c r="B110" s="2">
        <v>44927</v>
      </c>
      <c r="C110" s="24">
        <v>44957</v>
      </c>
      <c r="D110" s="28">
        <v>34423.599999999999</v>
      </c>
      <c r="E110" s="19" t="s">
        <v>56</v>
      </c>
      <c r="F110" s="19" t="s">
        <v>97</v>
      </c>
      <c r="G110" s="23">
        <v>44923</v>
      </c>
      <c r="H110" s="21" t="s">
        <v>104</v>
      </c>
      <c r="I110" s="3" t="s">
        <v>44</v>
      </c>
      <c r="J110" s="1" t="s">
        <v>49</v>
      </c>
      <c r="K110" s="4" t="s">
        <v>47</v>
      </c>
      <c r="L110" s="1" t="s">
        <v>45</v>
      </c>
      <c r="M110" s="24">
        <v>44985</v>
      </c>
      <c r="N110" s="24">
        <v>44957</v>
      </c>
      <c r="O110" s="15" t="s">
        <v>46</v>
      </c>
    </row>
    <row r="111" spans="1:15" ht="30" x14ac:dyDescent="0.25">
      <c r="A111" s="1">
        <v>2023</v>
      </c>
      <c r="B111" s="2">
        <v>44896</v>
      </c>
      <c r="C111" s="24">
        <v>44926</v>
      </c>
      <c r="D111" s="27">
        <v>11500</v>
      </c>
      <c r="E111" s="18" t="s">
        <v>56</v>
      </c>
      <c r="F111" s="18" t="s">
        <v>98</v>
      </c>
      <c r="G111" s="22">
        <v>44923</v>
      </c>
      <c r="H111" s="20" t="s">
        <v>105</v>
      </c>
      <c r="I111" s="3" t="s">
        <v>44</v>
      </c>
      <c r="J111" s="1" t="s">
        <v>49</v>
      </c>
      <c r="K111" s="4" t="s">
        <v>47</v>
      </c>
      <c r="L111" s="1" t="s">
        <v>45</v>
      </c>
      <c r="M111" s="24">
        <v>44985</v>
      </c>
      <c r="N111" s="24">
        <v>44957</v>
      </c>
      <c r="O111" s="15" t="s">
        <v>46</v>
      </c>
    </row>
    <row r="112" spans="1:15" ht="30" x14ac:dyDescent="0.25">
      <c r="A112" s="1">
        <v>2023</v>
      </c>
      <c r="B112" s="2">
        <v>44927</v>
      </c>
      <c r="C112" s="24">
        <v>44957</v>
      </c>
      <c r="D112" s="28">
        <v>14415.8</v>
      </c>
      <c r="E112" s="19" t="s">
        <v>56</v>
      </c>
      <c r="F112" s="19" t="s">
        <v>99</v>
      </c>
      <c r="G112" s="23">
        <v>44923</v>
      </c>
      <c r="H112" s="21" t="s">
        <v>106</v>
      </c>
      <c r="I112" s="3" t="s">
        <v>44</v>
      </c>
      <c r="J112" s="1" t="s">
        <v>49</v>
      </c>
      <c r="K112" s="4" t="s">
        <v>47</v>
      </c>
      <c r="L112" s="1" t="s">
        <v>45</v>
      </c>
      <c r="M112" s="24">
        <v>44985</v>
      </c>
      <c r="N112" s="24">
        <v>44957</v>
      </c>
      <c r="O112" s="15" t="s">
        <v>46</v>
      </c>
    </row>
    <row r="113" spans="1:15" s="25" customFormat="1" ht="30" x14ac:dyDescent="0.25">
      <c r="A113" s="1">
        <v>2023</v>
      </c>
      <c r="B113" s="2">
        <v>44927</v>
      </c>
      <c r="C113" s="24">
        <v>44957</v>
      </c>
      <c r="D113" s="33">
        <v>85817.8</v>
      </c>
      <c r="E113" s="34" t="s">
        <v>56</v>
      </c>
      <c r="F113" s="34" t="s">
        <v>100</v>
      </c>
      <c r="G113" s="35">
        <v>44923</v>
      </c>
      <c r="H113" s="36" t="s">
        <v>107</v>
      </c>
      <c r="I113" s="3" t="s">
        <v>44</v>
      </c>
      <c r="J113" s="1" t="s">
        <v>49</v>
      </c>
      <c r="K113" s="4" t="s">
        <v>47</v>
      </c>
      <c r="L113" s="1" t="s">
        <v>45</v>
      </c>
      <c r="M113" s="24">
        <v>44985</v>
      </c>
      <c r="N113" s="24">
        <v>44957</v>
      </c>
      <c r="O113" s="15" t="s">
        <v>46</v>
      </c>
    </row>
    <row r="114" spans="1:15" ht="30" x14ac:dyDescent="0.25">
      <c r="A114" s="1">
        <v>2023</v>
      </c>
      <c r="B114" s="2">
        <v>44927</v>
      </c>
      <c r="C114" s="24">
        <v>44957</v>
      </c>
      <c r="D114" s="28">
        <v>6739</v>
      </c>
      <c r="E114" s="19" t="s">
        <v>108</v>
      </c>
      <c r="F114" s="19" t="s">
        <v>109</v>
      </c>
      <c r="G114" s="23">
        <v>44924</v>
      </c>
      <c r="H114" s="21" t="s">
        <v>119</v>
      </c>
      <c r="I114" s="3" t="s">
        <v>44</v>
      </c>
      <c r="J114" s="1" t="s">
        <v>49</v>
      </c>
      <c r="K114" s="4" t="s">
        <v>47</v>
      </c>
      <c r="L114" s="1" t="s">
        <v>45</v>
      </c>
      <c r="M114" s="24">
        <v>44985</v>
      </c>
      <c r="N114" s="24">
        <v>44957</v>
      </c>
      <c r="O114" s="15" t="s">
        <v>46</v>
      </c>
    </row>
    <row r="115" spans="1:15" ht="30" x14ac:dyDescent="0.25">
      <c r="A115" s="1">
        <v>2023</v>
      </c>
      <c r="B115" s="2">
        <v>44927</v>
      </c>
      <c r="C115" s="24">
        <v>44957</v>
      </c>
      <c r="D115" s="27">
        <v>565239</v>
      </c>
      <c r="E115" s="18" t="s">
        <v>51</v>
      </c>
      <c r="F115" s="18" t="s">
        <v>110</v>
      </c>
      <c r="G115" s="22">
        <v>44924</v>
      </c>
      <c r="H115" s="20" t="s">
        <v>120</v>
      </c>
      <c r="I115" s="3" t="s">
        <v>44</v>
      </c>
      <c r="J115" s="1" t="s">
        <v>49</v>
      </c>
      <c r="K115" s="4" t="s">
        <v>47</v>
      </c>
      <c r="L115" s="1" t="s">
        <v>45</v>
      </c>
      <c r="M115" s="24">
        <v>44985</v>
      </c>
      <c r="N115" s="24">
        <v>44957</v>
      </c>
      <c r="O115" s="15" t="s">
        <v>46</v>
      </c>
    </row>
    <row r="116" spans="1:15" ht="30" x14ac:dyDescent="0.25">
      <c r="A116" s="1">
        <v>2023</v>
      </c>
      <c r="B116" s="2">
        <v>44927</v>
      </c>
      <c r="C116" s="24">
        <v>44957</v>
      </c>
      <c r="D116" s="28">
        <v>16248.77</v>
      </c>
      <c r="E116" s="19" t="s">
        <v>70</v>
      </c>
      <c r="F116" s="19" t="s">
        <v>111</v>
      </c>
      <c r="G116" s="23">
        <v>44924</v>
      </c>
      <c r="H116" s="21" t="s">
        <v>121</v>
      </c>
      <c r="I116" s="3" t="s">
        <v>44</v>
      </c>
      <c r="J116" s="1" t="s">
        <v>49</v>
      </c>
      <c r="K116" s="4" t="s">
        <v>47</v>
      </c>
      <c r="L116" s="1" t="s">
        <v>45</v>
      </c>
      <c r="M116" s="24">
        <v>44985</v>
      </c>
      <c r="N116" s="24">
        <v>44957</v>
      </c>
      <c r="O116" s="15" t="s">
        <v>46</v>
      </c>
    </row>
    <row r="117" spans="1:15" ht="30" x14ac:dyDescent="0.25">
      <c r="A117" s="1">
        <v>2023</v>
      </c>
      <c r="B117" s="2">
        <v>44927</v>
      </c>
      <c r="C117" s="24">
        <v>44957</v>
      </c>
      <c r="D117" s="27">
        <v>434.72</v>
      </c>
      <c r="E117" s="18" t="s">
        <v>70</v>
      </c>
      <c r="F117" s="18" t="s">
        <v>112</v>
      </c>
      <c r="G117" s="22">
        <v>44924</v>
      </c>
      <c r="H117" s="20" t="s">
        <v>122</v>
      </c>
      <c r="I117" s="3" t="s">
        <v>44</v>
      </c>
      <c r="J117" s="1" t="s">
        <v>49</v>
      </c>
      <c r="K117" s="4" t="s">
        <v>47</v>
      </c>
      <c r="L117" s="1" t="s">
        <v>45</v>
      </c>
      <c r="M117" s="24">
        <v>44985</v>
      </c>
      <c r="N117" s="24">
        <v>44957</v>
      </c>
      <c r="O117" s="15" t="s">
        <v>46</v>
      </c>
    </row>
    <row r="118" spans="1:15" ht="30" x14ac:dyDescent="0.25">
      <c r="A118" s="1">
        <v>2023</v>
      </c>
      <c r="B118" s="2">
        <v>44927</v>
      </c>
      <c r="C118" s="24">
        <v>44957</v>
      </c>
      <c r="D118" s="28">
        <v>3756.64</v>
      </c>
      <c r="E118" s="19" t="s">
        <v>113</v>
      </c>
      <c r="F118" s="19" t="s">
        <v>114</v>
      </c>
      <c r="G118" s="23">
        <v>44924</v>
      </c>
      <c r="H118" s="21" t="s">
        <v>123</v>
      </c>
      <c r="I118" s="3" t="s">
        <v>44</v>
      </c>
      <c r="J118" s="1" t="s">
        <v>49</v>
      </c>
      <c r="K118" s="4" t="s">
        <v>47</v>
      </c>
      <c r="L118" s="1" t="s">
        <v>45</v>
      </c>
      <c r="M118" s="24">
        <v>44985</v>
      </c>
      <c r="N118" s="24">
        <v>44957</v>
      </c>
      <c r="O118" s="15" t="s">
        <v>46</v>
      </c>
    </row>
    <row r="119" spans="1:15" ht="30" x14ac:dyDescent="0.25">
      <c r="A119" s="1">
        <v>2023</v>
      </c>
      <c r="B119" s="2">
        <v>44927</v>
      </c>
      <c r="C119" s="24">
        <v>44957</v>
      </c>
      <c r="D119" s="27">
        <v>32127</v>
      </c>
      <c r="E119" s="18" t="s">
        <v>115</v>
      </c>
      <c r="F119" s="18" t="s">
        <v>116</v>
      </c>
      <c r="G119" s="22">
        <v>44924</v>
      </c>
      <c r="H119" s="20" t="s">
        <v>124</v>
      </c>
      <c r="I119" s="3" t="s">
        <v>44</v>
      </c>
      <c r="J119" s="1" t="s">
        <v>49</v>
      </c>
      <c r="K119" s="4" t="s">
        <v>47</v>
      </c>
      <c r="L119" s="1" t="s">
        <v>45</v>
      </c>
      <c r="M119" s="24">
        <v>44985</v>
      </c>
      <c r="N119" s="24">
        <v>44957</v>
      </c>
      <c r="O119" s="15" t="s">
        <v>46</v>
      </c>
    </row>
    <row r="120" spans="1:15" s="37" customFormat="1" ht="30" x14ac:dyDescent="0.25">
      <c r="A120" s="1">
        <v>2023</v>
      </c>
      <c r="B120" s="2">
        <v>44927</v>
      </c>
      <c r="C120" s="24">
        <v>44957</v>
      </c>
      <c r="D120" s="33">
        <v>9880.49</v>
      </c>
      <c r="E120" s="34" t="s">
        <v>117</v>
      </c>
      <c r="F120" s="34" t="s">
        <v>118</v>
      </c>
      <c r="G120" s="35">
        <v>44924</v>
      </c>
      <c r="H120" s="36" t="s">
        <v>125</v>
      </c>
      <c r="I120" s="3" t="s">
        <v>44</v>
      </c>
      <c r="J120" s="1" t="s">
        <v>49</v>
      </c>
      <c r="K120" s="4" t="s">
        <v>47</v>
      </c>
      <c r="L120" s="1" t="s">
        <v>45</v>
      </c>
      <c r="M120" s="24">
        <v>44985</v>
      </c>
      <c r="N120" s="24">
        <v>44957</v>
      </c>
      <c r="O120" s="15" t="s">
        <v>46</v>
      </c>
    </row>
    <row r="121" spans="1:15" ht="30" x14ac:dyDescent="0.25">
      <c r="A121" s="1">
        <v>2023</v>
      </c>
      <c r="B121" s="2">
        <v>44927</v>
      </c>
      <c r="C121" s="24">
        <v>44957</v>
      </c>
      <c r="D121" s="27">
        <v>17311.72</v>
      </c>
      <c r="E121" s="18" t="s">
        <v>115</v>
      </c>
      <c r="F121" s="18" t="s">
        <v>311</v>
      </c>
      <c r="G121" s="22">
        <v>44925</v>
      </c>
      <c r="H121" s="20" t="s">
        <v>313</v>
      </c>
      <c r="I121" s="3" t="s">
        <v>44</v>
      </c>
      <c r="J121" s="1" t="s">
        <v>49</v>
      </c>
      <c r="K121" s="4" t="s">
        <v>47</v>
      </c>
      <c r="L121" s="1" t="s">
        <v>45</v>
      </c>
      <c r="M121" s="24">
        <v>44985</v>
      </c>
      <c r="N121" s="24">
        <v>44957</v>
      </c>
      <c r="O121" s="15" t="s">
        <v>46</v>
      </c>
    </row>
    <row r="122" spans="1:15" ht="30" x14ac:dyDescent="0.25">
      <c r="A122" s="1">
        <v>2023</v>
      </c>
      <c r="B122" s="2">
        <v>44927</v>
      </c>
      <c r="C122" s="24">
        <v>44957</v>
      </c>
      <c r="D122" s="28">
        <v>5171.09</v>
      </c>
      <c r="E122" s="19" t="s">
        <v>117</v>
      </c>
      <c r="F122" s="19" t="s">
        <v>312</v>
      </c>
      <c r="G122" s="23">
        <v>44925</v>
      </c>
      <c r="H122" s="21" t="s">
        <v>314</v>
      </c>
      <c r="I122" s="3" t="s">
        <v>44</v>
      </c>
      <c r="J122" s="1" t="s">
        <v>49</v>
      </c>
      <c r="K122" s="4" t="s">
        <v>47</v>
      </c>
      <c r="L122" s="1" t="s">
        <v>45</v>
      </c>
      <c r="M122" s="24">
        <v>44985</v>
      </c>
      <c r="N122" s="24">
        <v>44957</v>
      </c>
      <c r="O122" s="15" t="s">
        <v>46</v>
      </c>
    </row>
    <row r="123" spans="1:15" ht="30" x14ac:dyDescent="0.25">
      <c r="A123" s="1">
        <v>2023</v>
      </c>
      <c r="B123" s="2">
        <v>44927</v>
      </c>
      <c r="C123" s="24">
        <v>44957</v>
      </c>
      <c r="D123" s="27">
        <v>2096.12</v>
      </c>
      <c r="E123" s="18" t="s">
        <v>61</v>
      </c>
      <c r="F123" s="18"/>
      <c r="G123" s="22"/>
      <c r="H123" s="20"/>
      <c r="I123" s="3" t="s">
        <v>44</v>
      </c>
      <c r="J123" s="1" t="s">
        <v>49</v>
      </c>
      <c r="K123" s="4" t="s">
        <v>47</v>
      </c>
      <c r="L123" s="1" t="s">
        <v>45</v>
      </c>
      <c r="M123" s="26"/>
      <c r="N123" s="24">
        <v>44957</v>
      </c>
      <c r="O123" s="15" t="s">
        <v>46</v>
      </c>
    </row>
    <row r="124" spans="1:15" s="6" customFormat="1" x14ac:dyDescent="0.25">
      <c r="A124" s="8"/>
      <c r="B124" s="7"/>
      <c r="C124" s="7"/>
      <c r="D124" s="9"/>
      <c r="E124" s="10"/>
      <c r="F124" s="10"/>
      <c r="G124" s="11"/>
      <c r="H124" s="12"/>
      <c r="I124" s="13"/>
      <c r="J124" s="8"/>
      <c r="K124" s="14"/>
      <c r="L124" s="8"/>
      <c r="M124" s="17"/>
      <c r="N124" s="7"/>
      <c r="O124" s="8"/>
    </row>
    <row r="125" spans="1:15" s="6" customFormat="1" x14ac:dyDescent="0.25">
      <c r="A125" s="8"/>
      <c r="B125" s="7"/>
      <c r="C125" s="7"/>
      <c r="D125" s="9"/>
      <c r="E125" s="10"/>
      <c r="F125" s="10"/>
      <c r="G125" s="11"/>
      <c r="H125" s="12"/>
      <c r="I125" s="13"/>
      <c r="J125" s="8"/>
      <c r="K125" s="14"/>
      <c r="L125" s="8"/>
      <c r="M125" s="17"/>
      <c r="N125" s="7"/>
      <c r="O125" s="8"/>
    </row>
    <row r="126" spans="1:15" s="6" customFormat="1" x14ac:dyDescent="0.25">
      <c r="A126" s="8"/>
      <c r="B126" s="7"/>
      <c r="C126" s="7"/>
      <c r="D126" s="9"/>
      <c r="E126" s="10"/>
      <c r="F126" s="10"/>
      <c r="G126" s="11"/>
      <c r="H126" s="12"/>
      <c r="I126" s="13"/>
      <c r="J126" s="8"/>
      <c r="K126" s="14"/>
      <c r="L126" s="8"/>
      <c r="M126" s="17"/>
      <c r="N126" s="7"/>
      <c r="O126" s="8"/>
    </row>
    <row r="127" spans="1:15" s="6" customFormat="1" x14ac:dyDescent="0.25">
      <c r="A127" s="8"/>
      <c r="B127" s="7"/>
      <c r="C127" s="7"/>
      <c r="D127" s="9"/>
      <c r="E127" s="10"/>
      <c r="F127" s="10"/>
      <c r="G127" s="11"/>
      <c r="H127" s="12"/>
      <c r="I127" s="13"/>
      <c r="J127" s="8"/>
      <c r="K127" s="14"/>
      <c r="L127" s="8"/>
      <c r="M127" s="17"/>
      <c r="N127" s="7"/>
      <c r="O127" s="8"/>
    </row>
    <row r="128" spans="1:15" s="6" customFormat="1" x14ac:dyDescent="0.25">
      <c r="A128" s="8"/>
      <c r="B128" s="7"/>
      <c r="C128" s="7"/>
      <c r="D128" s="9"/>
      <c r="E128" s="10"/>
      <c r="F128" s="10"/>
      <c r="G128" s="11"/>
      <c r="H128" s="12"/>
      <c r="I128" s="13"/>
      <c r="J128" s="8"/>
      <c r="K128" s="14"/>
      <c r="L128" s="8"/>
      <c r="M128" s="17"/>
      <c r="N128" s="7"/>
      <c r="O128" s="8"/>
    </row>
    <row r="129" spans="1:15" s="6" customFormat="1" x14ac:dyDescent="0.25">
      <c r="A129" s="8"/>
      <c r="B129" s="7"/>
      <c r="C129" s="7"/>
      <c r="D129" s="9"/>
      <c r="E129" s="10"/>
      <c r="F129" s="10"/>
      <c r="G129" s="11"/>
      <c r="H129" s="12"/>
      <c r="I129" s="13"/>
      <c r="J129" s="8"/>
      <c r="K129" s="14"/>
      <c r="L129" s="8"/>
      <c r="M129" s="17"/>
      <c r="N129" s="7"/>
      <c r="O129" s="8"/>
    </row>
    <row r="130" spans="1:15" s="6" customFormat="1" x14ac:dyDescent="0.25">
      <c r="A130" s="8"/>
      <c r="B130" s="7"/>
      <c r="C130" s="7"/>
      <c r="D130" s="9"/>
      <c r="E130" s="10"/>
      <c r="F130" s="10"/>
      <c r="G130" s="11"/>
      <c r="H130" s="12"/>
      <c r="I130" s="13"/>
      <c r="J130" s="8"/>
      <c r="K130" s="14"/>
      <c r="L130" s="8"/>
      <c r="M130" s="17"/>
      <c r="N130" s="7"/>
      <c r="O130" s="8"/>
    </row>
    <row r="131" spans="1:15" s="6" customFormat="1" x14ac:dyDescent="0.25">
      <c r="A131" s="8"/>
      <c r="B131" s="7"/>
      <c r="C131" s="7"/>
      <c r="D131" s="9"/>
      <c r="E131" s="10"/>
      <c r="F131" s="10"/>
      <c r="G131" s="11"/>
      <c r="H131" s="12"/>
      <c r="I131" s="13"/>
      <c r="J131" s="8"/>
      <c r="K131" s="14"/>
      <c r="L131" s="8"/>
      <c r="M131" s="17"/>
      <c r="N131" s="7"/>
      <c r="O131" s="8"/>
    </row>
    <row r="132" spans="1:15" s="6" customFormat="1" x14ac:dyDescent="0.25">
      <c r="A132" s="8"/>
      <c r="B132" s="7"/>
      <c r="C132" s="7"/>
      <c r="D132" s="9"/>
      <c r="E132" s="10"/>
      <c r="F132" s="10"/>
      <c r="G132" s="11"/>
      <c r="H132" s="12"/>
      <c r="I132" s="13"/>
      <c r="J132" s="8"/>
      <c r="K132" s="14"/>
      <c r="L132" s="8"/>
      <c r="M132" s="17"/>
      <c r="N132" s="7"/>
      <c r="O132" s="8"/>
    </row>
    <row r="133" spans="1:15" s="6" customFormat="1" x14ac:dyDescent="0.25">
      <c r="A133" s="8"/>
      <c r="B133" s="7"/>
      <c r="C133" s="7"/>
      <c r="D133" s="9"/>
      <c r="E133" s="10"/>
      <c r="F133" s="10"/>
      <c r="G133" s="11"/>
      <c r="H133" s="12"/>
      <c r="I133" s="13"/>
      <c r="J133" s="8"/>
      <c r="K133" s="14"/>
      <c r="L133" s="8"/>
      <c r="M133" s="7"/>
      <c r="N133" s="7"/>
      <c r="O133" s="8"/>
    </row>
    <row r="134" spans="1:15" s="6" customFormat="1" x14ac:dyDescent="0.25">
      <c r="A134" s="8"/>
      <c r="B134" s="7"/>
      <c r="C134" s="7"/>
      <c r="D134" s="9"/>
      <c r="E134" s="10"/>
      <c r="F134" s="10"/>
      <c r="G134" s="11"/>
      <c r="H134" s="12"/>
      <c r="I134" s="13"/>
      <c r="J134" s="8"/>
      <c r="K134" s="14"/>
      <c r="L134" s="8"/>
      <c r="M134" s="7"/>
      <c r="N134" s="7"/>
      <c r="O134" s="8"/>
    </row>
    <row r="135" spans="1:15" s="6" customFormat="1" x14ac:dyDescent="0.25">
      <c r="A135" s="8"/>
      <c r="B135" s="7"/>
      <c r="C135" s="7"/>
      <c r="D135" s="9"/>
      <c r="E135" s="10"/>
      <c r="F135" s="10"/>
      <c r="G135" s="11"/>
      <c r="H135" s="12"/>
      <c r="I135" s="13"/>
      <c r="J135" s="8"/>
      <c r="K135" s="14"/>
      <c r="L135" s="8"/>
      <c r="M135" s="7"/>
      <c r="N135" s="7"/>
      <c r="O135" s="8"/>
    </row>
    <row r="136" spans="1:15" s="6" customFormat="1" x14ac:dyDescent="0.25">
      <c r="A136" s="8"/>
      <c r="B136" s="7"/>
      <c r="C136" s="7"/>
      <c r="D136" s="9"/>
      <c r="E136" s="10"/>
      <c r="F136" s="10"/>
      <c r="G136" s="11"/>
      <c r="H136" s="12"/>
      <c r="I136" s="13"/>
      <c r="J136" s="8"/>
      <c r="K136" s="14"/>
      <c r="L136" s="8"/>
      <c r="M136" s="7"/>
      <c r="N136" s="7"/>
      <c r="O136" s="8"/>
    </row>
    <row r="137" spans="1:15" s="6" customFormat="1" x14ac:dyDescent="0.25">
      <c r="A137" s="8"/>
      <c r="B137" s="7"/>
      <c r="C137" s="7"/>
      <c r="D137" s="9"/>
      <c r="E137" s="10"/>
      <c r="F137" s="10"/>
      <c r="G137" s="11"/>
      <c r="H137" s="12"/>
      <c r="I137" s="13"/>
      <c r="J137" s="8"/>
      <c r="K137" s="14"/>
      <c r="L137" s="8"/>
      <c r="M137" s="7"/>
      <c r="N137" s="7"/>
      <c r="O137" s="8"/>
    </row>
    <row r="138" spans="1:15" s="6" customFormat="1" x14ac:dyDescent="0.25">
      <c r="A138" s="8"/>
      <c r="B138" s="7"/>
      <c r="C138" s="7"/>
      <c r="D138" s="9"/>
      <c r="E138" s="10"/>
      <c r="F138" s="10"/>
      <c r="G138" s="11"/>
      <c r="H138" s="12"/>
      <c r="I138" s="13"/>
      <c r="J138" s="8"/>
      <c r="K138" s="14"/>
      <c r="L138" s="8"/>
      <c r="M138" s="7"/>
      <c r="N138" s="7"/>
      <c r="O138" s="8"/>
    </row>
    <row r="139" spans="1:15" s="6" customFormat="1" x14ac:dyDescent="0.25">
      <c r="A139" s="8"/>
      <c r="B139" s="7"/>
      <c r="C139" s="7"/>
      <c r="D139" s="9"/>
      <c r="E139" s="10"/>
      <c r="F139" s="10"/>
      <c r="G139" s="11"/>
      <c r="H139" s="12"/>
      <c r="I139" s="13"/>
      <c r="J139" s="8"/>
      <c r="K139" s="14"/>
      <c r="L139" s="8"/>
      <c r="M139" s="7"/>
      <c r="N139" s="7"/>
      <c r="O139" s="8"/>
    </row>
    <row r="140" spans="1:15" s="6" customFormat="1" x14ac:dyDescent="0.25">
      <c r="A140" s="8"/>
      <c r="B140" s="7"/>
      <c r="C140" s="7"/>
      <c r="D140" s="9"/>
      <c r="E140" s="10"/>
      <c r="F140" s="10"/>
      <c r="G140" s="11"/>
      <c r="H140" s="12"/>
      <c r="I140" s="13"/>
      <c r="J140" s="8"/>
      <c r="K140" s="14"/>
      <c r="L140" s="8"/>
      <c r="M140" s="7"/>
      <c r="N140" s="7"/>
      <c r="O140" s="8"/>
    </row>
    <row r="141" spans="1:15" s="6" customFormat="1" x14ac:dyDescent="0.25">
      <c r="A141" s="8"/>
      <c r="B141" s="7"/>
      <c r="C141" s="7"/>
      <c r="D141" s="9"/>
      <c r="E141" s="10"/>
      <c r="F141" s="10"/>
      <c r="G141" s="11"/>
      <c r="H141" s="12"/>
      <c r="I141" s="13"/>
      <c r="J141" s="8"/>
      <c r="K141" s="14"/>
      <c r="L141" s="8"/>
      <c r="M141" s="7"/>
      <c r="N141" s="7"/>
      <c r="O141" s="8"/>
    </row>
    <row r="142" spans="1:15" s="6" customFormat="1" x14ac:dyDescent="0.25">
      <c r="A142" s="8"/>
      <c r="B142" s="7"/>
      <c r="C142" s="7"/>
      <c r="D142" s="9"/>
      <c r="E142" s="10"/>
      <c r="F142" s="10"/>
      <c r="G142" s="11"/>
      <c r="H142" s="12"/>
      <c r="I142" s="13"/>
      <c r="J142" s="8"/>
      <c r="K142" s="14"/>
      <c r="L142" s="8"/>
      <c r="M142" s="7"/>
      <c r="N142" s="7"/>
      <c r="O142" s="8"/>
    </row>
    <row r="143" spans="1:15" s="6" customFormat="1" x14ac:dyDescent="0.25">
      <c r="A143" s="8"/>
      <c r="B143" s="7"/>
      <c r="C143" s="7"/>
      <c r="D143" s="9"/>
      <c r="E143" s="10"/>
      <c r="F143" s="10"/>
      <c r="G143" s="11"/>
      <c r="H143" s="12"/>
      <c r="I143" s="13"/>
      <c r="J143" s="8"/>
      <c r="K143" s="14"/>
      <c r="L143" s="8"/>
      <c r="M143" s="7"/>
      <c r="N143" s="7"/>
      <c r="O143" s="8"/>
    </row>
    <row r="144" spans="1:15" s="6" customFormat="1" x14ac:dyDescent="0.25">
      <c r="A144" s="8"/>
      <c r="B144" s="7"/>
      <c r="C144" s="7"/>
      <c r="D144" s="9"/>
      <c r="E144" s="10"/>
      <c r="F144" s="10"/>
      <c r="G144" s="11"/>
      <c r="H144" s="12"/>
      <c r="I144" s="13"/>
      <c r="J144" s="8"/>
      <c r="K144" s="14"/>
      <c r="L144" s="8"/>
      <c r="M144" s="7"/>
      <c r="N144" s="7"/>
      <c r="O144" s="8"/>
    </row>
    <row r="145" spans="1:15" s="6" customFormat="1" x14ac:dyDescent="0.25">
      <c r="A145" s="8"/>
      <c r="B145" s="7"/>
      <c r="C145" s="7"/>
      <c r="D145" s="9"/>
      <c r="E145" s="10"/>
      <c r="F145" s="10"/>
      <c r="G145" s="11"/>
      <c r="H145" s="12"/>
      <c r="I145" s="13"/>
      <c r="J145" s="8"/>
      <c r="K145" s="14"/>
      <c r="L145" s="8"/>
      <c r="M145" s="7"/>
      <c r="N145" s="7"/>
      <c r="O145" s="8"/>
    </row>
    <row r="146" spans="1:15" s="6" customFormat="1" x14ac:dyDescent="0.25">
      <c r="A146" s="8"/>
      <c r="B146" s="7"/>
      <c r="C146" s="7"/>
      <c r="D146" s="9"/>
      <c r="E146" s="10"/>
      <c r="F146" s="10"/>
      <c r="G146" s="11"/>
      <c r="H146" s="12"/>
      <c r="I146" s="13"/>
      <c r="J146" s="8"/>
      <c r="K146" s="14"/>
      <c r="L146" s="8"/>
      <c r="M146" s="7"/>
      <c r="N146" s="7"/>
      <c r="O146" s="8"/>
    </row>
    <row r="147" spans="1:15" s="6" customFormat="1" x14ac:dyDescent="0.25">
      <c r="A147" s="8"/>
      <c r="B147" s="7"/>
      <c r="C147" s="7"/>
      <c r="D147" s="9"/>
      <c r="E147" s="10"/>
      <c r="F147" s="10"/>
      <c r="G147" s="11"/>
      <c r="H147" s="12"/>
      <c r="I147" s="13"/>
      <c r="J147" s="8"/>
      <c r="K147" s="14"/>
      <c r="L147" s="8"/>
      <c r="M147" s="7"/>
      <c r="N147" s="7"/>
      <c r="O147" s="8"/>
    </row>
    <row r="148" spans="1:15" s="6" customFormat="1" x14ac:dyDescent="0.25">
      <c r="A148" s="8"/>
      <c r="B148" s="7"/>
      <c r="C148" s="7"/>
      <c r="D148" s="9"/>
      <c r="E148" s="10"/>
      <c r="F148" s="10"/>
      <c r="G148" s="11"/>
      <c r="H148" s="12"/>
      <c r="I148" s="13"/>
      <c r="J148" s="8"/>
      <c r="K148" s="14"/>
      <c r="L148" s="8"/>
      <c r="M148" s="7"/>
      <c r="N148" s="7"/>
      <c r="O148" s="8"/>
    </row>
    <row r="149" spans="1:15" s="6" customFormat="1" x14ac:dyDescent="0.25">
      <c r="A149" s="8"/>
      <c r="B149" s="7"/>
      <c r="C149" s="7"/>
      <c r="D149" s="9"/>
      <c r="E149" s="10"/>
      <c r="F149" s="10"/>
      <c r="G149" s="11"/>
      <c r="H149" s="12"/>
      <c r="I149" s="13"/>
      <c r="J149" s="8"/>
      <c r="K149" s="14"/>
      <c r="L149" s="8"/>
      <c r="M149" s="7"/>
      <c r="N149" s="7"/>
      <c r="O149" s="8"/>
    </row>
    <row r="150" spans="1:15" s="6" customFormat="1" x14ac:dyDescent="0.25">
      <c r="A150" s="8"/>
      <c r="B150" s="7"/>
      <c r="C150" s="7"/>
      <c r="D150" s="9"/>
      <c r="E150" s="10"/>
      <c r="F150" s="10"/>
      <c r="G150" s="11"/>
      <c r="H150" s="12"/>
      <c r="I150" s="13"/>
      <c r="J150" s="8"/>
      <c r="K150" s="14"/>
      <c r="L150" s="8"/>
      <c r="M150" s="7"/>
      <c r="N150" s="7"/>
      <c r="O150" s="8"/>
    </row>
    <row r="151" spans="1:15" s="6" customFormat="1" x14ac:dyDescent="0.25">
      <c r="A151" s="8"/>
      <c r="B151" s="7"/>
      <c r="C151" s="7"/>
      <c r="D151" s="9"/>
      <c r="E151" s="10"/>
      <c r="F151" s="10"/>
      <c r="G151" s="11"/>
      <c r="H151" s="12"/>
      <c r="I151" s="13"/>
      <c r="J151" s="8"/>
      <c r="K151" s="14"/>
      <c r="L151" s="8"/>
      <c r="M151" s="7"/>
      <c r="N151" s="7"/>
      <c r="O151" s="8"/>
    </row>
    <row r="152" spans="1:15" s="6" customFormat="1" x14ac:dyDescent="0.25">
      <c r="A152" s="8"/>
      <c r="B152" s="7"/>
      <c r="C152" s="7"/>
      <c r="D152" s="9"/>
      <c r="E152" s="10"/>
      <c r="F152" s="10"/>
      <c r="G152" s="11"/>
      <c r="H152" s="12"/>
      <c r="I152" s="13"/>
      <c r="J152" s="8"/>
      <c r="K152" s="14"/>
      <c r="L152" s="8"/>
      <c r="M152" s="7"/>
      <c r="N152" s="7"/>
      <c r="O152" s="8"/>
    </row>
    <row r="153" spans="1:15" s="6" customFormat="1" x14ac:dyDescent="0.25">
      <c r="A153" s="8"/>
      <c r="B153" s="7"/>
      <c r="C153" s="7"/>
      <c r="D153" s="9"/>
      <c r="E153" s="10"/>
      <c r="F153" s="10"/>
      <c r="G153" s="11"/>
      <c r="H153" s="12"/>
      <c r="I153" s="13"/>
      <c r="J153" s="8"/>
      <c r="K153" s="14"/>
      <c r="L153" s="8"/>
      <c r="M153" s="7"/>
      <c r="N153" s="7"/>
      <c r="O153" s="8"/>
    </row>
    <row r="154" spans="1:15" s="6" customFormat="1" x14ac:dyDescent="0.25">
      <c r="A154" s="8"/>
      <c r="B154" s="7"/>
      <c r="C154" s="7"/>
      <c r="D154" s="9"/>
      <c r="E154" s="10"/>
      <c r="F154" s="10"/>
      <c r="G154" s="11"/>
      <c r="H154" s="12"/>
      <c r="I154" s="13"/>
      <c r="J154" s="8"/>
      <c r="K154" s="14"/>
      <c r="L154" s="8"/>
      <c r="M154" s="7"/>
      <c r="N154" s="7"/>
      <c r="O154" s="8"/>
    </row>
    <row r="155" spans="1:15" s="6" customFormat="1" x14ac:dyDescent="0.25">
      <c r="A155" s="8"/>
      <c r="B155" s="7"/>
      <c r="C155" s="7"/>
      <c r="D155" s="9"/>
      <c r="E155" s="10"/>
      <c r="F155" s="10"/>
      <c r="G155" s="11"/>
      <c r="H155" s="12"/>
      <c r="I155" s="13"/>
      <c r="J155" s="8"/>
      <c r="K155" s="14"/>
      <c r="L155" s="8"/>
      <c r="M155" s="7"/>
      <c r="N155" s="7"/>
      <c r="O155" s="8"/>
    </row>
    <row r="156" spans="1:15" s="6" customFormat="1" x14ac:dyDescent="0.25">
      <c r="A156" s="8"/>
      <c r="B156" s="7"/>
      <c r="C156" s="7"/>
      <c r="D156" s="9"/>
      <c r="E156" s="10"/>
      <c r="F156" s="10"/>
      <c r="G156" s="11"/>
      <c r="H156" s="12"/>
      <c r="I156" s="13"/>
      <c r="J156" s="8"/>
      <c r="K156" s="14"/>
      <c r="L156" s="8"/>
      <c r="M156" s="7"/>
      <c r="N156" s="7"/>
      <c r="O156" s="8"/>
    </row>
    <row r="157" spans="1:15" s="6" customFormat="1" x14ac:dyDescent="0.25">
      <c r="A157" s="8"/>
      <c r="B157" s="7"/>
      <c r="C157" s="7"/>
      <c r="D157" s="9"/>
      <c r="E157" s="10"/>
      <c r="F157" s="10"/>
      <c r="G157" s="11"/>
      <c r="H157" s="12"/>
      <c r="I157" s="13"/>
      <c r="J157" s="8"/>
      <c r="K157" s="14"/>
      <c r="L157" s="8"/>
      <c r="M157" s="7"/>
      <c r="N157" s="7"/>
      <c r="O157" s="8"/>
    </row>
    <row r="158" spans="1:15" s="6" customFormat="1" x14ac:dyDescent="0.25">
      <c r="A158" s="8"/>
      <c r="B158" s="7"/>
      <c r="C158" s="7"/>
      <c r="D158" s="9"/>
      <c r="E158" s="10"/>
      <c r="F158" s="10"/>
      <c r="G158" s="11"/>
      <c r="H158" s="12"/>
      <c r="I158" s="13"/>
      <c r="J158" s="8"/>
      <c r="K158" s="14"/>
      <c r="L158" s="8"/>
      <c r="M158" s="7"/>
      <c r="N158" s="7"/>
      <c r="O158" s="8"/>
    </row>
    <row r="159" spans="1:15" s="6" customFormat="1" x14ac:dyDescent="0.25">
      <c r="A159" s="8"/>
      <c r="B159" s="7"/>
      <c r="C159" s="7"/>
      <c r="D159" s="9"/>
      <c r="E159" s="10"/>
      <c r="F159" s="10"/>
      <c r="G159" s="11"/>
      <c r="H159" s="12"/>
      <c r="I159" s="13"/>
      <c r="J159" s="8"/>
      <c r="K159" s="14"/>
      <c r="L159" s="8"/>
      <c r="M159" s="7"/>
      <c r="N159" s="7"/>
      <c r="O159" s="8"/>
    </row>
    <row r="160" spans="1:15" s="6" customFormat="1" x14ac:dyDescent="0.25">
      <c r="A160" s="8"/>
      <c r="B160" s="7"/>
      <c r="C160" s="7"/>
      <c r="D160" s="9"/>
      <c r="E160" s="10"/>
      <c r="F160" s="10"/>
      <c r="G160" s="11"/>
      <c r="H160" s="12"/>
      <c r="I160" s="13"/>
      <c r="J160" s="8"/>
      <c r="K160" s="14"/>
      <c r="L160" s="8"/>
      <c r="M160" s="7"/>
      <c r="N160" s="7"/>
      <c r="O160" s="8"/>
    </row>
    <row r="161" spans="1:15" s="6" customFormat="1" x14ac:dyDescent="0.25">
      <c r="A161" s="8"/>
      <c r="B161" s="7"/>
      <c r="C161" s="7"/>
      <c r="D161" s="9"/>
      <c r="E161" s="10"/>
      <c r="F161" s="10"/>
      <c r="G161" s="11"/>
      <c r="H161" s="12"/>
      <c r="I161" s="13"/>
      <c r="J161" s="8"/>
      <c r="K161" s="14"/>
      <c r="L161" s="8"/>
      <c r="M161" s="7"/>
      <c r="N161" s="7"/>
      <c r="O161" s="8"/>
    </row>
    <row r="162" spans="1:15" s="6" customFormat="1" x14ac:dyDescent="0.25">
      <c r="A162" s="8"/>
      <c r="B162" s="7"/>
      <c r="C162" s="7"/>
      <c r="D162" s="9"/>
      <c r="E162" s="10"/>
      <c r="F162" s="10"/>
      <c r="G162" s="11"/>
      <c r="H162" s="12"/>
      <c r="I162" s="13"/>
      <c r="J162" s="8"/>
      <c r="K162" s="14"/>
      <c r="L162" s="8"/>
      <c r="M162" s="7"/>
      <c r="N162" s="7"/>
      <c r="O162" s="8"/>
    </row>
    <row r="163" spans="1:15" s="6" customFormat="1" x14ac:dyDescent="0.25">
      <c r="A163" s="8"/>
      <c r="B163" s="7"/>
      <c r="C163" s="7"/>
      <c r="D163" s="9"/>
      <c r="E163" s="10"/>
      <c r="F163" s="10"/>
      <c r="G163" s="11"/>
      <c r="H163" s="12"/>
      <c r="I163" s="13"/>
      <c r="J163" s="8"/>
      <c r="K163" s="14"/>
      <c r="L163" s="8"/>
      <c r="M163" s="7"/>
      <c r="N163" s="7"/>
      <c r="O163" s="8"/>
    </row>
    <row r="164" spans="1:15" s="6" customFormat="1" x14ac:dyDescent="0.25">
      <c r="A164" s="8"/>
      <c r="B164" s="7"/>
      <c r="C164" s="7"/>
      <c r="D164" s="9"/>
      <c r="E164" s="10"/>
      <c r="F164" s="10"/>
      <c r="G164" s="11"/>
      <c r="H164" s="12"/>
      <c r="I164" s="13"/>
      <c r="J164" s="8"/>
      <c r="K164" s="14"/>
      <c r="L164" s="8"/>
      <c r="M164" s="7"/>
      <c r="N164" s="7"/>
      <c r="O164" s="8"/>
    </row>
    <row r="165" spans="1:15" s="6" customFormat="1" x14ac:dyDescent="0.25">
      <c r="A165" s="8"/>
      <c r="B165" s="7"/>
      <c r="C165" s="7"/>
      <c r="D165" s="9"/>
      <c r="E165" s="10"/>
      <c r="F165" s="10"/>
      <c r="G165" s="11"/>
      <c r="H165" s="12"/>
      <c r="I165" s="13"/>
      <c r="J165" s="8"/>
      <c r="K165" s="14"/>
      <c r="L165" s="8"/>
      <c r="M165" s="7"/>
      <c r="N165" s="7"/>
      <c r="O165" s="8"/>
    </row>
    <row r="166" spans="1:15" s="6" customFormat="1" x14ac:dyDescent="0.25">
      <c r="A166" s="8"/>
      <c r="B166" s="7"/>
      <c r="C166" s="7"/>
      <c r="D166" s="9"/>
      <c r="E166" s="10"/>
      <c r="F166" s="10"/>
      <c r="G166" s="11"/>
      <c r="H166" s="12"/>
      <c r="I166" s="13"/>
      <c r="J166" s="8"/>
      <c r="K166" s="14"/>
      <c r="L166" s="8"/>
      <c r="M166" s="7"/>
      <c r="N166" s="7"/>
      <c r="O166" s="8"/>
    </row>
    <row r="167" spans="1:15" s="6" customFormat="1" x14ac:dyDescent="0.25">
      <c r="A167" s="8"/>
      <c r="B167" s="7"/>
      <c r="C167" s="7"/>
      <c r="D167" s="9"/>
      <c r="E167" s="10"/>
      <c r="F167" s="10"/>
      <c r="G167" s="11"/>
      <c r="H167" s="12"/>
      <c r="I167" s="13"/>
      <c r="J167" s="8"/>
      <c r="K167" s="14"/>
      <c r="L167" s="8"/>
      <c r="M167" s="7"/>
      <c r="N167" s="7"/>
      <c r="O167" s="8"/>
    </row>
    <row r="168" spans="1:15" s="6" customFormat="1" x14ac:dyDescent="0.25">
      <c r="A168" s="8"/>
      <c r="B168" s="7"/>
      <c r="C168" s="7"/>
      <c r="D168" s="9"/>
      <c r="E168" s="10"/>
      <c r="F168" s="10"/>
      <c r="G168" s="11"/>
      <c r="H168" s="12"/>
      <c r="I168" s="13"/>
      <c r="J168" s="8"/>
      <c r="K168" s="14"/>
      <c r="L168" s="8"/>
      <c r="M168" s="7"/>
      <c r="N168" s="7"/>
      <c r="O168" s="8"/>
    </row>
    <row r="169" spans="1:15" s="6" customFormat="1" x14ac:dyDescent="0.25">
      <c r="A169" s="8"/>
      <c r="B169" s="7"/>
      <c r="C169" s="7"/>
      <c r="D169" s="9"/>
      <c r="E169" s="10"/>
      <c r="F169" s="10"/>
      <c r="G169" s="11"/>
      <c r="H169" s="12"/>
      <c r="I169" s="13"/>
      <c r="J169" s="8"/>
      <c r="K169" s="14"/>
      <c r="L169" s="8"/>
      <c r="M169" s="7"/>
      <c r="N169" s="7"/>
      <c r="O169" s="8"/>
    </row>
    <row r="170" spans="1:15" s="6" customFormat="1" x14ac:dyDescent="0.25">
      <c r="A170" s="8"/>
      <c r="B170" s="7"/>
      <c r="C170" s="7"/>
      <c r="D170" s="9"/>
      <c r="E170" s="10"/>
      <c r="F170" s="10"/>
      <c r="G170" s="11"/>
      <c r="H170" s="12"/>
      <c r="I170" s="13"/>
      <c r="J170" s="8"/>
      <c r="K170" s="14"/>
      <c r="L170" s="8"/>
      <c r="M170" s="7"/>
      <c r="N170" s="7"/>
      <c r="O170" s="8"/>
    </row>
    <row r="171" spans="1:15" s="6" customFormat="1" x14ac:dyDescent="0.25">
      <c r="A171" s="8"/>
      <c r="B171" s="7"/>
      <c r="C171" s="7"/>
      <c r="D171" s="9"/>
      <c r="E171" s="10"/>
      <c r="F171" s="10"/>
      <c r="G171" s="11"/>
      <c r="H171" s="12"/>
      <c r="I171" s="13"/>
      <c r="J171" s="8"/>
      <c r="K171" s="14"/>
      <c r="L171" s="8"/>
      <c r="M171" s="7"/>
      <c r="N171" s="7"/>
      <c r="O171" s="8"/>
    </row>
    <row r="172" spans="1:15" s="6" customFormat="1" x14ac:dyDescent="0.25">
      <c r="A172" s="8"/>
      <c r="B172" s="7"/>
      <c r="C172" s="7"/>
      <c r="D172" s="9"/>
      <c r="E172" s="10"/>
      <c r="F172" s="10"/>
      <c r="G172" s="11"/>
      <c r="H172" s="12"/>
      <c r="I172" s="13"/>
      <c r="J172" s="8"/>
      <c r="K172" s="14"/>
      <c r="L172" s="8"/>
      <c r="M172" s="7"/>
      <c r="N172" s="7"/>
      <c r="O172" s="8"/>
    </row>
    <row r="173" spans="1:15" s="6" customFormat="1" x14ac:dyDescent="0.25">
      <c r="A173" s="8"/>
      <c r="B173" s="7"/>
      <c r="C173" s="7"/>
      <c r="D173" s="9"/>
      <c r="E173" s="10"/>
      <c r="F173" s="10"/>
      <c r="G173" s="11"/>
      <c r="H173" s="12"/>
      <c r="I173" s="13"/>
      <c r="J173" s="8"/>
      <c r="K173" s="14"/>
      <c r="L173" s="8"/>
      <c r="M173" s="7"/>
      <c r="N173" s="7"/>
      <c r="O173" s="8"/>
    </row>
    <row r="174" spans="1:15" s="6" customFormat="1" x14ac:dyDescent="0.25">
      <c r="A174" s="8"/>
      <c r="B174" s="7"/>
      <c r="C174" s="7"/>
      <c r="D174" s="9"/>
      <c r="E174" s="10"/>
      <c r="F174" s="10"/>
      <c r="G174" s="11"/>
      <c r="H174" s="12"/>
      <c r="I174" s="13"/>
      <c r="J174" s="8"/>
      <c r="K174" s="14"/>
      <c r="L174" s="8"/>
      <c r="M174" s="7"/>
      <c r="N174" s="7"/>
      <c r="O174" s="8"/>
    </row>
    <row r="175" spans="1:15" s="6" customFormat="1" x14ac:dyDescent="0.25">
      <c r="A175" s="8"/>
      <c r="B175" s="7"/>
      <c r="C175" s="7"/>
      <c r="D175" s="9"/>
      <c r="E175" s="10"/>
      <c r="F175" s="10"/>
      <c r="G175" s="11"/>
      <c r="H175" s="12"/>
      <c r="I175" s="13"/>
      <c r="J175" s="8"/>
      <c r="K175" s="14"/>
      <c r="L175" s="8"/>
      <c r="M175" s="7"/>
      <c r="N175" s="7"/>
      <c r="O175" s="8"/>
    </row>
    <row r="176" spans="1:15" s="6" customFormat="1" x14ac:dyDescent="0.25">
      <c r="A176" s="8"/>
      <c r="B176" s="7"/>
      <c r="C176" s="7"/>
      <c r="D176" s="9"/>
      <c r="E176" s="10"/>
      <c r="F176" s="10"/>
      <c r="G176" s="11"/>
      <c r="H176" s="12"/>
      <c r="I176" s="13"/>
      <c r="J176" s="8"/>
      <c r="K176" s="14"/>
      <c r="L176" s="8"/>
      <c r="M176" s="7"/>
      <c r="N176" s="7"/>
      <c r="O176" s="8"/>
    </row>
    <row r="177" spans="1:15" s="6" customFormat="1" x14ac:dyDescent="0.25">
      <c r="A177" s="8"/>
      <c r="B177" s="7"/>
      <c r="C177" s="7"/>
      <c r="D177" s="9"/>
      <c r="E177" s="10"/>
      <c r="F177" s="10"/>
      <c r="G177" s="11"/>
      <c r="H177" s="12"/>
      <c r="I177" s="13"/>
      <c r="J177" s="8"/>
      <c r="K177" s="14"/>
      <c r="L177" s="8"/>
      <c r="M177" s="7"/>
      <c r="N177" s="7"/>
      <c r="O177" s="8"/>
    </row>
    <row r="178" spans="1:15" s="6" customFormat="1" x14ac:dyDescent="0.25">
      <c r="A178" s="8"/>
      <c r="B178" s="7"/>
      <c r="C178" s="7"/>
      <c r="D178" s="9"/>
      <c r="E178" s="10"/>
      <c r="F178" s="10"/>
      <c r="G178" s="11"/>
      <c r="H178" s="12"/>
      <c r="I178" s="13"/>
      <c r="J178" s="8"/>
      <c r="K178" s="14"/>
      <c r="L178" s="8"/>
      <c r="M178" s="7"/>
      <c r="N178" s="7"/>
      <c r="O178" s="8"/>
    </row>
    <row r="179" spans="1:15" s="6" customFormat="1" x14ac:dyDescent="0.25">
      <c r="A179" s="8"/>
      <c r="B179" s="7"/>
      <c r="C179" s="7"/>
      <c r="D179" s="9"/>
      <c r="E179" s="10"/>
      <c r="F179" s="10"/>
      <c r="G179" s="11"/>
      <c r="H179" s="12"/>
      <c r="I179" s="13"/>
      <c r="J179" s="8"/>
      <c r="K179" s="14"/>
      <c r="L179" s="8"/>
      <c r="M179" s="7"/>
      <c r="N179" s="7"/>
      <c r="O179" s="8"/>
    </row>
    <row r="180" spans="1:15" s="6" customFormat="1" x14ac:dyDescent="0.25">
      <c r="A180" s="8"/>
      <c r="B180" s="7"/>
      <c r="C180" s="7"/>
      <c r="D180" s="9"/>
      <c r="E180" s="10"/>
      <c r="F180" s="10"/>
      <c r="G180" s="11"/>
      <c r="H180" s="12"/>
      <c r="I180" s="13"/>
      <c r="J180" s="8"/>
      <c r="K180" s="14"/>
      <c r="L180" s="8"/>
      <c r="M180" s="7"/>
      <c r="N180" s="7"/>
      <c r="O180" s="8"/>
    </row>
    <row r="181" spans="1:15" s="6" customFormat="1" x14ac:dyDescent="0.25">
      <c r="A181" s="8"/>
      <c r="B181" s="7"/>
      <c r="C181" s="7"/>
      <c r="D181" s="9"/>
      <c r="E181" s="10"/>
      <c r="F181" s="10"/>
      <c r="G181" s="11"/>
      <c r="H181" s="12"/>
      <c r="I181" s="13"/>
      <c r="J181" s="8"/>
      <c r="K181" s="14"/>
      <c r="L181" s="8"/>
      <c r="M181" s="7"/>
      <c r="N181" s="7"/>
      <c r="O181" s="8"/>
    </row>
    <row r="182" spans="1:15" s="6" customFormat="1" x14ac:dyDescent="0.25">
      <c r="A182" s="8"/>
      <c r="B182" s="7"/>
      <c r="C182" s="7"/>
      <c r="D182" s="9"/>
      <c r="E182" s="10"/>
      <c r="F182" s="10"/>
      <c r="G182" s="11"/>
      <c r="H182" s="12"/>
      <c r="I182" s="13"/>
      <c r="J182" s="8"/>
      <c r="K182" s="14"/>
      <c r="L182" s="8"/>
      <c r="M182" s="7"/>
      <c r="N182" s="7"/>
      <c r="O182" s="8"/>
    </row>
    <row r="183" spans="1:15" s="6" customFormat="1" x14ac:dyDescent="0.25">
      <c r="A183" s="8"/>
      <c r="B183" s="7"/>
      <c r="C183" s="7"/>
      <c r="D183" s="9"/>
      <c r="E183" s="10"/>
      <c r="F183" s="10"/>
      <c r="G183" s="11"/>
      <c r="H183" s="12"/>
      <c r="I183" s="13"/>
      <c r="J183" s="8"/>
      <c r="K183" s="14"/>
      <c r="L183" s="8"/>
      <c r="M183" s="7"/>
      <c r="N183" s="7"/>
      <c r="O183" s="8"/>
    </row>
    <row r="184" spans="1:15" s="6" customFormat="1" x14ac:dyDescent="0.25">
      <c r="A184" s="8"/>
      <c r="B184" s="7"/>
      <c r="C184" s="7"/>
      <c r="D184" s="9"/>
      <c r="E184" s="10"/>
      <c r="F184" s="10"/>
      <c r="G184" s="11"/>
      <c r="H184" s="12"/>
      <c r="I184" s="13"/>
      <c r="J184" s="8"/>
      <c r="K184" s="14"/>
      <c r="L184" s="8"/>
      <c r="M184" s="7"/>
      <c r="N184" s="7"/>
      <c r="O184" s="8"/>
    </row>
    <row r="185" spans="1:15" s="6" customFormat="1" x14ac:dyDescent="0.25">
      <c r="A185" s="8"/>
      <c r="B185" s="7"/>
      <c r="C185" s="7"/>
      <c r="D185" s="9"/>
      <c r="E185" s="10"/>
      <c r="F185" s="10"/>
      <c r="G185" s="11"/>
      <c r="H185" s="12"/>
      <c r="I185" s="13"/>
      <c r="J185" s="8"/>
      <c r="K185" s="14"/>
      <c r="L185" s="8"/>
      <c r="M185" s="7"/>
      <c r="N185" s="7"/>
      <c r="O185" s="8"/>
    </row>
    <row r="186" spans="1:15" s="6" customFormat="1" x14ac:dyDescent="0.25">
      <c r="A186" s="8"/>
      <c r="B186" s="7"/>
      <c r="C186" s="7"/>
      <c r="D186" s="9"/>
      <c r="E186" s="10"/>
      <c r="F186" s="10"/>
      <c r="G186" s="11"/>
      <c r="H186" s="12"/>
      <c r="I186" s="13"/>
      <c r="J186" s="8"/>
      <c r="K186" s="14"/>
      <c r="L186" s="8"/>
      <c r="M186" s="7"/>
      <c r="N186" s="7"/>
      <c r="O186" s="8"/>
    </row>
    <row r="187" spans="1:15" s="6" customFormat="1" x14ac:dyDescent="0.25">
      <c r="A187" s="8"/>
      <c r="B187" s="7"/>
      <c r="C187" s="7"/>
      <c r="D187" s="9"/>
      <c r="E187" s="10"/>
      <c r="F187" s="10"/>
      <c r="G187" s="11"/>
      <c r="H187" s="12"/>
      <c r="I187" s="13"/>
      <c r="J187" s="8"/>
      <c r="K187" s="14"/>
      <c r="L187" s="8"/>
      <c r="M187" s="7"/>
      <c r="N187" s="7"/>
      <c r="O187" s="8"/>
    </row>
    <row r="188" spans="1:15" s="6" customFormat="1" x14ac:dyDescent="0.25">
      <c r="A188" s="8"/>
      <c r="B188" s="7"/>
      <c r="C188" s="7"/>
      <c r="D188" s="9"/>
      <c r="E188" s="10"/>
      <c r="F188" s="10"/>
      <c r="G188" s="11"/>
      <c r="H188" s="12"/>
      <c r="I188" s="13"/>
      <c r="J188" s="8"/>
      <c r="K188" s="14"/>
      <c r="L188" s="8"/>
      <c r="M188" s="7"/>
      <c r="N188" s="7"/>
      <c r="O188" s="8"/>
    </row>
    <row r="189" spans="1:15" s="6" customFormat="1" x14ac:dyDescent="0.25">
      <c r="A189" s="8"/>
      <c r="B189" s="7"/>
      <c r="C189" s="7"/>
      <c r="D189" s="9"/>
      <c r="E189" s="10"/>
      <c r="F189" s="10"/>
      <c r="G189" s="11"/>
      <c r="H189" s="12"/>
      <c r="I189" s="13"/>
      <c r="J189" s="8"/>
      <c r="K189" s="14"/>
      <c r="L189" s="8"/>
      <c r="M189" s="7"/>
      <c r="N189" s="7"/>
      <c r="O189" s="8"/>
    </row>
    <row r="190" spans="1:15" s="6" customFormat="1" x14ac:dyDescent="0.25">
      <c r="A190" s="8"/>
      <c r="B190" s="7"/>
      <c r="C190" s="7"/>
      <c r="D190" s="9"/>
      <c r="E190" s="10"/>
      <c r="F190" s="10"/>
      <c r="G190" s="11"/>
      <c r="H190" s="12"/>
      <c r="I190" s="13"/>
      <c r="J190" s="8"/>
      <c r="K190" s="14"/>
      <c r="L190" s="8"/>
      <c r="M190" s="7"/>
      <c r="N190" s="7"/>
      <c r="O190" s="8"/>
    </row>
    <row r="191" spans="1:15" s="6" customFormat="1" x14ac:dyDescent="0.25">
      <c r="A191" s="8"/>
      <c r="B191" s="7"/>
      <c r="C191" s="7"/>
      <c r="D191" s="9"/>
      <c r="E191" s="10"/>
      <c r="F191" s="10"/>
      <c r="G191" s="11"/>
      <c r="H191" s="12"/>
      <c r="I191" s="13"/>
      <c r="J191" s="8"/>
      <c r="K191" s="14"/>
      <c r="L191" s="8"/>
      <c r="M191" s="7"/>
      <c r="N191" s="7"/>
      <c r="O191" s="8"/>
    </row>
    <row r="192" spans="1:15" s="6" customFormat="1" x14ac:dyDescent="0.25">
      <c r="A192" s="8"/>
      <c r="B192" s="7"/>
      <c r="C192" s="7"/>
      <c r="D192" s="9"/>
      <c r="E192" s="10"/>
      <c r="F192" s="10"/>
      <c r="G192" s="11"/>
      <c r="H192" s="12"/>
      <c r="I192" s="13"/>
      <c r="J192" s="8"/>
      <c r="K192" s="14"/>
      <c r="L192" s="8"/>
      <c r="M192" s="7"/>
      <c r="N192" s="7"/>
      <c r="O192" s="8"/>
    </row>
    <row r="193" spans="1:3" x14ac:dyDescent="0.25">
      <c r="A193" s="6"/>
      <c r="B193" s="7"/>
      <c r="C193" s="7"/>
    </row>
    <row r="194" spans="1:3" x14ac:dyDescent="0.25">
      <c r="A194" s="6"/>
      <c r="B194" s="7"/>
      <c r="C194" s="7"/>
    </row>
    <row r="195" spans="1:3" x14ac:dyDescent="0.25">
      <c r="A195" s="6"/>
      <c r="B195" s="7"/>
      <c r="C195" s="7"/>
    </row>
    <row r="196" spans="1:3" x14ac:dyDescent="0.25">
      <c r="A196" s="6"/>
      <c r="B196" s="7"/>
      <c r="C196" s="7"/>
    </row>
    <row r="197" spans="1:3" x14ac:dyDescent="0.25">
      <c r="A197" s="6"/>
      <c r="B197" s="7"/>
      <c r="C197" s="7"/>
    </row>
    <row r="198" spans="1:3" x14ac:dyDescent="0.25">
      <c r="A198" s="6"/>
      <c r="B198" s="7"/>
      <c r="C198" s="7"/>
    </row>
    <row r="199" spans="1:3" x14ac:dyDescent="0.25">
      <c r="A199" s="6"/>
      <c r="B199" s="7"/>
      <c r="C199" s="7"/>
    </row>
    <row r="200" spans="1:3" x14ac:dyDescent="0.25">
      <c r="A200" s="6"/>
      <c r="B200" s="7"/>
      <c r="C200" s="7"/>
    </row>
    <row r="201" spans="1:3" x14ac:dyDescent="0.25">
      <c r="A201" s="6"/>
      <c r="B201" s="7"/>
      <c r="C201" s="7"/>
    </row>
    <row r="202" spans="1:3" x14ac:dyDescent="0.25">
      <c r="A202" s="6"/>
      <c r="B202" s="7"/>
      <c r="C202" s="7"/>
    </row>
    <row r="203" spans="1:3" x14ac:dyDescent="0.25">
      <c r="A203" s="6"/>
      <c r="B203" s="7"/>
      <c r="C203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0:H192">
    <cfRule type="expression" dxfId="6" priority="43">
      <formula>ISODD(ROW())</formula>
    </cfRule>
  </conditionalFormatting>
  <conditionalFormatting sqref="D8:D9">
    <cfRule type="expression" dxfId="5" priority="60">
      <formula>ISODD(ROW())</formula>
    </cfRule>
  </conditionalFormatting>
  <conditionalFormatting sqref="E8:E9">
    <cfRule type="expression" dxfId="4" priority="59">
      <formula>ISODD(ROW())</formula>
    </cfRule>
  </conditionalFormatting>
  <conditionalFormatting sqref="F8:F9">
    <cfRule type="expression" dxfId="3" priority="58">
      <formula>ISODD(ROW())</formula>
    </cfRule>
  </conditionalFormatting>
  <conditionalFormatting sqref="G8:G9">
    <cfRule type="expression" dxfId="2" priority="57">
      <formula>ISODD(ROW())</formula>
    </cfRule>
  </conditionalFormatting>
  <conditionalFormatting sqref="H9">
    <cfRule type="expression" dxfId="1" priority="2">
      <formula>ISODD(ROW())</formula>
    </cfRule>
  </conditionalFormatting>
  <conditionalFormatting sqref="H8">
    <cfRule type="expression" dxfId="0" priority="1">
      <formula>ISODD(ROW())</formula>
    </cfRule>
  </conditionalFormatting>
  <hyperlinks>
    <hyperlink ref="K8" r:id="rId1" xr:uid="{21CC0FB4-59C3-4345-9DCB-D85419A5954F}"/>
    <hyperlink ref="K9" r:id="rId2" xr:uid="{6D614361-FA60-4543-83CE-05F1AD8759C0}"/>
    <hyperlink ref="K10" r:id="rId3" xr:uid="{DBFE9D39-6935-4BF7-B0A1-73693BFB1977}"/>
    <hyperlink ref="K29" r:id="rId4" xr:uid="{4300C05C-BAC5-4DB1-8B1F-1D04414E5CF4}"/>
    <hyperlink ref="K30" r:id="rId5" xr:uid="{6B40530A-7348-4DA9-9B4D-996044A69E92}"/>
    <hyperlink ref="K31" r:id="rId6" xr:uid="{0938B734-89FD-4A50-BA11-C57703B867F1}"/>
    <hyperlink ref="K32" r:id="rId7" xr:uid="{F5779ED5-94A9-45A5-9460-DDD654ADB0C3}"/>
    <hyperlink ref="K33" r:id="rId8" xr:uid="{F924B122-B76E-4454-96A4-295F43115A02}"/>
    <hyperlink ref="K34" r:id="rId9" xr:uid="{2F629ADA-805C-4EC2-B77E-01DF8E1572DE}"/>
    <hyperlink ref="K35" r:id="rId10" xr:uid="{02164A1C-8C69-4E2F-98C6-3C844B417764}"/>
    <hyperlink ref="K36" r:id="rId11" xr:uid="{D685E3E1-FC86-4463-B698-94EEC7CC7B55}"/>
    <hyperlink ref="K40" r:id="rId12" xr:uid="{D39BB22D-611B-443A-9741-253B062E5F0B}"/>
    <hyperlink ref="K41" r:id="rId13" xr:uid="{4590152B-4CB8-4E4A-AEF6-926FC73E080B}"/>
    <hyperlink ref="K42" r:id="rId14" xr:uid="{889CEBD5-ACF7-4D12-A1F8-142CF66B507B}"/>
    <hyperlink ref="K43" r:id="rId15" xr:uid="{B708DE9C-0F7B-4F06-894C-14AE6FB0BDB5}"/>
    <hyperlink ref="K44" r:id="rId16" xr:uid="{52FCE5A9-7237-4B55-9339-840C7E5499A7}"/>
    <hyperlink ref="K45" r:id="rId17" xr:uid="{6E3BAC77-563B-43CE-AE2A-2842CA02C4A4}"/>
    <hyperlink ref="K46" r:id="rId18" xr:uid="{ACD44A93-0E82-4838-B53F-94E7A437718F}"/>
    <hyperlink ref="K47" r:id="rId19" xr:uid="{DAD32927-E2E8-4E84-ACDB-4783DF5CDA90}"/>
    <hyperlink ref="K48" r:id="rId20" xr:uid="{9AC2E8F3-B6DC-4C63-B79C-D225E37BA9A4}"/>
    <hyperlink ref="K49" r:id="rId21" xr:uid="{BC7B872A-2FB6-4E13-8DE9-50BC61A26032}"/>
    <hyperlink ref="K50" r:id="rId22" xr:uid="{1A2FC764-7EDE-4C23-9411-27218014C0EA}"/>
    <hyperlink ref="K51" r:id="rId23" xr:uid="{B07A4A1B-0AF5-463F-BEB1-A29B2A43CC08}"/>
    <hyperlink ref="K52" r:id="rId24" xr:uid="{9D534F6E-9E95-4146-936B-DFB659C0F77F}"/>
    <hyperlink ref="K53" r:id="rId25" xr:uid="{C1BC98A6-F639-48D0-80E4-D7ACBD6855D0}"/>
    <hyperlink ref="K54" r:id="rId26" xr:uid="{917445FA-177C-4D12-8145-81575C7CBFA0}"/>
    <hyperlink ref="K55" r:id="rId27" xr:uid="{6B7BE1AE-B261-4B42-B7D9-3E48A7F3C6D6}"/>
    <hyperlink ref="K56" r:id="rId28" xr:uid="{83F151C7-A5B8-4B1F-BD65-A19ECD267440}"/>
    <hyperlink ref="K57" r:id="rId29" xr:uid="{75997C0C-085B-48E8-9957-07437E72D2A0}"/>
    <hyperlink ref="K58" r:id="rId30" xr:uid="{348E5E6A-0CEB-46F2-AF8F-533925D377A9}"/>
    <hyperlink ref="K59" r:id="rId31" xr:uid="{43C58ED7-B371-4A7D-A2F5-25B0AB0679A8}"/>
    <hyperlink ref="K60" r:id="rId32" xr:uid="{2015AE6F-95CE-4860-AD60-3E0C09E172D9}"/>
    <hyperlink ref="K61" r:id="rId33" xr:uid="{BA8F9C17-7FA3-4486-908B-0BC5F7DBB495}"/>
    <hyperlink ref="K62" r:id="rId34" xr:uid="{BBF7E826-E7D9-4AC3-A207-B70440954519}"/>
    <hyperlink ref="K63" r:id="rId35" xr:uid="{E4F4A01C-AB0A-4D23-AF44-4B35EBDFAE95}"/>
    <hyperlink ref="K64" r:id="rId36" xr:uid="{0B6BF340-5916-4C96-962E-DD829A8761D8}"/>
    <hyperlink ref="K65" r:id="rId37" xr:uid="{CDFBB7B1-F98C-4C30-8620-CD8E50A21816}"/>
    <hyperlink ref="K66" r:id="rId38" xr:uid="{77D446BC-BAC7-4AA6-B9DA-F4A66AD660DC}"/>
    <hyperlink ref="K67" r:id="rId39" xr:uid="{4565717D-A328-4472-A663-25FD535494D0}"/>
    <hyperlink ref="K68" r:id="rId40" xr:uid="{2BBECC4C-030F-4A7B-A377-5FF763C10095}"/>
    <hyperlink ref="K69" r:id="rId41" xr:uid="{7FD24EFB-225A-453B-9EB4-1A31E42E4178}"/>
    <hyperlink ref="K70" r:id="rId42" xr:uid="{34991F8E-CA35-4DF6-8DE3-A61DB80C3920}"/>
    <hyperlink ref="K71" r:id="rId43" xr:uid="{0705A104-03E1-489E-853C-7370ECC5F05D}"/>
    <hyperlink ref="K72" r:id="rId44" xr:uid="{7CC1AFB1-2E32-49DA-A16B-3C895EC4BA59}"/>
    <hyperlink ref="K73" r:id="rId45" xr:uid="{F26B5027-40D6-4052-8110-A83FCACEBEE0}"/>
    <hyperlink ref="K74" r:id="rId46" xr:uid="{6B9A3691-1FFF-4825-9F41-0604B93171D0}"/>
    <hyperlink ref="K75" r:id="rId47" xr:uid="{EE3000EC-FFFA-43E1-A718-0E09E36B2208}"/>
    <hyperlink ref="K76" r:id="rId48" xr:uid="{CAD63F6C-1612-4573-8930-37C2FD35ED57}"/>
    <hyperlink ref="K77" r:id="rId49" xr:uid="{21C8EC67-2128-442B-AB44-E006A7DF7EF9}"/>
    <hyperlink ref="K78" r:id="rId50" xr:uid="{6370A51C-67B4-4E17-A2EB-4BFE17F9ACA7}"/>
    <hyperlink ref="K79" r:id="rId51" xr:uid="{5A4A6F0C-43B6-4CDB-AC3A-8E24ED954416}"/>
    <hyperlink ref="K80" r:id="rId52" xr:uid="{646AFF96-E830-4F9A-B635-1AA3F059BE42}"/>
    <hyperlink ref="K81" r:id="rId53" xr:uid="{4EEB5989-FE25-4646-BFC3-5B929740402E}"/>
    <hyperlink ref="K82" r:id="rId54" xr:uid="{4E8F8152-1F10-45CC-AF2F-19ABE1E14C1F}"/>
    <hyperlink ref="K83" r:id="rId55" xr:uid="{12C54AFF-5417-4287-BAB5-AD496B057A93}"/>
    <hyperlink ref="K84" r:id="rId56" xr:uid="{A8EA1759-6FF6-43F8-A45F-00EB18B01508}"/>
    <hyperlink ref="K85" r:id="rId57" xr:uid="{6ADEC355-71C8-4664-A18F-F6C5A939921F}"/>
    <hyperlink ref="K86" r:id="rId58" xr:uid="{381DC09A-8577-4A94-B2A8-14EC662A9E00}"/>
    <hyperlink ref="K87" r:id="rId59" xr:uid="{C624E6CA-35D9-4030-9D8D-D59133DA1A82}"/>
    <hyperlink ref="K88" r:id="rId60" xr:uid="{DEC02471-1AC2-480C-A18D-9060F8097FD6}"/>
    <hyperlink ref="K89" r:id="rId61" xr:uid="{F67B4933-14C8-476B-A433-2B8115C0416F}"/>
    <hyperlink ref="K90" r:id="rId62" xr:uid="{9FB04F0D-9D94-48C7-AB21-E67F5FE1A4D4}"/>
    <hyperlink ref="K91" r:id="rId63" xr:uid="{CA2071E1-51E1-4B7F-A1C0-2F8194A0345B}"/>
    <hyperlink ref="K92" r:id="rId64" xr:uid="{62644146-C40A-44C5-807C-70E9A29ADDAF}"/>
    <hyperlink ref="K93" r:id="rId65" xr:uid="{D0F1A415-AC65-4601-9F63-01C294CCE7E2}"/>
    <hyperlink ref="K94" r:id="rId66" xr:uid="{076269F7-5541-4E18-AE15-DB5AE81B949D}"/>
    <hyperlink ref="K11" r:id="rId67" xr:uid="{B93F0055-4AE8-4AF7-93E1-D8656C84A0ED}"/>
    <hyperlink ref="K12" r:id="rId68" xr:uid="{A4200D2F-6EC2-4AF8-A732-B6C52FA61362}"/>
    <hyperlink ref="K13" r:id="rId69" xr:uid="{F7854DDB-9EEE-4866-ADC9-A59480C621F8}"/>
    <hyperlink ref="K14" r:id="rId70" xr:uid="{3EE42A73-A623-4106-A489-240223B43FE4}"/>
    <hyperlink ref="K15" r:id="rId71" xr:uid="{ED5D43C5-9205-462B-B90F-168A42A0615F}"/>
    <hyperlink ref="K16" r:id="rId72" xr:uid="{E26604C1-0015-49B8-BFFD-DE3F62C78172}"/>
    <hyperlink ref="K17" r:id="rId73" xr:uid="{8369600E-5524-4C62-934E-854426BACEF4}"/>
    <hyperlink ref="K18" r:id="rId74" xr:uid="{E67816EC-A262-4E30-8C51-AC289E76E9B7}"/>
    <hyperlink ref="K19" r:id="rId75" xr:uid="{32478967-F47D-482A-85D8-31343B738C45}"/>
    <hyperlink ref="K20" r:id="rId76" xr:uid="{54CC04C8-9BAD-4CA3-AF73-EDE582056E56}"/>
    <hyperlink ref="K21" r:id="rId77" xr:uid="{87BC73BC-EFD2-4C56-ADB8-A81ED7C6BE7E}"/>
    <hyperlink ref="K22" r:id="rId78" xr:uid="{C830B12F-035D-42F1-A1AE-E2668BC1475E}"/>
    <hyperlink ref="K23" r:id="rId79" xr:uid="{46BF4894-D336-4496-A34A-E2C325FD4B6E}"/>
    <hyperlink ref="K24" r:id="rId80" xr:uid="{CA742BFE-C20B-47D7-868A-5981C7D5A230}"/>
    <hyperlink ref="K25" r:id="rId81" xr:uid="{0D18B4A9-599F-4045-9A20-AACB65F2CFF0}"/>
    <hyperlink ref="K26" r:id="rId82" xr:uid="{F9866EE6-477A-4844-BE5F-4CBBF51CD788}"/>
    <hyperlink ref="K27" r:id="rId83" xr:uid="{2422194A-148C-481C-955C-52BDD2C4FC4B}"/>
    <hyperlink ref="K28" r:id="rId84" xr:uid="{54ADDACC-42F3-4272-9DDF-B2E1EBAC8E78}"/>
    <hyperlink ref="K95" r:id="rId85" xr:uid="{8AD11A35-14E0-45BB-BD03-21BABA0837FD}"/>
    <hyperlink ref="K96" r:id="rId86" xr:uid="{0D5D5780-6A84-4BDB-8E91-3A866942B6C9}"/>
    <hyperlink ref="K97" r:id="rId87" xr:uid="{FD576D27-AA43-4582-8F60-83CBDCBE4BE8}"/>
    <hyperlink ref="K98" r:id="rId88" xr:uid="{54C8835E-F367-4404-BD6F-01FDA487C204}"/>
    <hyperlink ref="K99" r:id="rId89" xr:uid="{EA2D73A0-7616-43E3-B6A1-A8873E977F32}"/>
    <hyperlink ref="K100" r:id="rId90" xr:uid="{B730D987-56FA-4E1C-A1CF-0E1DFD761E82}"/>
    <hyperlink ref="K101" r:id="rId91" xr:uid="{FD332196-6BB8-4221-B884-C37E216FB4C2}"/>
    <hyperlink ref="K102" r:id="rId92" xr:uid="{06FDBD01-85B9-4487-A56B-F364B38FE592}"/>
    <hyperlink ref="K103" r:id="rId93" xr:uid="{52BE9CF5-9776-45A3-8486-215006050C59}"/>
    <hyperlink ref="K104" r:id="rId94" xr:uid="{B3B21B1B-E5DF-4959-8BCA-215E080BF69F}"/>
    <hyperlink ref="K105" r:id="rId95" xr:uid="{6D9906C1-88B2-466E-A028-5EE348052EBB}"/>
    <hyperlink ref="K106" r:id="rId96" xr:uid="{03E25407-F618-4916-8E79-F40E2FDEB357}"/>
    <hyperlink ref="K107" r:id="rId97" xr:uid="{8DF93534-5DBC-47D5-A0D6-48EB5096AA4D}"/>
    <hyperlink ref="K108" r:id="rId98" xr:uid="{883B9DF2-030B-4755-A78F-9FC0DDA88EFE}"/>
    <hyperlink ref="K109" r:id="rId99" xr:uid="{8F688848-DB66-4B69-B8F7-BD23B0CB7815}"/>
    <hyperlink ref="K110" r:id="rId100" xr:uid="{8A68114C-D9D4-45A7-9658-7E2D94562A27}"/>
    <hyperlink ref="K111" r:id="rId101" xr:uid="{B5FE30D1-75AD-4A94-8F79-0EF576064321}"/>
    <hyperlink ref="K112" r:id="rId102" xr:uid="{C90241F1-4F93-41D9-94BB-6C4DA38E3C40}"/>
    <hyperlink ref="K113" r:id="rId103" xr:uid="{37985616-FEE3-4324-AC19-AFA4BD356CB1}"/>
    <hyperlink ref="K114" r:id="rId104" xr:uid="{E75C15D5-4DAF-45F0-847A-C9F7D243A61A}"/>
    <hyperlink ref="K115" r:id="rId105" xr:uid="{DFC7E8D8-2B49-4809-A700-397849FDC072}"/>
    <hyperlink ref="K116" r:id="rId106" xr:uid="{B33B9212-279A-4EA9-BFEA-3C6D224944FF}"/>
    <hyperlink ref="K117" r:id="rId107" xr:uid="{9BB7F505-0BB9-4C0F-AE13-EC16DC17E95E}"/>
    <hyperlink ref="K118" r:id="rId108" xr:uid="{739409DC-003C-49EB-9F60-BE3D8D60368B}"/>
    <hyperlink ref="K119" r:id="rId109" xr:uid="{B823FA98-C30B-4033-9074-7A55A23452A7}"/>
    <hyperlink ref="K120" r:id="rId110" xr:uid="{4FC1ACC0-ECB6-46F1-8D52-B0B2BA4EFA6B}"/>
    <hyperlink ref="K121" r:id="rId111" xr:uid="{2BB94773-EB98-47EC-AFA5-59DC91AFD1C9}"/>
    <hyperlink ref="K122" r:id="rId112" xr:uid="{3A4651C7-192F-4BB0-812E-491BA54EACCB}"/>
    <hyperlink ref="K123" r:id="rId113" xr:uid="{797F1103-7EBD-4AD4-9A6F-ED342AB05D9B}"/>
    <hyperlink ref="K39" r:id="rId114" xr:uid="{CF395C74-8566-4394-91B1-490074273366}"/>
    <hyperlink ref="K38" r:id="rId115" xr:uid="{B40804A5-DC9F-40A8-9028-2108D6621E87}"/>
    <hyperlink ref="K37" r:id="rId116" xr:uid="{AFF6FF35-46CC-4A43-9E0F-5E16A88F3E15}"/>
  </hyperlinks>
  <pageMargins left="0.7" right="0.7" top="0.75" bottom="0.75" header="0.3" footer="0.3"/>
  <pageSetup orientation="portrait" verticalDpi="0" r:id="rId1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2022-02-02T21:08:45Z</cp:lastPrinted>
  <dcterms:created xsi:type="dcterms:W3CDTF">2018-06-22T16:16:26Z</dcterms:created>
  <dcterms:modified xsi:type="dcterms:W3CDTF">2023-02-10T19:37:12Z</dcterms:modified>
</cp:coreProperties>
</file>