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nea-\OneDrive\Escritorio\CONTRALORIA INTERNA\"/>
    </mc:Choice>
  </mc:AlternateContent>
  <xr:revisionPtr revIDLastSave="0" documentId="13_ncr:1_{1522BCDC-D7DC-49F7-9A2B-53A5B35A18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9" i="1" l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</calcChain>
</file>

<file path=xl/sharedStrings.xml><?xml version="1.0" encoding="utf-8"?>
<sst xmlns="http://schemas.openxmlformats.org/spreadsheetml/2006/main" count="409" uniqueCount="135">
  <si>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</si>
  <si>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</si>
  <si>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</si>
  <si>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</si>
  <si>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</si>
  <si>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</si>
  <si>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</si>
  <si>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</si>
  <si>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</si>
  <si>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</si>
  <si>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</si>
  <si>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</si>
  <si>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</si>
  <si>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</si>
  <si>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</si>
  <si>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</si>
  <si>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</si>
  <si>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</si>
  <si>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</si>
  <si>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</si>
  <si>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</si>
  <si>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</si>
  <si>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</si>
  <si>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</si>
  <si>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</si>
  <si>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</si>
  <si>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</si>
  <si>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</si>
  <si>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</si>
  <si>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</si>
  <si>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</si>
  <si>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</si>
  <si>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</si>
  <si>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</si>
  <si>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</si>
  <si>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</si>
  <si>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</si>
  <si>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</si>
  <si>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CAMA MANUAL DE LUJO BASE TIPO PANEL CON ACCESORIOS</t>
  </si>
  <si>
    <t>SMDIF-01-CAMAHOS-01</t>
  </si>
  <si>
    <t>PARA COMPLEMENTAR EL EQUIPO DEL DEPARTAMENTO</t>
  </si>
  <si>
    <t>CONTRALORIA INTERNA</t>
  </si>
  <si>
    <t>INFORMACIÓN CORRESPONDIENTE AL SMDIF DE CIUDAD FERNÁNDEZ, S.L.P. DE ALTAS PRACTICADAS EN EL PRESENTE MES.</t>
  </si>
  <si>
    <t>SMDIF-01-CAMAHOS-02</t>
  </si>
  <si>
    <t>SILLA PLEGABLE CON ASA LIFETIME</t>
  </si>
  <si>
    <t>SMDIF-01-SIL-28</t>
  </si>
  <si>
    <t>SMDIF-01-SIL-29</t>
  </si>
  <si>
    <t>SMDIF-01-SIL-30</t>
  </si>
  <si>
    <t>COMPUTADORA CON PROCESADOR CORE I3 MEMORIA RAM 8GB DISCO DURO 480GB MONITOR 19´ TECLADO Y MOUSE</t>
  </si>
  <si>
    <t>SMDIF-01-EQU-10</t>
  </si>
  <si>
    <t>SMDIF-01-EQU-11</t>
  </si>
  <si>
    <t>SMDIF-01-EQU-12</t>
  </si>
  <si>
    <t>COMPUTADORA PENTIUM GOLD RAM DE 4GB DISCO DURO SOLIDO DE 240GB, MONITOR DE 19´ TECLADO Y MOUSE</t>
  </si>
  <si>
    <t>SMDIF-01-EQU-13</t>
  </si>
  <si>
    <t>TOYOTA HILUX 2019 PLATA 4 CILINDROS 4 PUERTAS</t>
  </si>
  <si>
    <t>SMDIF-VEHICULO-02</t>
  </si>
  <si>
    <t>BAFLE PROFESIONAL BLUETOOTH DE 15.1200 WPMPO</t>
  </si>
  <si>
    <t>SMDIF-BOCINA-01</t>
  </si>
  <si>
    <t>SIST 2 MICROFONOS INALAMBRICOS DE MANO VHF</t>
  </si>
  <si>
    <t>SMDIF-MICRO IN-01</t>
  </si>
  <si>
    <t>PEDESTAL(TRIPIE) DE 5 POSICIONES PARA BAFLES</t>
  </si>
  <si>
    <t>SMDIF-TRIPIE-01</t>
  </si>
  <si>
    <t>MESA AJUSTABLE 1.2M DE LARGO LIFETIME</t>
  </si>
  <si>
    <t>SMDIF-01-MESMED-01</t>
  </si>
  <si>
    <t>SILLA PARA TRABAJO 1 PIEZA TRUE INNOVATIONS</t>
  </si>
  <si>
    <t>SMDIF-01-SILTRAB-01</t>
  </si>
  <si>
    <t>SMDIF-01-SILTRAB-02</t>
  </si>
  <si>
    <t>SMDIF-01-SILTRAB-03</t>
  </si>
  <si>
    <t>SMDIF-01-SILTRAB-04</t>
  </si>
  <si>
    <t>SMDIF-01-SILTRAB-05</t>
  </si>
  <si>
    <t>SMDIF-01-SILTRAB-06</t>
  </si>
  <si>
    <t>SMDIF-01-SILTRAB-07</t>
  </si>
  <si>
    <t>SMDIF-01-SILTRAB-08</t>
  </si>
  <si>
    <t>SMDIF-01-SILTRAB-09</t>
  </si>
  <si>
    <t>SMDIF-01-SILTRAB-10</t>
  </si>
  <si>
    <t xml:space="preserve">ESCRITORIO DE MADERA </t>
  </si>
  <si>
    <t>SMDIF-01-ESCRITORIO-01</t>
  </si>
  <si>
    <t>SMDIF-01-ESCRITORIO-02</t>
  </si>
  <si>
    <t>SMDIF-01-ESCRITORIO-03</t>
  </si>
  <si>
    <t>SMDIF-01-ESCRITORIO-04</t>
  </si>
  <si>
    <t>IMPRESORA CANNON MODELO PIXMA G2160</t>
  </si>
  <si>
    <t>SMDIF-01-IMPRESORA-13</t>
  </si>
  <si>
    <t>IMPRESORA EPSON MODELO L3120</t>
  </si>
  <si>
    <t>SMDIF-01-IMPRESORA-14</t>
  </si>
  <si>
    <t>IMPRESORA CANON MODELO G3110</t>
  </si>
  <si>
    <t>SMDIF-01-IMPRESORA-15</t>
  </si>
  <si>
    <t>ARCHIVERO</t>
  </si>
  <si>
    <t>SMDIF-01-ARCHIVERO-01</t>
  </si>
  <si>
    <t>VENTILADOR MY-TECK/FAN STAR</t>
  </si>
  <si>
    <t>SMDIF-01-VEN-10</t>
  </si>
  <si>
    <t>ESTANTE DE ALMACENAJE DE 5 REPISAS WHALEN</t>
  </si>
  <si>
    <t>SMDIF-01-EST5REP-01</t>
  </si>
  <si>
    <t>SMDIF-01-MESMED-02</t>
  </si>
  <si>
    <t>SMDIF-01-MESMED-03</t>
  </si>
  <si>
    <t>SMDIF-01-MESMED-04</t>
  </si>
  <si>
    <t>SMDIF-01-SIL-31</t>
  </si>
  <si>
    <t>SMDIF-01-SIL-32</t>
  </si>
  <si>
    <t>SMDIF-01-SIL-33</t>
  </si>
  <si>
    <t>SMDIF-01-SIL-34</t>
  </si>
  <si>
    <t>SMDIF-01-SIL-35</t>
  </si>
  <si>
    <t>SMDIF-01-SIL-36</t>
  </si>
  <si>
    <t>SMDIF-01-SIL-37</t>
  </si>
  <si>
    <t>SMDIF-01-SIL-38</t>
  </si>
  <si>
    <t>SMDIF-01-SIL-39</t>
  </si>
  <si>
    <t>SMDIF-01-SIL-40</t>
  </si>
  <si>
    <t>SMDIF-01-SIL-41</t>
  </si>
  <si>
    <t>SMDIF-01-SIL-42</t>
  </si>
  <si>
    <t>SMDIF-01-SIL-43</t>
  </si>
  <si>
    <t>SMDIF-01-SIL-44</t>
  </si>
  <si>
    <t>SMDIF-01-SIL-45</t>
  </si>
  <si>
    <t>SMDIF-01-SIL-46</t>
  </si>
  <si>
    <t>SMDIF-01-SIL-47</t>
  </si>
  <si>
    <t>SMDIF-01-SIL-48</t>
  </si>
  <si>
    <t>SMDIF-01-SIL-49</t>
  </si>
  <si>
    <t>SMDIF-01-SIL-50</t>
  </si>
  <si>
    <t>SMDIF-01-SIL-51</t>
  </si>
  <si>
    <t>SMDIF-01-SIL-52</t>
  </si>
  <si>
    <t>SMDIF-01-SIL-53</t>
  </si>
  <si>
    <t>SMDIF-01-SIL-54</t>
  </si>
  <si>
    <t>SMDIF-01-SIL-55</t>
  </si>
  <si>
    <t>SMDIF-01-SIL-56</t>
  </si>
  <si>
    <t>SMDIF-01-SIL-57</t>
  </si>
  <si>
    <t>SMDIF-01-SIL-58</t>
  </si>
  <si>
    <t>SMDIF-01-SIL-59</t>
  </si>
  <si>
    <t>VENTILADOR TAURUS MOD MARTE ASP/METAL</t>
  </si>
  <si>
    <t>SMDIF-01-VEN-11</t>
  </si>
  <si>
    <t>SMDIF-01-VEN-12</t>
  </si>
  <si>
    <t>SMDIF-01-VEN-13</t>
  </si>
  <si>
    <t>AIRE ACONDICIONADO MARCA MIRAGE 2 TON</t>
  </si>
  <si>
    <t>SMDIF-01-AIR-02</t>
  </si>
  <si>
    <t>COMPUTADORA DE ESCRITORIO, POWERED BY IO CORE I3 10100 3.6 GHZ 8GB SSD 480GB GABINETE SLIM (SFF) KIT DE TECLADO Y MOUSE MONITOR ASUS VP227HE 21.4P LED FHD 1920X1080 75HZ</t>
  </si>
  <si>
    <t>SMDIF-01-EQU-14</t>
  </si>
  <si>
    <t>SMDIF-01-EQU-15</t>
  </si>
  <si>
    <t>COMBO MONOCROMÁTICO</t>
  </si>
  <si>
    <t>SMDIF-01-COMBOMONO-01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</si>
</sst>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0"/>
  <sheetViews>
    <sheetView tabSelected="1" topLeftCell="B66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33203125" bestFit="1" customWidth="1"/>
    <col min="7" max="7" width="12.21875" bestFit="1" customWidth="1"/>
    <col min="8" max="8" width="29.554687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2023</v>
      </c>
      <c r="B8" s="2">
        <v>45231</v>
      </c>
      <c r="C8" s="2">
        <v>45260</v>
      </c>
      <c r="D8" t="s">
        <v>38</v>
      </c>
      <c r="E8" s="3" t="s">
        <v>39</v>
      </c>
      <c r="F8" t="s">
        <v>40</v>
      </c>
      <c r="G8" s="2">
        <v>44806</v>
      </c>
      <c r="H8" s="4">
        <v>9497</v>
      </c>
      <c r="I8" t="s">
        <v>41</v>
      </c>
      <c r="J8" s="2">
        <v>45267</v>
      </c>
      <c r="K8" s="2">
        <v>45267</v>
      </c>
      <c r="L8" t="s">
        <v>42</v>
      </c>
    </row>
    <row r="9" spans="1:12" x14ac:dyDescent="0.3">
      <c r="A9">
        <f>+$A$8</f>
        <v>2023</v>
      </c>
      <c r="B9" s="2">
        <v>45231</v>
      </c>
      <c r="C9" s="2">
        <v>45260</v>
      </c>
      <c r="D9" t="s">
        <v>38</v>
      </c>
      <c r="E9" t="s">
        <v>43</v>
      </c>
      <c r="F9" t="s">
        <v>40</v>
      </c>
      <c r="G9" s="2">
        <v>44806</v>
      </c>
      <c r="H9" s="4">
        <v>9497</v>
      </c>
      <c r="I9" t="s">
        <v>41</v>
      </c>
      <c r="J9" s="2">
        <v>45267</v>
      </c>
      <c r="K9" s="2">
        <v>45267</v>
      </c>
      <c r="L9" t="s">
        <v>42</v>
      </c>
    </row>
    <row r="10" spans="1:12" x14ac:dyDescent="0.3">
      <c r="A10">
        <f t="shared" ref="A10:A73" si="0">+$A$8</f>
        <v>2023</v>
      </c>
      <c r="B10" s="2">
        <v>45231</v>
      </c>
      <c r="C10" s="2">
        <v>45260</v>
      </c>
      <c r="D10" t="s">
        <v>44</v>
      </c>
      <c r="E10" t="s">
        <v>45</v>
      </c>
      <c r="F10" t="s">
        <v>40</v>
      </c>
      <c r="G10" s="2">
        <v>44813</v>
      </c>
      <c r="H10" s="4">
        <v>669</v>
      </c>
      <c r="I10" t="s">
        <v>41</v>
      </c>
      <c r="J10" s="2">
        <v>45267</v>
      </c>
      <c r="K10" s="2">
        <v>45267</v>
      </c>
      <c r="L10" t="s">
        <v>42</v>
      </c>
    </row>
    <row r="11" spans="1:12" x14ac:dyDescent="0.3">
      <c r="A11">
        <f t="shared" si="0"/>
        <v>2023</v>
      </c>
      <c r="B11" s="2">
        <v>45231</v>
      </c>
      <c r="C11" s="2">
        <v>45260</v>
      </c>
      <c r="D11" t="s">
        <v>44</v>
      </c>
      <c r="E11" t="s">
        <v>46</v>
      </c>
      <c r="F11" t="s">
        <v>40</v>
      </c>
      <c r="G11" s="2">
        <v>44813</v>
      </c>
      <c r="H11" s="4">
        <v>669</v>
      </c>
      <c r="I11" t="s">
        <v>41</v>
      </c>
      <c r="J11" s="2">
        <v>45267</v>
      </c>
      <c r="K11" s="2">
        <v>45267</v>
      </c>
      <c r="L11" t="s">
        <v>42</v>
      </c>
    </row>
    <row r="12" spans="1:12" x14ac:dyDescent="0.3">
      <c r="A12">
        <f t="shared" si="0"/>
        <v>2023</v>
      </c>
      <c r="B12" s="2">
        <v>45231</v>
      </c>
      <c r="C12" s="2">
        <v>45260</v>
      </c>
      <c r="D12" t="s">
        <v>44</v>
      </c>
      <c r="E12" t="s">
        <v>47</v>
      </c>
      <c r="F12" t="s">
        <v>40</v>
      </c>
      <c r="G12" s="2">
        <v>44813</v>
      </c>
      <c r="H12" s="4">
        <v>669</v>
      </c>
      <c r="I12" t="s">
        <v>41</v>
      </c>
      <c r="J12" s="2">
        <v>45267</v>
      </c>
      <c r="K12" s="2">
        <v>45267</v>
      </c>
      <c r="L12" t="s">
        <v>42</v>
      </c>
    </row>
    <row r="13" spans="1:12" x14ac:dyDescent="0.3">
      <c r="A13">
        <f t="shared" si="0"/>
        <v>2023</v>
      </c>
      <c r="B13" s="2">
        <v>45231</v>
      </c>
      <c r="C13" s="2">
        <v>45260</v>
      </c>
      <c r="D13" t="s">
        <v>48</v>
      </c>
      <c r="E13" t="s">
        <v>49</v>
      </c>
      <c r="F13" t="s">
        <v>40</v>
      </c>
      <c r="G13" s="2">
        <v>44816</v>
      </c>
      <c r="H13" s="4">
        <v>14400</v>
      </c>
      <c r="I13" t="s">
        <v>41</v>
      </c>
      <c r="J13" s="2">
        <v>45267</v>
      </c>
      <c r="K13" s="2">
        <v>45267</v>
      </c>
      <c r="L13" t="s">
        <v>42</v>
      </c>
    </row>
    <row r="14" spans="1:12" x14ac:dyDescent="0.3">
      <c r="A14">
        <f t="shared" si="0"/>
        <v>2023</v>
      </c>
      <c r="B14" s="2">
        <v>45231</v>
      </c>
      <c r="C14" s="2">
        <v>45260</v>
      </c>
      <c r="D14" t="s">
        <v>48</v>
      </c>
      <c r="E14" t="s">
        <v>50</v>
      </c>
      <c r="F14" t="s">
        <v>40</v>
      </c>
      <c r="G14" s="2">
        <v>44816</v>
      </c>
      <c r="H14" s="4">
        <v>14400</v>
      </c>
      <c r="I14" t="s">
        <v>41</v>
      </c>
      <c r="J14" s="2">
        <v>45267</v>
      </c>
      <c r="K14" s="2">
        <v>45267</v>
      </c>
      <c r="L14" t="s">
        <v>42</v>
      </c>
    </row>
    <row r="15" spans="1:12" x14ac:dyDescent="0.3">
      <c r="A15">
        <f t="shared" si="0"/>
        <v>2023</v>
      </c>
      <c r="B15" s="2">
        <v>45231</v>
      </c>
      <c r="C15" s="2">
        <v>45260</v>
      </c>
      <c r="D15" t="s">
        <v>48</v>
      </c>
      <c r="E15" t="s">
        <v>51</v>
      </c>
      <c r="F15" t="s">
        <v>40</v>
      </c>
      <c r="G15" s="2">
        <v>44816</v>
      </c>
      <c r="H15" s="4">
        <v>14400</v>
      </c>
      <c r="I15" t="s">
        <v>41</v>
      </c>
      <c r="J15" s="2">
        <v>45267</v>
      </c>
      <c r="K15" s="2">
        <v>45267</v>
      </c>
      <c r="L15" t="s">
        <v>42</v>
      </c>
    </row>
    <row r="16" spans="1:12" x14ac:dyDescent="0.3">
      <c r="A16">
        <f t="shared" si="0"/>
        <v>2023</v>
      </c>
      <c r="B16" s="2">
        <v>45231</v>
      </c>
      <c r="C16" s="2">
        <v>45260</v>
      </c>
      <c r="D16" t="s">
        <v>52</v>
      </c>
      <c r="E16" t="s">
        <v>53</v>
      </c>
      <c r="F16" t="s">
        <v>40</v>
      </c>
      <c r="G16" s="2">
        <v>44816</v>
      </c>
      <c r="H16" s="4">
        <v>11900</v>
      </c>
      <c r="I16" t="s">
        <v>41</v>
      </c>
      <c r="J16" s="2">
        <v>45267</v>
      </c>
      <c r="K16" s="2">
        <v>45267</v>
      </c>
      <c r="L16" t="s">
        <v>42</v>
      </c>
    </row>
    <row r="17" spans="1:12" x14ac:dyDescent="0.3">
      <c r="A17">
        <f t="shared" si="0"/>
        <v>2023</v>
      </c>
      <c r="B17" s="2">
        <v>45231</v>
      </c>
      <c r="C17" s="2">
        <v>45260</v>
      </c>
      <c r="D17" t="s">
        <v>54</v>
      </c>
      <c r="E17" t="s">
        <v>55</v>
      </c>
      <c r="F17" t="s">
        <v>40</v>
      </c>
      <c r="G17" s="2">
        <v>44818</v>
      </c>
      <c r="H17" s="4">
        <v>420000</v>
      </c>
      <c r="I17" t="s">
        <v>41</v>
      </c>
      <c r="J17" s="2">
        <v>45267</v>
      </c>
      <c r="K17" s="2">
        <v>45267</v>
      </c>
      <c r="L17" t="s">
        <v>42</v>
      </c>
    </row>
    <row r="18" spans="1:12" x14ac:dyDescent="0.3">
      <c r="A18">
        <f t="shared" si="0"/>
        <v>2023</v>
      </c>
      <c r="B18" s="2">
        <v>45231</v>
      </c>
      <c r="C18" s="2">
        <v>45260</v>
      </c>
      <c r="D18" t="s">
        <v>56</v>
      </c>
      <c r="E18" t="s">
        <v>57</v>
      </c>
      <c r="F18" t="s">
        <v>40</v>
      </c>
      <c r="G18" s="2">
        <v>44839</v>
      </c>
      <c r="H18" s="4">
        <v>5190</v>
      </c>
      <c r="I18" t="s">
        <v>41</v>
      </c>
      <c r="J18" s="2">
        <v>45267</v>
      </c>
      <c r="K18" s="2">
        <v>45267</v>
      </c>
      <c r="L18" t="s">
        <v>42</v>
      </c>
    </row>
    <row r="19" spans="1:12" x14ac:dyDescent="0.3">
      <c r="A19">
        <f t="shared" si="0"/>
        <v>2023</v>
      </c>
      <c r="B19" s="2">
        <v>45231</v>
      </c>
      <c r="C19" s="2">
        <v>45260</v>
      </c>
      <c r="D19" t="s">
        <v>58</v>
      </c>
      <c r="E19" t="s">
        <v>59</v>
      </c>
      <c r="F19" t="s">
        <v>40</v>
      </c>
      <c r="G19" s="2">
        <v>44839</v>
      </c>
      <c r="H19" s="4">
        <v>1590</v>
      </c>
      <c r="I19" t="s">
        <v>41</v>
      </c>
      <c r="J19" s="2">
        <v>45267</v>
      </c>
      <c r="K19" s="2">
        <v>45267</v>
      </c>
      <c r="L19" t="s">
        <v>42</v>
      </c>
    </row>
    <row r="20" spans="1:12" x14ac:dyDescent="0.3">
      <c r="A20">
        <f t="shared" si="0"/>
        <v>2023</v>
      </c>
      <c r="B20" s="2">
        <v>45231</v>
      </c>
      <c r="C20" s="2">
        <v>45260</v>
      </c>
      <c r="D20" t="s">
        <v>60</v>
      </c>
      <c r="E20" t="s">
        <v>61</v>
      </c>
      <c r="F20" t="s">
        <v>40</v>
      </c>
      <c r="G20" s="2">
        <v>44839</v>
      </c>
      <c r="H20" s="4">
        <v>699</v>
      </c>
      <c r="I20" t="s">
        <v>41</v>
      </c>
      <c r="J20" s="2">
        <v>45267</v>
      </c>
      <c r="K20" s="2">
        <v>45267</v>
      </c>
      <c r="L20" t="s">
        <v>42</v>
      </c>
    </row>
    <row r="21" spans="1:12" x14ac:dyDescent="0.3">
      <c r="A21">
        <f t="shared" si="0"/>
        <v>2023</v>
      </c>
      <c r="B21" s="2">
        <v>45231</v>
      </c>
      <c r="C21" s="2">
        <v>45260</v>
      </c>
      <c r="D21" t="s">
        <v>62</v>
      </c>
      <c r="E21" t="s">
        <v>63</v>
      </c>
      <c r="F21" t="s">
        <v>40</v>
      </c>
      <c r="G21" s="2">
        <v>44840</v>
      </c>
      <c r="H21" s="4">
        <v>1099</v>
      </c>
      <c r="I21" t="s">
        <v>41</v>
      </c>
      <c r="J21" s="2">
        <v>45267</v>
      </c>
      <c r="K21" s="2">
        <v>45267</v>
      </c>
      <c r="L21" t="s">
        <v>42</v>
      </c>
    </row>
    <row r="22" spans="1:12" x14ac:dyDescent="0.3">
      <c r="A22">
        <f t="shared" si="0"/>
        <v>2023</v>
      </c>
      <c r="B22" s="2">
        <v>45231</v>
      </c>
      <c r="C22" s="2">
        <v>45260</v>
      </c>
      <c r="D22" t="s">
        <v>64</v>
      </c>
      <c r="E22" t="s">
        <v>65</v>
      </c>
      <c r="F22" t="s">
        <v>40</v>
      </c>
      <c r="G22" s="2">
        <v>44840</v>
      </c>
      <c r="H22" s="4">
        <v>1396.95</v>
      </c>
      <c r="I22" t="s">
        <v>41</v>
      </c>
      <c r="J22" s="2">
        <v>45267</v>
      </c>
      <c r="K22" s="2">
        <v>45267</v>
      </c>
      <c r="L22" t="s">
        <v>42</v>
      </c>
    </row>
    <row r="23" spans="1:12" x14ac:dyDescent="0.3">
      <c r="A23">
        <f t="shared" si="0"/>
        <v>2023</v>
      </c>
      <c r="B23" s="2">
        <v>45231</v>
      </c>
      <c r="C23" s="2">
        <v>45260</v>
      </c>
      <c r="D23" t="s">
        <v>64</v>
      </c>
      <c r="E23" t="s">
        <v>66</v>
      </c>
      <c r="F23" t="s">
        <v>40</v>
      </c>
      <c r="G23" s="2">
        <v>44840</v>
      </c>
      <c r="H23" s="4">
        <v>1396.95</v>
      </c>
      <c r="I23" t="s">
        <v>41</v>
      </c>
      <c r="J23" s="2">
        <v>45267</v>
      </c>
      <c r="K23" s="2">
        <v>45267</v>
      </c>
      <c r="L23" t="s">
        <v>42</v>
      </c>
    </row>
    <row r="24" spans="1:12" x14ac:dyDescent="0.3">
      <c r="A24">
        <f t="shared" si="0"/>
        <v>2023</v>
      </c>
      <c r="B24" s="2">
        <v>45231</v>
      </c>
      <c r="C24" s="2">
        <v>45260</v>
      </c>
      <c r="D24" t="s">
        <v>64</v>
      </c>
      <c r="E24" t="s">
        <v>67</v>
      </c>
      <c r="F24" t="s">
        <v>40</v>
      </c>
      <c r="G24" s="2">
        <v>44840</v>
      </c>
      <c r="H24" s="4">
        <v>1396.95</v>
      </c>
      <c r="I24" t="s">
        <v>41</v>
      </c>
      <c r="J24" s="2">
        <v>45267</v>
      </c>
      <c r="K24" s="2">
        <v>45267</v>
      </c>
      <c r="L24" t="s">
        <v>42</v>
      </c>
    </row>
    <row r="25" spans="1:12" x14ac:dyDescent="0.3">
      <c r="A25">
        <f t="shared" si="0"/>
        <v>2023</v>
      </c>
      <c r="B25" s="2">
        <v>45231</v>
      </c>
      <c r="C25" s="2">
        <v>45260</v>
      </c>
      <c r="D25" t="s">
        <v>64</v>
      </c>
      <c r="E25" t="s">
        <v>68</v>
      </c>
      <c r="F25" t="s">
        <v>40</v>
      </c>
      <c r="G25" s="2">
        <v>44840</v>
      </c>
      <c r="H25" s="4">
        <v>1396.95</v>
      </c>
      <c r="I25" t="s">
        <v>41</v>
      </c>
      <c r="J25" s="2">
        <v>45267</v>
      </c>
      <c r="K25" s="2">
        <v>45267</v>
      </c>
      <c r="L25" t="s">
        <v>42</v>
      </c>
    </row>
    <row r="26" spans="1:12" x14ac:dyDescent="0.3">
      <c r="A26">
        <f t="shared" si="0"/>
        <v>2023</v>
      </c>
      <c r="B26" s="2">
        <v>45231</v>
      </c>
      <c r="C26" s="2">
        <v>45260</v>
      </c>
      <c r="D26" t="s">
        <v>64</v>
      </c>
      <c r="E26" t="s">
        <v>69</v>
      </c>
      <c r="F26" t="s">
        <v>40</v>
      </c>
      <c r="G26" s="2">
        <v>44840</v>
      </c>
      <c r="H26" s="4">
        <v>1396.95</v>
      </c>
      <c r="I26" t="s">
        <v>41</v>
      </c>
      <c r="J26" s="2">
        <v>45267</v>
      </c>
      <c r="K26" s="2">
        <v>45267</v>
      </c>
      <c r="L26" t="s">
        <v>42</v>
      </c>
    </row>
    <row r="27" spans="1:12" x14ac:dyDescent="0.3">
      <c r="A27">
        <f t="shared" si="0"/>
        <v>2023</v>
      </c>
      <c r="B27" s="2">
        <v>45231</v>
      </c>
      <c r="C27" s="2">
        <v>45260</v>
      </c>
      <c r="D27" t="s">
        <v>64</v>
      </c>
      <c r="E27" t="s">
        <v>70</v>
      </c>
      <c r="F27" t="s">
        <v>40</v>
      </c>
      <c r="G27" s="2">
        <v>44840</v>
      </c>
      <c r="H27" s="4">
        <v>1397</v>
      </c>
      <c r="I27" t="s">
        <v>41</v>
      </c>
      <c r="J27" s="2">
        <v>45267</v>
      </c>
      <c r="K27" s="2">
        <v>45267</v>
      </c>
      <c r="L27" t="s">
        <v>42</v>
      </c>
    </row>
    <row r="28" spans="1:12" x14ac:dyDescent="0.3">
      <c r="A28">
        <f t="shared" si="0"/>
        <v>2023</v>
      </c>
      <c r="B28" s="2">
        <v>45231</v>
      </c>
      <c r="C28" s="2">
        <v>45260</v>
      </c>
      <c r="D28" t="s">
        <v>64</v>
      </c>
      <c r="E28" t="s">
        <v>71</v>
      </c>
      <c r="F28" t="s">
        <v>40</v>
      </c>
      <c r="G28" s="2">
        <v>44840</v>
      </c>
      <c r="H28" s="4">
        <v>1397</v>
      </c>
      <c r="I28" t="s">
        <v>41</v>
      </c>
      <c r="J28" s="2">
        <v>45267</v>
      </c>
      <c r="K28" s="2">
        <v>45267</v>
      </c>
      <c r="L28" t="s">
        <v>42</v>
      </c>
    </row>
    <row r="29" spans="1:12" x14ac:dyDescent="0.3">
      <c r="A29">
        <f t="shared" si="0"/>
        <v>2023</v>
      </c>
      <c r="B29" s="2">
        <v>45231</v>
      </c>
      <c r="C29" s="2">
        <v>45260</v>
      </c>
      <c r="D29" t="s">
        <v>64</v>
      </c>
      <c r="E29" t="s">
        <v>72</v>
      </c>
      <c r="F29" t="s">
        <v>40</v>
      </c>
      <c r="G29" s="2">
        <v>44840</v>
      </c>
      <c r="H29" s="4">
        <v>1397</v>
      </c>
      <c r="I29" t="s">
        <v>41</v>
      </c>
      <c r="J29" s="2">
        <v>45267</v>
      </c>
      <c r="K29" s="2">
        <v>45267</v>
      </c>
      <c r="L29" t="s">
        <v>42</v>
      </c>
    </row>
    <row r="30" spans="1:12" x14ac:dyDescent="0.3">
      <c r="A30">
        <f t="shared" si="0"/>
        <v>2023</v>
      </c>
      <c r="B30" s="2">
        <v>45231</v>
      </c>
      <c r="C30" s="2">
        <v>45260</v>
      </c>
      <c r="D30" t="s">
        <v>64</v>
      </c>
      <c r="E30" t="s">
        <v>73</v>
      </c>
      <c r="F30" t="s">
        <v>40</v>
      </c>
      <c r="G30" s="2">
        <v>44840</v>
      </c>
      <c r="H30" s="4">
        <v>1397</v>
      </c>
      <c r="I30" t="s">
        <v>41</v>
      </c>
      <c r="J30" s="2">
        <v>45267</v>
      </c>
      <c r="K30" s="2">
        <v>45267</v>
      </c>
      <c r="L30" t="s">
        <v>42</v>
      </c>
    </row>
    <row r="31" spans="1:12" x14ac:dyDescent="0.3">
      <c r="A31">
        <f t="shared" si="0"/>
        <v>2023</v>
      </c>
      <c r="B31" s="2">
        <v>45231</v>
      </c>
      <c r="C31" s="2">
        <v>45260</v>
      </c>
      <c r="D31" t="s">
        <v>64</v>
      </c>
      <c r="E31" t="s">
        <v>74</v>
      </c>
      <c r="F31" t="s">
        <v>40</v>
      </c>
      <c r="G31" s="2">
        <v>44840</v>
      </c>
      <c r="H31" s="4">
        <v>1397</v>
      </c>
      <c r="I31" t="s">
        <v>41</v>
      </c>
      <c r="J31" s="2">
        <v>45267</v>
      </c>
      <c r="K31" s="2">
        <v>45267</v>
      </c>
      <c r="L31" t="s">
        <v>42</v>
      </c>
    </row>
    <row r="32" spans="1:12" x14ac:dyDescent="0.3">
      <c r="A32">
        <f t="shared" si="0"/>
        <v>2023</v>
      </c>
      <c r="B32" s="2">
        <v>45231</v>
      </c>
      <c r="C32" s="2">
        <v>45260</v>
      </c>
      <c r="D32" t="s">
        <v>75</v>
      </c>
      <c r="E32" t="s">
        <v>76</v>
      </c>
      <c r="F32" t="s">
        <v>40</v>
      </c>
      <c r="G32" s="2">
        <v>44891</v>
      </c>
      <c r="H32" s="4">
        <v>6148</v>
      </c>
      <c r="I32" t="s">
        <v>41</v>
      </c>
      <c r="J32" s="2">
        <v>45267</v>
      </c>
      <c r="K32" s="2">
        <v>45267</v>
      </c>
      <c r="L32" t="s">
        <v>42</v>
      </c>
    </row>
    <row r="33" spans="1:12" x14ac:dyDescent="0.3">
      <c r="A33">
        <f t="shared" si="0"/>
        <v>2023</v>
      </c>
      <c r="B33" s="2">
        <v>45231</v>
      </c>
      <c r="C33" s="2">
        <v>45260</v>
      </c>
      <c r="D33" t="s">
        <v>75</v>
      </c>
      <c r="E33" t="s">
        <v>77</v>
      </c>
      <c r="F33" t="s">
        <v>40</v>
      </c>
      <c r="G33" s="2">
        <v>44891</v>
      </c>
      <c r="H33" s="4">
        <v>6148</v>
      </c>
      <c r="I33" t="s">
        <v>41</v>
      </c>
      <c r="J33" s="2">
        <v>45267</v>
      </c>
      <c r="K33" s="2">
        <v>45267</v>
      </c>
      <c r="L33" t="s">
        <v>42</v>
      </c>
    </row>
    <row r="34" spans="1:12" x14ac:dyDescent="0.3">
      <c r="A34">
        <f t="shared" si="0"/>
        <v>2023</v>
      </c>
      <c r="B34" s="2">
        <v>45231</v>
      </c>
      <c r="C34" s="2">
        <v>45260</v>
      </c>
      <c r="D34" t="s">
        <v>75</v>
      </c>
      <c r="E34" t="s">
        <v>78</v>
      </c>
      <c r="F34" t="s">
        <v>40</v>
      </c>
      <c r="G34" s="2">
        <v>44891</v>
      </c>
      <c r="H34" s="4">
        <v>6148</v>
      </c>
      <c r="I34" t="s">
        <v>41</v>
      </c>
      <c r="J34" s="2">
        <v>45267</v>
      </c>
      <c r="K34" s="2">
        <v>45267</v>
      </c>
      <c r="L34" t="s">
        <v>42</v>
      </c>
    </row>
    <row r="35" spans="1:12" x14ac:dyDescent="0.3">
      <c r="A35">
        <f t="shared" si="0"/>
        <v>2023</v>
      </c>
      <c r="B35" s="2">
        <v>45231</v>
      </c>
      <c r="C35" s="2">
        <v>45260</v>
      </c>
      <c r="D35" t="s">
        <v>75</v>
      </c>
      <c r="E35" t="s">
        <v>79</v>
      </c>
      <c r="F35" t="s">
        <v>40</v>
      </c>
      <c r="G35" s="2">
        <v>44891</v>
      </c>
      <c r="H35" s="4">
        <v>6148</v>
      </c>
      <c r="I35" t="s">
        <v>41</v>
      </c>
      <c r="J35" s="2">
        <v>45267</v>
      </c>
      <c r="K35" s="2">
        <v>45267</v>
      </c>
      <c r="L35" t="s">
        <v>42</v>
      </c>
    </row>
    <row r="36" spans="1:12" x14ac:dyDescent="0.3">
      <c r="A36">
        <f t="shared" si="0"/>
        <v>2023</v>
      </c>
      <c r="B36" s="2">
        <v>45231</v>
      </c>
      <c r="C36" s="2">
        <v>45260</v>
      </c>
      <c r="D36" t="s">
        <v>80</v>
      </c>
      <c r="E36" t="s">
        <v>81</v>
      </c>
      <c r="F36" t="s">
        <v>40</v>
      </c>
      <c r="G36" s="2">
        <v>44951</v>
      </c>
      <c r="H36" s="4">
        <v>4200</v>
      </c>
      <c r="I36" t="s">
        <v>41</v>
      </c>
      <c r="J36" s="2">
        <v>45267</v>
      </c>
      <c r="K36" s="2">
        <v>45267</v>
      </c>
      <c r="L36" t="s">
        <v>42</v>
      </c>
    </row>
    <row r="37" spans="1:12" x14ac:dyDescent="0.3">
      <c r="A37">
        <f t="shared" si="0"/>
        <v>2023</v>
      </c>
      <c r="B37" s="2">
        <v>45231</v>
      </c>
      <c r="C37" s="2">
        <v>45260</v>
      </c>
      <c r="D37" t="s">
        <v>82</v>
      </c>
      <c r="E37" t="s">
        <v>83</v>
      </c>
      <c r="F37" t="s">
        <v>40</v>
      </c>
      <c r="G37" s="2">
        <v>44951</v>
      </c>
      <c r="H37" s="4">
        <v>4600</v>
      </c>
      <c r="I37" t="s">
        <v>41</v>
      </c>
      <c r="J37" s="2">
        <v>45267</v>
      </c>
      <c r="K37" s="2">
        <v>45267</v>
      </c>
      <c r="L37" t="s">
        <v>42</v>
      </c>
    </row>
    <row r="38" spans="1:12" x14ac:dyDescent="0.3">
      <c r="A38">
        <f t="shared" si="0"/>
        <v>2023</v>
      </c>
      <c r="B38" s="2">
        <v>45231</v>
      </c>
      <c r="C38" s="2">
        <v>45260</v>
      </c>
      <c r="D38" t="s">
        <v>84</v>
      </c>
      <c r="E38" t="s">
        <v>85</v>
      </c>
      <c r="F38" t="s">
        <v>40</v>
      </c>
      <c r="G38" s="2">
        <v>44966</v>
      </c>
      <c r="H38" s="4">
        <v>4300</v>
      </c>
      <c r="I38" t="s">
        <v>41</v>
      </c>
      <c r="J38" s="2">
        <v>45267</v>
      </c>
      <c r="K38" s="2">
        <v>45267</v>
      </c>
      <c r="L38" t="s">
        <v>42</v>
      </c>
    </row>
    <row r="39" spans="1:12" x14ac:dyDescent="0.3">
      <c r="A39">
        <f t="shared" si="0"/>
        <v>2023</v>
      </c>
      <c r="B39" s="2">
        <v>45231</v>
      </c>
      <c r="C39" s="2">
        <v>45260</v>
      </c>
      <c r="D39" t="s">
        <v>86</v>
      </c>
      <c r="E39" t="s">
        <v>87</v>
      </c>
      <c r="F39" t="s">
        <v>40</v>
      </c>
      <c r="G39" s="2">
        <v>45020</v>
      </c>
      <c r="H39" s="4">
        <v>3016</v>
      </c>
      <c r="I39" t="s">
        <v>41</v>
      </c>
      <c r="J39" s="2">
        <v>45267</v>
      </c>
      <c r="K39" s="2">
        <v>45267</v>
      </c>
      <c r="L39" t="s">
        <v>42</v>
      </c>
    </row>
    <row r="40" spans="1:12" x14ac:dyDescent="0.3">
      <c r="A40">
        <f t="shared" si="0"/>
        <v>2023</v>
      </c>
      <c r="B40" s="2">
        <v>45231</v>
      </c>
      <c r="C40" s="2">
        <v>45260</v>
      </c>
      <c r="D40" t="s">
        <v>88</v>
      </c>
      <c r="E40" t="s">
        <v>89</v>
      </c>
      <c r="F40" t="s">
        <v>40</v>
      </c>
      <c r="G40" s="2">
        <v>45050</v>
      </c>
      <c r="H40" s="4">
        <v>760</v>
      </c>
      <c r="I40" t="s">
        <v>41</v>
      </c>
      <c r="J40" s="2">
        <v>45267</v>
      </c>
      <c r="K40" s="2">
        <v>45267</v>
      </c>
      <c r="L40" t="s">
        <v>42</v>
      </c>
    </row>
    <row r="41" spans="1:12" x14ac:dyDescent="0.3">
      <c r="A41">
        <f t="shared" si="0"/>
        <v>2023</v>
      </c>
      <c r="B41" s="2">
        <v>45231</v>
      </c>
      <c r="C41" s="2">
        <v>45260</v>
      </c>
      <c r="D41" t="s">
        <v>90</v>
      </c>
      <c r="E41" t="s">
        <v>91</v>
      </c>
      <c r="F41" t="s">
        <v>40</v>
      </c>
      <c r="G41" s="2">
        <v>45119</v>
      </c>
      <c r="H41" s="4">
        <v>1898.99</v>
      </c>
      <c r="I41" t="s">
        <v>41</v>
      </c>
      <c r="J41" s="2">
        <v>45267</v>
      </c>
      <c r="K41" s="2">
        <v>45267</v>
      </c>
      <c r="L41" t="s">
        <v>42</v>
      </c>
    </row>
    <row r="42" spans="1:12" x14ac:dyDescent="0.3">
      <c r="A42">
        <f t="shared" si="0"/>
        <v>2023</v>
      </c>
      <c r="B42" s="2">
        <v>45231</v>
      </c>
      <c r="C42" s="2">
        <v>45260</v>
      </c>
      <c r="D42" t="s">
        <v>62</v>
      </c>
      <c r="E42" t="s">
        <v>92</v>
      </c>
      <c r="F42" t="s">
        <v>40</v>
      </c>
      <c r="G42" s="2">
        <v>45119</v>
      </c>
      <c r="H42" s="4">
        <v>728.98749999999995</v>
      </c>
      <c r="I42" t="s">
        <v>41</v>
      </c>
      <c r="J42" s="2">
        <v>45267</v>
      </c>
      <c r="K42" s="2">
        <v>45267</v>
      </c>
      <c r="L42" t="s">
        <v>42</v>
      </c>
    </row>
    <row r="43" spans="1:12" x14ac:dyDescent="0.3">
      <c r="A43">
        <f t="shared" si="0"/>
        <v>2023</v>
      </c>
      <c r="B43" s="2">
        <v>45231</v>
      </c>
      <c r="C43" s="2">
        <v>45260</v>
      </c>
      <c r="D43" t="s">
        <v>62</v>
      </c>
      <c r="E43" t="s">
        <v>93</v>
      </c>
      <c r="F43" t="s">
        <v>40</v>
      </c>
      <c r="G43" s="2">
        <v>45119</v>
      </c>
      <c r="H43" s="4">
        <v>728.98749999999995</v>
      </c>
      <c r="I43" t="s">
        <v>41</v>
      </c>
      <c r="J43" s="2">
        <v>45267</v>
      </c>
      <c r="K43" s="2">
        <v>45267</v>
      </c>
      <c r="L43" t="s">
        <v>42</v>
      </c>
    </row>
    <row r="44" spans="1:12" x14ac:dyDescent="0.3">
      <c r="A44">
        <f t="shared" si="0"/>
        <v>2023</v>
      </c>
      <c r="B44" s="2">
        <v>45231</v>
      </c>
      <c r="C44" s="2">
        <v>45260</v>
      </c>
      <c r="D44" t="s">
        <v>62</v>
      </c>
      <c r="E44" t="s">
        <v>94</v>
      </c>
      <c r="F44" t="s">
        <v>40</v>
      </c>
      <c r="G44" s="2">
        <v>45119</v>
      </c>
      <c r="H44" s="4">
        <v>728.99</v>
      </c>
      <c r="I44" t="s">
        <v>41</v>
      </c>
      <c r="J44" s="2">
        <v>45267</v>
      </c>
      <c r="K44" s="2">
        <v>45267</v>
      </c>
      <c r="L44" t="s">
        <v>42</v>
      </c>
    </row>
    <row r="45" spans="1:12" x14ac:dyDescent="0.3">
      <c r="A45">
        <f t="shared" si="0"/>
        <v>2023</v>
      </c>
      <c r="B45" s="2">
        <v>45231</v>
      </c>
      <c r="C45" s="2">
        <v>45260</v>
      </c>
      <c r="D45" t="s">
        <v>44</v>
      </c>
      <c r="E45" t="s">
        <v>95</v>
      </c>
      <c r="F45" t="s">
        <v>40</v>
      </c>
      <c r="G45" s="2">
        <v>45119</v>
      </c>
      <c r="H45" s="4">
        <v>619.00049999999999</v>
      </c>
      <c r="I45" t="s">
        <v>41</v>
      </c>
      <c r="J45" s="2">
        <v>45267</v>
      </c>
      <c r="K45" s="2">
        <v>45267</v>
      </c>
      <c r="L45" t="s">
        <v>42</v>
      </c>
    </row>
    <row r="46" spans="1:12" x14ac:dyDescent="0.3">
      <c r="A46">
        <f t="shared" si="0"/>
        <v>2023</v>
      </c>
      <c r="B46" s="2">
        <v>45231</v>
      </c>
      <c r="C46" s="2">
        <v>45260</v>
      </c>
      <c r="D46" t="s">
        <v>44</v>
      </c>
      <c r="E46" t="s">
        <v>96</v>
      </c>
      <c r="F46" t="s">
        <v>40</v>
      </c>
      <c r="G46" s="2">
        <v>45119</v>
      </c>
      <c r="H46" s="4">
        <v>619.00049999999999</v>
      </c>
      <c r="I46" t="s">
        <v>41</v>
      </c>
      <c r="J46" s="2">
        <v>45267</v>
      </c>
      <c r="K46" s="2">
        <v>45267</v>
      </c>
      <c r="L46" t="s">
        <v>42</v>
      </c>
    </row>
    <row r="47" spans="1:12" x14ac:dyDescent="0.3">
      <c r="A47">
        <f t="shared" si="0"/>
        <v>2023</v>
      </c>
      <c r="B47" s="2">
        <v>45231</v>
      </c>
      <c r="C47" s="2">
        <v>45260</v>
      </c>
      <c r="D47" t="s">
        <v>44</v>
      </c>
      <c r="E47" t="s">
        <v>97</v>
      </c>
      <c r="F47" t="s">
        <v>40</v>
      </c>
      <c r="G47" s="2">
        <v>45119</v>
      </c>
      <c r="H47" s="4">
        <v>619.00049999999999</v>
      </c>
      <c r="I47" t="s">
        <v>41</v>
      </c>
      <c r="J47" s="2">
        <v>45267</v>
      </c>
      <c r="K47" s="2">
        <v>45267</v>
      </c>
      <c r="L47" t="s">
        <v>42</v>
      </c>
    </row>
    <row r="48" spans="1:12" x14ac:dyDescent="0.3">
      <c r="A48">
        <f t="shared" si="0"/>
        <v>2023</v>
      </c>
      <c r="B48" s="2">
        <v>45231</v>
      </c>
      <c r="C48" s="2">
        <v>45260</v>
      </c>
      <c r="D48" t="s">
        <v>44</v>
      </c>
      <c r="E48" t="s">
        <v>98</v>
      </c>
      <c r="F48" t="s">
        <v>40</v>
      </c>
      <c r="G48" s="2">
        <v>45119</v>
      </c>
      <c r="H48" s="4">
        <v>619.00049999999999</v>
      </c>
      <c r="I48" t="s">
        <v>41</v>
      </c>
      <c r="J48" s="2">
        <v>45267</v>
      </c>
      <c r="K48" s="2">
        <v>45267</v>
      </c>
      <c r="L48" t="s">
        <v>42</v>
      </c>
    </row>
    <row r="49" spans="1:12" x14ac:dyDescent="0.3">
      <c r="A49">
        <f t="shared" si="0"/>
        <v>2023</v>
      </c>
      <c r="B49" s="2">
        <v>45231</v>
      </c>
      <c r="C49" s="2">
        <v>45260</v>
      </c>
      <c r="D49" t="s">
        <v>44</v>
      </c>
      <c r="E49" t="s">
        <v>99</v>
      </c>
      <c r="F49" t="s">
        <v>40</v>
      </c>
      <c r="G49" s="2">
        <v>45119</v>
      </c>
      <c r="H49" s="4">
        <v>619.00049999999999</v>
      </c>
      <c r="I49" t="s">
        <v>41</v>
      </c>
      <c r="J49" s="2">
        <v>45267</v>
      </c>
      <c r="K49" s="2">
        <v>45267</v>
      </c>
      <c r="L49" t="s">
        <v>42</v>
      </c>
    </row>
    <row r="50" spans="1:12" x14ac:dyDescent="0.3">
      <c r="A50">
        <f t="shared" si="0"/>
        <v>2023</v>
      </c>
      <c r="B50" s="2">
        <v>45231</v>
      </c>
      <c r="C50" s="2">
        <v>45260</v>
      </c>
      <c r="D50" t="s">
        <v>44</v>
      </c>
      <c r="E50" t="s">
        <v>100</v>
      </c>
      <c r="F50" t="s">
        <v>40</v>
      </c>
      <c r="G50" s="2">
        <v>45119</v>
      </c>
      <c r="H50" s="4">
        <v>619.00049999999999</v>
      </c>
      <c r="I50" t="s">
        <v>41</v>
      </c>
      <c r="J50" s="2">
        <v>45267</v>
      </c>
      <c r="K50" s="2">
        <v>45267</v>
      </c>
      <c r="L50" t="s">
        <v>42</v>
      </c>
    </row>
    <row r="51" spans="1:12" x14ac:dyDescent="0.3">
      <c r="A51">
        <f t="shared" si="0"/>
        <v>2023</v>
      </c>
      <c r="B51" s="2">
        <v>45231</v>
      </c>
      <c r="C51" s="2">
        <v>45260</v>
      </c>
      <c r="D51" t="s">
        <v>44</v>
      </c>
      <c r="E51" t="s">
        <v>101</v>
      </c>
      <c r="F51" t="s">
        <v>40</v>
      </c>
      <c r="G51" s="2">
        <v>45119</v>
      </c>
      <c r="H51" s="4">
        <v>619.00049999999999</v>
      </c>
      <c r="I51" t="s">
        <v>41</v>
      </c>
      <c r="J51" s="2">
        <v>45267</v>
      </c>
      <c r="K51" s="2">
        <v>45267</v>
      </c>
      <c r="L51" t="s">
        <v>42</v>
      </c>
    </row>
    <row r="52" spans="1:12" x14ac:dyDescent="0.3">
      <c r="A52">
        <f t="shared" si="0"/>
        <v>2023</v>
      </c>
      <c r="B52" s="2">
        <v>45231</v>
      </c>
      <c r="C52" s="2">
        <v>45260</v>
      </c>
      <c r="D52" t="s">
        <v>44</v>
      </c>
      <c r="E52" t="s">
        <v>102</v>
      </c>
      <c r="F52" t="s">
        <v>40</v>
      </c>
      <c r="G52" s="2">
        <v>45119</v>
      </c>
      <c r="H52" s="4">
        <v>619.00049999999999</v>
      </c>
      <c r="I52" t="s">
        <v>41</v>
      </c>
      <c r="J52" s="2">
        <v>45267</v>
      </c>
      <c r="K52" s="2">
        <v>45267</v>
      </c>
      <c r="L52" t="s">
        <v>42</v>
      </c>
    </row>
    <row r="53" spans="1:12" x14ac:dyDescent="0.3">
      <c r="A53">
        <f t="shared" si="0"/>
        <v>2023</v>
      </c>
      <c r="B53" s="2">
        <v>45231</v>
      </c>
      <c r="C53" s="2">
        <v>45260</v>
      </c>
      <c r="D53" t="s">
        <v>44</v>
      </c>
      <c r="E53" t="s">
        <v>103</v>
      </c>
      <c r="F53" t="s">
        <v>40</v>
      </c>
      <c r="G53" s="2">
        <v>45119</v>
      </c>
      <c r="H53" s="4">
        <v>619.00049999999999</v>
      </c>
      <c r="I53" t="s">
        <v>41</v>
      </c>
      <c r="J53" s="2">
        <v>45267</v>
      </c>
      <c r="K53" s="2">
        <v>45267</v>
      </c>
      <c r="L53" t="s">
        <v>42</v>
      </c>
    </row>
    <row r="54" spans="1:12" x14ac:dyDescent="0.3">
      <c r="A54">
        <f t="shared" si="0"/>
        <v>2023</v>
      </c>
      <c r="B54" s="2">
        <v>45231</v>
      </c>
      <c r="C54" s="2">
        <v>45260</v>
      </c>
      <c r="D54" t="s">
        <v>44</v>
      </c>
      <c r="E54" t="s">
        <v>104</v>
      </c>
      <c r="F54" t="s">
        <v>40</v>
      </c>
      <c r="G54" s="2">
        <v>45119</v>
      </c>
      <c r="H54" s="4">
        <v>617.60574999999994</v>
      </c>
      <c r="I54" t="s">
        <v>41</v>
      </c>
      <c r="J54" s="2">
        <v>45267</v>
      </c>
      <c r="K54" s="2">
        <v>45267</v>
      </c>
      <c r="L54" t="s">
        <v>42</v>
      </c>
    </row>
    <row r="55" spans="1:12" x14ac:dyDescent="0.3">
      <c r="A55">
        <f t="shared" si="0"/>
        <v>2023</v>
      </c>
      <c r="B55" s="2">
        <v>45231</v>
      </c>
      <c r="C55" s="2">
        <v>45260</v>
      </c>
      <c r="D55" t="s">
        <v>44</v>
      </c>
      <c r="E55" t="s">
        <v>105</v>
      </c>
      <c r="F55" t="s">
        <v>40</v>
      </c>
      <c r="G55" s="2">
        <v>45119</v>
      </c>
      <c r="H55" s="4">
        <v>617.60574999999994</v>
      </c>
      <c r="I55" t="s">
        <v>41</v>
      </c>
      <c r="J55" s="2">
        <v>45267</v>
      </c>
      <c r="K55" s="2">
        <v>45267</v>
      </c>
      <c r="L55" t="s">
        <v>42</v>
      </c>
    </row>
    <row r="56" spans="1:12" x14ac:dyDescent="0.3">
      <c r="A56">
        <f t="shared" si="0"/>
        <v>2023</v>
      </c>
      <c r="B56" s="2">
        <v>45231</v>
      </c>
      <c r="C56" s="2">
        <v>45260</v>
      </c>
      <c r="D56" t="s">
        <v>44</v>
      </c>
      <c r="E56" t="s">
        <v>106</v>
      </c>
      <c r="F56" t="s">
        <v>40</v>
      </c>
      <c r="G56" s="2">
        <v>45119</v>
      </c>
      <c r="H56" s="4">
        <v>617.60574999999994</v>
      </c>
      <c r="I56" t="s">
        <v>41</v>
      </c>
      <c r="J56" s="2">
        <v>45267</v>
      </c>
      <c r="K56" s="2">
        <v>45267</v>
      </c>
      <c r="L56" t="s">
        <v>42</v>
      </c>
    </row>
    <row r="57" spans="1:12" x14ac:dyDescent="0.3">
      <c r="A57">
        <f t="shared" si="0"/>
        <v>2023</v>
      </c>
      <c r="B57" s="2">
        <v>45231</v>
      </c>
      <c r="C57" s="2">
        <v>45260</v>
      </c>
      <c r="D57" t="s">
        <v>44</v>
      </c>
      <c r="E57" t="s">
        <v>107</v>
      </c>
      <c r="F57" t="s">
        <v>40</v>
      </c>
      <c r="G57" s="2">
        <v>45119</v>
      </c>
      <c r="H57" s="4">
        <v>617.60574999999994</v>
      </c>
      <c r="I57" t="s">
        <v>41</v>
      </c>
      <c r="J57" s="2">
        <v>45267</v>
      </c>
      <c r="K57" s="2">
        <v>45267</v>
      </c>
      <c r="L57" t="s">
        <v>42</v>
      </c>
    </row>
    <row r="58" spans="1:12" x14ac:dyDescent="0.3">
      <c r="A58">
        <f t="shared" si="0"/>
        <v>2023</v>
      </c>
      <c r="B58" s="2">
        <v>45231</v>
      </c>
      <c r="C58" s="2">
        <v>45260</v>
      </c>
      <c r="D58" t="s">
        <v>44</v>
      </c>
      <c r="E58" t="s">
        <v>108</v>
      </c>
      <c r="F58" t="s">
        <v>40</v>
      </c>
      <c r="G58" s="2">
        <v>45119</v>
      </c>
      <c r="H58" s="4">
        <v>617.60574999999994</v>
      </c>
      <c r="I58" t="s">
        <v>41</v>
      </c>
      <c r="J58" s="2">
        <v>45267</v>
      </c>
      <c r="K58" s="2">
        <v>45267</v>
      </c>
      <c r="L58" t="s">
        <v>42</v>
      </c>
    </row>
    <row r="59" spans="1:12" x14ac:dyDescent="0.3">
      <c r="A59">
        <f t="shared" si="0"/>
        <v>2023</v>
      </c>
      <c r="B59" s="2">
        <v>45231</v>
      </c>
      <c r="C59" s="2">
        <v>45260</v>
      </c>
      <c r="D59" t="s">
        <v>44</v>
      </c>
      <c r="E59" t="s">
        <v>109</v>
      </c>
      <c r="F59" t="s">
        <v>40</v>
      </c>
      <c r="G59" s="2">
        <v>45119</v>
      </c>
      <c r="H59" s="4">
        <v>617.60574999999994</v>
      </c>
      <c r="I59" t="s">
        <v>41</v>
      </c>
      <c r="J59" s="2">
        <v>45267</v>
      </c>
      <c r="K59" s="2">
        <v>45267</v>
      </c>
      <c r="L59" t="s">
        <v>42</v>
      </c>
    </row>
    <row r="60" spans="1:12" x14ac:dyDescent="0.3">
      <c r="A60">
        <f t="shared" si="0"/>
        <v>2023</v>
      </c>
      <c r="B60" s="2">
        <v>45231</v>
      </c>
      <c r="C60" s="2">
        <v>45260</v>
      </c>
      <c r="D60" t="s">
        <v>44</v>
      </c>
      <c r="E60" t="s">
        <v>110</v>
      </c>
      <c r="F60" t="s">
        <v>40</v>
      </c>
      <c r="G60" s="2">
        <v>45119</v>
      </c>
      <c r="H60" s="4">
        <v>617.60574999999994</v>
      </c>
      <c r="I60" t="s">
        <v>41</v>
      </c>
      <c r="J60" s="2">
        <v>45267</v>
      </c>
      <c r="K60" s="2">
        <v>45267</v>
      </c>
      <c r="L60" t="s">
        <v>42</v>
      </c>
    </row>
    <row r="61" spans="1:12" x14ac:dyDescent="0.3">
      <c r="A61">
        <f t="shared" si="0"/>
        <v>2023</v>
      </c>
      <c r="B61" s="2">
        <v>45231</v>
      </c>
      <c r="C61" s="2">
        <v>45260</v>
      </c>
      <c r="D61" t="s">
        <v>44</v>
      </c>
      <c r="E61" t="s">
        <v>111</v>
      </c>
      <c r="F61" t="s">
        <v>40</v>
      </c>
      <c r="G61" s="2">
        <v>45119</v>
      </c>
      <c r="H61" s="4">
        <v>617.60574999999994</v>
      </c>
      <c r="I61" t="s">
        <v>41</v>
      </c>
      <c r="J61" s="2">
        <v>45267</v>
      </c>
      <c r="K61" s="2">
        <v>45267</v>
      </c>
      <c r="L61" t="s">
        <v>42</v>
      </c>
    </row>
    <row r="62" spans="1:12" x14ac:dyDescent="0.3">
      <c r="A62">
        <f t="shared" si="0"/>
        <v>2023</v>
      </c>
      <c r="B62" s="2">
        <v>45231</v>
      </c>
      <c r="C62" s="2">
        <v>45260</v>
      </c>
      <c r="D62" t="s">
        <v>44</v>
      </c>
      <c r="E62" t="s">
        <v>112</v>
      </c>
      <c r="F62" t="s">
        <v>40</v>
      </c>
      <c r="G62" s="2">
        <v>45119</v>
      </c>
      <c r="H62" s="4">
        <v>617.60574999999994</v>
      </c>
      <c r="I62" t="s">
        <v>41</v>
      </c>
      <c r="J62" s="2">
        <v>45267</v>
      </c>
      <c r="K62" s="2">
        <v>45267</v>
      </c>
      <c r="L62" t="s">
        <v>42</v>
      </c>
    </row>
    <row r="63" spans="1:12" x14ac:dyDescent="0.3">
      <c r="A63">
        <f t="shared" si="0"/>
        <v>2023</v>
      </c>
      <c r="B63" s="2">
        <v>45231</v>
      </c>
      <c r="C63" s="2">
        <v>45260</v>
      </c>
      <c r="D63" t="s">
        <v>44</v>
      </c>
      <c r="E63" t="s">
        <v>113</v>
      </c>
      <c r="F63" t="s">
        <v>40</v>
      </c>
      <c r="G63" s="2">
        <v>45119</v>
      </c>
      <c r="H63" s="4">
        <v>617.60574999999994</v>
      </c>
      <c r="I63" t="s">
        <v>41</v>
      </c>
      <c r="J63" s="2">
        <v>45267</v>
      </c>
      <c r="K63" s="2">
        <v>45267</v>
      </c>
      <c r="L63" t="s">
        <v>42</v>
      </c>
    </row>
    <row r="64" spans="1:12" x14ac:dyDescent="0.3">
      <c r="A64">
        <f t="shared" si="0"/>
        <v>2023</v>
      </c>
      <c r="B64" s="2">
        <v>45231</v>
      </c>
      <c r="C64" s="2">
        <v>45260</v>
      </c>
      <c r="D64" t="s">
        <v>44</v>
      </c>
      <c r="E64" t="s">
        <v>114</v>
      </c>
      <c r="F64" t="s">
        <v>40</v>
      </c>
      <c r="G64" s="2">
        <v>45119</v>
      </c>
      <c r="H64" s="4">
        <v>617.60574999999994</v>
      </c>
      <c r="I64" t="s">
        <v>41</v>
      </c>
      <c r="J64" s="2">
        <v>45267</v>
      </c>
      <c r="K64" s="2">
        <v>45267</v>
      </c>
      <c r="L64" t="s">
        <v>42</v>
      </c>
    </row>
    <row r="65" spans="1:12" x14ac:dyDescent="0.3">
      <c r="A65">
        <f t="shared" si="0"/>
        <v>2023</v>
      </c>
      <c r="B65" s="2">
        <v>45231</v>
      </c>
      <c r="C65" s="2">
        <v>45260</v>
      </c>
      <c r="D65" t="s">
        <v>44</v>
      </c>
      <c r="E65" t="s">
        <v>115</v>
      </c>
      <c r="F65" t="s">
        <v>40</v>
      </c>
      <c r="G65" s="2">
        <v>45119</v>
      </c>
      <c r="H65" s="4">
        <v>617.60574999999994</v>
      </c>
      <c r="I65" t="s">
        <v>41</v>
      </c>
      <c r="J65" s="2">
        <v>45267</v>
      </c>
      <c r="K65" s="2">
        <v>45267</v>
      </c>
      <c r="L65" t="s">
        <v>42</v>
      </c>
    </row>
    <row r="66" spans="1:12" x14ac:dyDescent="0.3">
      <c r="A66">
        <f t="shared" si="0"/>
        <v>2023</v>
      </c>
      <c r="B66" s="2">
        <v>45231</v>
      </c>
      <c r="C66" s="2">
        <v>45260</v>
      </c>
      <c r="D66" t="s">
        <v>44</v>
      </c>
      <c r="E66" t="s">
        <v>116</v>
      </c>
      <c r="F66" t="s">
        <v>40</v>
      </c>
      <c r="G66" s="2">
        <v>45119</v>
      </c>
      <c r="H66" s="4">
        <v>617.60574999999994</v>
      </c>
      <c r="I66" t="s">
        <v>41</v>
      </c>
      <c r="J66" s="2">
        <v>45267</v>
      </c>
      <c r="K66" s="2">
        <v>45267</v>
      </c>
      <c r="L66" t="s">
        <v>42</v>
      </c>
    </row>
    <row r="67" spans="1:12" x14ac:dyDescent="0.3">
      <c r="A67">
        <f t="shared" si="0"/>
        <v>2023</v>
      </c>
      <c r="B67" s="2">
        <v>45231</v>
      </c>
      <c r="C67" s="2">
        <v>45260</v>
      </c>
      <c r="D67" t="s">
        <v>44</v>
      </c>
      <c r="E67" t="s">
        <v>117</v>
      </c>
      <c r="F67" t="s">
        <v>40</v>
      </c>
      <c r="G67" s="2">
        <v>45119</v>
      </c>
      <c r="H67" s="4">
        <v>617.60574999999994</v>
      </c>
      <c r="I67" t="s">
        <v>41</v>
      </c>
      <c r="J67" s="2">
        <v>45267</v>
      </c>
      <c r="K67" s="2">
        <v>45267</v>
      </c>
      <c r="L67" t="s">
        <v>42</v>
      </c>
    </row>
    <row r="68" spans="1:12" x14ac:dyDescent="0.3">
      <c r="A68">
        <f t="shared" si="0"/>
        <v>2023</v>
      </c>
      <c r="B68" s="2">
        <v>45231</v>
      </c>
      <c r="C68" s="2">
        <v>45260</v>
      </c>
      <c r="D68" t="s">
        <v>44</v>
      </c>
      <c r="E68" t="s">
        <v>118</v>
      </c>
      <c r="F68" t="s">
        <v>40</v>
      </c>
      <c r="G68" s="2">
        <v>45119</v>
      </c>
      <c r="H68" s="4">
        <v>617.60574999999994</v>
      </c>
      <c r="I68" t="s">
        <v>41</v>
      </c>
      <c r="J68" s="2">
        <v>45267</v>
      </c>
      <c r="K68" s="2">
        <v>45267</v>
      </c>
      <c r="L68" t="s">
        <v>42</v>
      </c>
    </row>
    <row r="69" spans="1:12" x14ac:dyDescent="0.3">
      <c r="A69">
        <f t="shared" si="0"/>
        <v>2023</v>
      </c>
      <c r="B69" s="2">
        <v>45231</v>
      </c>
      <c r="C69" s="2">
        <v>45260</v>
      </c>
      <c r="D69" t="s">
        <v>44</v>
      </c>
      <c r="E69" t="s">
        <v>119</v>
      </c>
      <c r="F69" t="s">
        <v>40</v>
      </c>
      <c r="G69" s="2">
        <v>45119</v>
      </c>
      <c r="H69" s="4">
        <v>617.60574999999994</v>
      </c>
      <c r="I69" t="s">
        <v>41</v>
      </c>
      <c r="J69" s="2">
        <v>45267</v>
      </c>
      <c r="K69" s="2">
        <v>45267</v>
      </c>
      <c r="L69" t="s">
        <v>42</v>
      </c>
    </row>
    <row r="70" spans="1:12" x14ac:dyDescent="0.3">
      <c r="A70">
        <f t="shared" si="0"/>
        <v>2023</v>
      </c>
      <c r="B70" s="2">
        <v>45231</v>
      </c>
      <c r="C70" s="2">
        <v>45260</v>
      </c>
      <c r="D70" t="s">
        <v>44</v>
      </c>
      <c r="E70" t="s">
        <v>120</v>
      </c>
      <c r="F70" t="s">
        <v>40</v>
      </c>
      <c r="G70" s="2">
        <v>45119</v>
      </c>
      <c r="H70" s="4">
        <v>617.60574999999994</v>
      </c>
      <c r="I70" t="s">
        <v>41</v>
      </c>
      <c r="J70" s="2">
        <v>45267</v>
      </c>
      <c r="K70" s="2">
        <v>45267</v>
      </c>
      <c r="L70" t="s">
        <v>42</v>
      </c>
    </row>
    <row r="71" spans="1:12" x14ac:dyDescent="0.3">
      <c r="A71">
        <f t="shared" si="0"/>
        <v>2023</v>
      </c>
      <c r="B71" s="2">
        <v>45231</v>
      </c>
      <c r="C71" s="2">
        <v>45260</v>
      </c>
      <c r="D71" t="s">
        <v>44</v>
      </c>
      <c r="E71" t="s">
        <v>121</v>
      </c>
      <c r="F71" t="s">
        <v>40</v>
      </c>
      <c r="G71" s="2">
        <v>45119</v>
      </c>
      <c r="H71" s="4">
        <v>617.60574999999994</v>
      </c>
      <c r="I71" t="s">
        <v>41</v>
      </c>
      <c r="J71" s="2">
        <v>45267</v>
      </c>
      <c r="K71" s="2">
        <v>45267</v>
      </c>
      <c r="L71" t="s">
        <v>42</v>
      </c>
    </row>
    <row r="72" spans="1:12" x14ac:dyDescent="0.3">
      <c r="A72">
        <f t="shared" si="0"/>
        <v>2023</v>
      </c>
      <c r="B72" s="2">
        <v>45231</v>
      </c>
      <c r="C72" s="2">
        <v>45260</v>
      </c>
      <c r="D72" t="s">
        <v>44</v>
      </c>
      <c r="E72" t="s">
        <v>122</v>
      </c>
      <c r="F72" t="s">
        <v>40</v>
      </c>
      <c r="G72" s="2">
        <v>45119</v>
      </c>
      <c r="H72" s="4">
        <v>617.60574999999994</v>
      </c>
      <c r="I72" t="s">
        <v>41</v>
      </c>
      <c r="J72" s="2">
        <v>45267</v>
      </c>
      <c r="K72" s="2">
        <v>45267</v>
      </c>
      <c r="L72" t="s">
        <v>42</v>
      </c>
    </row>
    <row r="73" spans="1:12" x14ac:dyDescent="0.3">
      <c r="A73">
        <f t="shared" si="0"/>
        <v>2023</v>
      </c>
      <c r="B73" s="2">
        <v>45231</v>
      </c>
      <c r="C73" s="2">
        <v>45260</v>
      </c>
      <c r="D73" t="s">
        <v>44</v>
      </c>
      <c r="E73" t="s">
        <v>123</v>
      </c>
      <c r="F73" t="s">
        <v>40</v>
      </c>
      <c r="G73" s="2">
        <v>45119</v>
      </c>
      <c r="H73" s="4">
        <v>617.60574999999994</v>
      </c>
      <c r="I73" t="s">
        <v>41</v>
      </c>
      <c r="J73" s="2">
        <v>45267</v>
      </c>
      <c r="K73" s="2">
        <v>45267</v>
      </c>
      <c r="L73" t="s">
        <v>42</v>
      </c>
    </row>
    <row r="74" spans="1:12" x14ac:dyDescent="0.3">
      <c r="A74">
        <f t="shared" ref="A74:A79" si="1">+$A$8</f>
        <v>2023</v>
      </c>
      <c r="B74" s="2">
        <v>45231</v>
      </c>
      <c r="C74" s="2">
        <v>45260</v>
      </c>
      <c r="D74" t="s">
        <v>124</v>
      </c>
      <c r="E74" t="s">
        <v>125</v>
      </c>
      <c r="F74" t="s">
        <v>40</v>
      </c>
      <c r="G74" s="2">
        <v>45128</v>
      </c>
      <c r="H74" s="4">
        <v>1150</v>
      </c>
      <c r="I74" t="s">
        <v>41</v>
      </c>
      <c r="J74" s="2">
        <v>45267</v>
      </c>
      <c r="K74" s="2">
        <v>45267</v>
      </c>
      <c r="L74" t="s">
        <v>42</v>
      </c>
    </row>
    <row r="75" spans="1:12" x14ac:dyDescent="0.3">
      <c r="A75">
        <f t="shared" si="1"/>
        <v>2023</v>
      </c>
      <c r="B75" s="2">
        <v>45231</v>
      </c>
      <c r="C75" s="2">
        <v>45260</v>
      </c>
      <c r="D75" t="s">
        <v>124</v>
      </c>
      <c r="E75" t="s">
        <v>126</v>
      </c>
      <c r="F75" t="s">
        <v>40</v>
      </c>
      <c r="G75" s="2">
        <v>45128</v>
      </c>
      <c r="H75" s="4">
        <v>1150</v>
      </c>
      <c r="I75" t="s">
        <v>41</v>
      </c>
      <c r="J75" s="2">
        <v>45267</v>
      </c>
      <c r="K75" s="2">
        <v>45267</v>
      </c>
      <c r="L75" t="s">
        <v>42</v>
      </c>
    </row>
    <row r="76" spans="1:12" x14ac:dyDescent="0.3">
      <c r="A76">
        <f t="shared" si="1"/>
        <v>2023</v>
      </c>
      <c r="B76" s="2">
        <v>45231</v>
      </c>
      <c r="C76" s="2">
        <v>45260</v>
      </c>
      <c r="D76" t="s">
        <v>124</v>
      </c>
      <c r="E76" t="s">
        <v>127</v>
      </c>
      <c r="F76" t="s">
        <v>40</v>
      </c>
      <c r="G76" s="2">
        <v>45128</v>
      </c>
      <c r="H76" s="4">
        <v>1183</v>
      </c>
      <c r="I76" t="s">
        <v>41</v>
      </c>
      <c r="J76" s="2">
        <v>45267</v>
      </c>
      <c r="K76" s="2">
        <v>45267</v>
      </c>
      <c r="L76" t="s">
        <v>42</v>
      </c>
    </row>
    <row r="77" spans="1:12" x14ac:dyDescent="0.3">
      <c r="A77">
        <f t="shared" si="1"/>
        <v>2023</v>
      </c>
      <c r="B77" s="2">
        <v>45231</v>
      </c>
      <c r="C77" s="2">
        <v>45260</v>
      </c>
      <c r="D77" t="s">
        <v>128</v>
      </c>
      <c r="E77" t="s">
        <v>129</v>
      </c>
      <c r="F77" t="s">
        <v>40</v>
      </c>
      <c r="G77" s="2">
        <v>45146</v>
      </c>
      <c r="H77" s="4">
        <v>22504</v>
      </c>
      <c r="I77" t="s">
        <v>41</v>
      </c>
      <c r="J77" s="2">
        <v>45267</v>
      </c>
      <c r="K77" s="2">
        <v>45267</v>
      </c>
      <c r="L77" t="s">
        <v>42</v>
      </c>
    </row>
    <row r="78" spans="1:12" x14ac:dyDescent="0.3">
      <c r="A78">
        <f t="shared" si="1"/>
        <v>2023</v>
      </c>
      <c r="B78" s="2">
        <v>45231</v>
      </c>
      <c r="C78" s="2">
        <v>45260</v>
      </c>
      <c r="D78" t="s">
        <v>130</v>
      </c>
      <c r="E78" t="s">
        <v>131</v>
      </c>
      <c r="F78" t="s">
        <v>40</v>
      </c>
      <c r="G78" s="2">
        <v>45202</v>
      </c>
      <c r="H78" s="4">
        <v>14200</v>
      </c>
      <c r="I78" t="s">
        <v>41</v>
      </c>
      <c r="J78" s="2">
        <v>45267</v>
      </c>
      <c r="K78" s="2">
        <v>45267</v>
      </c>
      <c r="L78" t="s">
        <v>42</v>
      </c>
    </row>
    <row r="79" spans="1:12" x14ac:dyDescent="0.3">
      <c r="A79">
        <f t="shared" si="1"/>
        <v>2023</v>
      </c>
      <c r="B79" s="2">
        <v>45231</v>
      </c>
      <c r="C79" s="2">
        <v>45260</v>
      </c>
      <c r="D79" t="s">
        <v>130</v>
      </c>
      <c r="E79" t="s">
        <v>132</v>
      </c>
      <c r="F79" t="s">
        <v>40</v>
      </c>
      <c r="G79" s="2">
        <v>45202</v>
      </c>
      <c r="H79" s="4">
        <v>14200</v>
      </c>
      <c r="I79" t="s">
        <v>41</v>
      </c>
      <c r="J79" s="2">
        <v>45267</v>
      </c>
      <c r="K79" s="2">
        <v>45267</v>
      </c>
      <c r="L79" t="s">
        <v>42</v>
      </c>
    </row>
    <row r="80" spans="1:12" x14ac:dyDescent="0.3">
      <c r="A80">
        <v>2023</v>
      </c>
      <c r="B80" s="2">
        <v>45231</v>
      </c>
      <c r="C80" s="2">
        <v>45260</v>
      </c>
      <c r="D80" t="s">
        <v>133</v>
      </c>
      <c r="E80" t="s">
        <v>134</v>
      </c>
      <c r="F80" t="s">
        <v>40</v>
      </c>
      <c r="G80" s="2">
        <v>45244</v>
      </c>
      <c r="H80" s="4">
        <v>55558.87</v>
      </c>
      <c r="I80" t="s">
        <v>41</v>
      </c>
      <c r="J80" s="2">
        <v>45267</v>
      </c>
      <c r="K80" s="2">
        <v>45267</v>
      </c>
      <c r="L80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Alvarado</cp:lastModifiedBy>
  <dcterms:created xsi:type="dcterms:W3CDTF">2018-06-16T16:22:08Z</dcterms:created>
  <dcterms:modified xsi:type="dcterms:W3CDTF">2023-12-07T16:40:02Z</dcterms:modified>
</cp:coreProperties>
</file>