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f61428f77603ad3b/Documentos/ARCHIVOS TRANSPARENCIA/DICIEMBRE 2023/90/"/>
    </mc:Choice>
  </mc:AlternateContent>
  <xr:revisionPtr revIDLastSave="17" documentId="13_ncr:1_{6382FA1D-CFBA-40F0-93D1-C13B4683C78C}" xr6:coauthVersionLast="47" xr6:coauthVersionMax="47" xr10:uidLastSave="{6BF1AAB7-E8BB-4296-B4A5-35875F57C46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Hidden_1!$A$1:$A$7</definedName>
    <definedName name="Hidden_25">Hidden_2!$A$1:$A$5</definedName>
    <definedName name="hidden1">[1]hidden1!$A$1:$A$7</definedName>
    <definedName name="hidden2">[1]hidden2!$A$1:$A$4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8" i="1" l="1"/>
  <c r="J9" i="1"/>
  <c r="K9" i="1" s="1"/>
  <c r="C9" i="1"/>
  <c r="C10" i="1" s="1"/>
  <c r="C11" i="1" s="1"/>
  <c r="B9" i="1"/>
  <c r="B10" i="1" s="1"/>
  <c r="B11" i="1" s="1"/>
  <c r="J10" i="1" l="1"/>
  <c r="K10" i="1" l="1"/>
  <c r="J11" i="1"/>
  <c r="K11" i="1" s="1"/>
</calcChain>
</file>

<file path=xl/sharedStrings.xml><?xml version="1.0" encoding="utf-8"?>
<sst xmlns="http://schemas.openxmlformats.org/spreadsheetml/2006/main" count="80" uniqueCount="61">
  <si>
    <t>56080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</si>
  <si>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</si>
  <si>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</si>
  <si>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</si>
  <si>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</si>
  <si>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</si>
  <si>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</si>
  <si>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</si>
  <si>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</si>
  <si>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</si>
  <si>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</si>
  <si>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</si>
  <si>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</si>
  <si>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</si>
  <si>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</si>
  <si>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</si>
  <si>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548669</t>
  </si>
  <si>
    <t>548671</t>
  </si>
  <si>
    <t>548675</t>
  </si>
  <si>
    <t>548672</t>
  </si>
  <si>
    <t>548674</t>
  </si>
  <si>
    <t>548668</t>
  </si>
  <si>
    <t>548673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</si>
  <si>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</si>
  <si>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</si>
  <si>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</si>
  <si>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</si>
  <si>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</si>
  <si>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</si>
  <si>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</si>
  <si>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</si>
  <si>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</si>
  <si>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</si>
  <si>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</si>
  <si>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</si>
  <si>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</si>
  <si>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</si>
  <si>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</si>
  <si>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Estatutos</t>
  </si>
  <si>
    <t>Reglamentos internos</t>
  </si>
  <si>
    <t>Principios</t>
  </si>
  <si>
    <t>Programas de acción</t>
  </si>
  <si>
    <t>Plataforma electoral</t>
  </si>
  <si>
    <t>Programas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</si>
  <si>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</si>
  <si>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</si>
  <si>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</si>
  <si>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</si>
  <si>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</si>
  <si>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</si>
  <si>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 xml:space="preserve">Estatutos del Partido Verde Ecologista de México </t>
  </si>
  <si>
    <t>Declarción de Principios</t>
  </si>
  <si>
    <t>Programas de Acción del Partido verde Ecologista de México</t>
  </si>
  <si>
    <t>Plataforma Electoral</t>
  </si>
  <si>
    <t>http://www.cegaipslp.org.mx/webcegaip.nsf/af56201fa851b94c862580be005c7aa5/DDF0405E86AE627C862581080067DD42?OpenDocument</t>
  </si>
  <si>
    <t>http://www.cegaipslp.org.mx/webcegaip.nsf/nombre_de_la_vista/74CEFB9FA4E4061D862581080067EEBF/$File/PROGRAMA_DE_ACCION_PVEM-5.pdf</t>
  </si>
  <si>
    <t>http://www.cegaipslp.org.mx/webcegaip2018N2.nsf/af56201fa851b94c862580be005c7aa5/99A069A3AD7D4239862582DD0051CED5?OpenDocument</t>
  </si>
  <si>
    <t>SECRETARIA DE ORGANIZACIÓN</t>
  </si>
  <si>
    <t xml:space="preserve">No se generaron notas en el mes reportado </t>
  </si>
  <si>
    <t>http://www.cegaipslp.org.mx/HV2020Tres.nsf/nombre_de_la_vista/FCCAAD9C03DAA2FF862586930060F631/$File/PLATAFORMA+ELECTORAL.pdf</t>
  </si>
  <si>
    <t xml:space="preserve">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</si>
</sst>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14" fontId="4" fillId="0" borderId="0" xfId="2" applyNumberFormat="1"/>
    <xf numFmtId="14" fontId="4" fillId="0" borderId="0" xfId="2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Plataforma%20E-N%20completa\formatos%20UT,%20Elec\art%2090&#61480;\fracc%20XIV%20plataf\LTAIPSLPA90FXIV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estatutos</v>
          </cell>
        </row>
        <row r="2">
          <cell r="A2" t="str">
            <v>reglamentos internos</v>
          </cell>
        </row>
        <row r="3">
          <cell r="A3" t="str">
            <v>principios</v>
          </cell>
        </row>
        <row r="4">
          <cell r="A4" t="str">
            <v>programas de acción</v>
          </cell>
        </row>
        <row r="5">
          <cell r="A5" t="str">
            <v>plataforma electoral</v>
          </cell>
        </row>
        <row r="6">
          <cell r="A6" t="str">
            <v>programas de gobierno</v>
          </cell>
        </row>
        <row r="7">
          <cell r="A7" t="str">
            <v>mecanismos de designación</v>
          </cell>
        </row>
      </sheetData>
      <sheetData sheetId="2">
        <row r="1">
          <cell r="A1" t="str">
            <v>Federal</v>
          </cell>
        </row>
        <row r="2">
          <cell r="A2" t="str">
            <v>Estatal</v>
          </cell>
        </row>
        <row r="3">
          <cell r="A3" t="str">
            <v>Municipal</v>
          </cell>
        </row>
        <row r="4">
          <cell r="A4" t="str">
            <v>Demarcación territorial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74CEFB9FA4E4061D862581080067EEBF/$File/PROGRAMA_DE_ACCION_PVEM-5.pdf" TargetMode="External"/><Relationship Id="rId2" Type="http://schemas.openxmlformats.org/officeDocument/2006/relationships/hyperlink" Target="http://www.cegaipslp.org.mx/webcegaip.nsf/af56201fa851b94c862580be005c7aa5/DDF0405E86AE627C862581080067DD42?OpenDocument" TargetMode="External"/><Relationship Id="rId1" Type="http://schemas.openxmlformats.org/officeDocument/2006/relationships/hyperlink" Target="http://www.cegaipslp.org.mx/webcegaip2018N2.nsf/af56201fa851b94c862580be005c7aa5/99A069A3AD7D4239862582DD0051CED5?OpenDocument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FCCAAD9C03DAA2FF862586930060F631/$File/PLATAFORMA+ELECTO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2"/>
  <sheetViews>
    <sheetView tabSelected="1" topLeftCell="A2" workbookViewId="0">
      <selection activeCell="C9" sqref="C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26.109375" bestFit="1" customWidth="1"/>
    <col min="5" max="5" width="29.33203125" bestFit="1" customWidth="1"/>
    <col min="6" max="6" width="42.44140625" bestFit="1" customWidth="1"/>
    <col min="7" max="7" width="29.109375" bestFit="1" customWidth="1"/>
    <col min="8" max="8" width="26.6640625" bestFit="1" customWidth="1"/>
    <col min="9" max="9" width="73.109375" bestFit="1" customWidth="1"/>
    <col min="10" max="10" width="17.4414062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6" t="s">
        <v>60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12" x14ac:dyDescent="0.3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12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7</v>
      </c>
      <c r="H4" t="s">
        <v>10</v>
      </c>
      <c r="I4" t="s">
        <v>9</v>
      </c>
      <c r="J4" t="s">
        <v>7</v>
      </c>
      <c r="K4" t="s">
        <v>11</v>
      </c>
      <c r="L4" t="s">
        <v>12</v>
      </c>
    </row>
    <row r="5" spans="1:12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3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3">
      <c r="A8">
        <v>2023</v>
      </c>
      <c r="B8" s="4">
        <v>45261</v>
      </c>
      <c r="C8" s="5">
        <v>45291</v>
      </c>
      <c r="D8" t="s">
        <v>38</v>
      </c>
      <c r="E8" t="s">
        <v>50</v>
      </c>
      <c r="F8" t="s">
        <v>45</v>
      </c>
      <c r="G8" s="3">
        <v>41990</v>
      </c>
      <c r="H8" s="2" t="s">
        <v>56</v>
      </c>
      <c r="I8" t="s">
        <v>57</v>
      </c>
      <c r="J8" s="4">
        <v>45301</v>
      </c>
      <c r="K8" s="4">
        <f>J8</f>
        <v>45301</v>
      </c>
      <c r="L8" t="s">
        <v>58</v>
      </c>
    </row>
    <row r="9" spans="1:12" x14ac:dyDescent="0.3">
      <c r="A9">
        <v>2023</v>
      </c>
      <c r="B9" s="4">
        <f>B8</f>
        <v>45261</v>
      </c>
      <c r="C9" s="5">
        <f>C8</f>
        <v>45291</v>
      </c>
      <c r="D9" t="s">
        <v>40</v>
      </c>
      <c r="E9" t="s">
        <v>51</v>
      </c>
      <c r="F9" t="s">
        <v>45</v>
      </c>
      <c r="G9" s="3">
        <v>41906</v>
      </c>
      <c r="H9" s="2" t="s">
        <v>54</v>
      </c>
      <c r="I9" t="s">
        <v>57</v>
      </c>
      <c r="J9" s="4">
        <f>J8</f>
        <v>45301</v>
      </c>
      <c r="K9" s="4">
        <f t="shared" ref="K9:K11" si="0">J9</f>
        <v>45301</v>
      </c>
      <c r="L9" t="s">
        <v>58</v>
      </c>
    </row>
    <row r="10" spans="1:12" x14ac:dyDescent="0.3">
      <c r="A10">
        <v>2023</v>
      </c>
      <c r="B10" s="4">
        <f t="shared" ref="B10:B11" si="1">B9</f>
        <v>45261</v>
      </c>
      <c r="C10" s="5">
        <f t="shared" ref="C10:C11" si="2">C9</f>
        <v>45291</v>
      </c>
      <c r="D10" t="s">
        <v>41</v>
      </c>
      <c r="E10" t="s">
        <v>52</v>
      </c>
      <c r="F10" t="s">
        <v>45</v>
      </c>
      <c r="G10" s="3">
        <v>34103</v>
      </c>
      <c r="H10" s="2" t="s">
        <v>55</v>
      </c>
      <c r="I10" t="s">
        <v>57</v>
      </c>
      <c r="J10" s="4">
        <f t="shared" ref="J10:J11" si="3">J9</f>
        <v>45301</v>
      </c>
      <c r="K10" s="4">
        <f t="shared" si="0"/>
        <v>45301</v>
      </c>
      <c r="L10" t="s">
        <v>58</v>
      </c>
    </row>
    <row r="11" spans="1:12" x14ac:dyDescent="0.3">
      <c r="A11">
        <v>2023</v>
      </c>
      <c r="B11" s="4">
        <f t="shared" si="1"/>
        <v>45261</v>
      </c>
      <c r="C11" s="5">
        <f t="shared" si="2"/>
        <v>45291</v>
      </c>
      <c r="D11" t="s">
        <v>42</v>
      </c>
      <c r="E11" t="s">
        <v>53</v>
      </c>
      <c r="F11" t="s">
        <v>46</v>
      </c>
      <c r="G11" s="3">
        <v>44197</v>
      </c>
      <c r="H11" s="2" t="s">
        <v>59</v>
      </c>
      <c r="I11" t="s">
        <v>57</v>
      </c>
      <c r="J11" s="4">
        <f t="shared" si="3"/>
        <v>45301</v>
      </c>
      <c r="K11" s="4">
        <f t="shared" si="0"/>
        <v>45301</v>
      </c>
      <c r="L11" t="s">
        <v>58</v>
      </c>
    </row>
    <row r="12" spans="1:12" x14ac:dyDescent="0.3">
      <c r="J12" s="3"/>
      <c r="K12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2:D201" xr:uid="{00000000-0002-0000-0000-000000000000}">
      <formula1>Hidden_13</formula1>
    </dataValidation>
    <dataValidation type="list" allowBlank="1" showErrorMessage="1" sqref="F12:F201" xr:uid="{00000000-0002-0000-0000-000001000000}">
      <formula1>Hidden_25</formula1>
    </dataValidation>
    <dataValidation type="list" allowBlank="1" showInputMessage="1" showErrorMessage="1" sqref="D8" xr:uid="{00000000-0002-0000-0000-000002000000}">
      <formula1>hidden1</formula1>
    </dataValidation>
    <dataValidation type="list" allowBlank="1" showInputMessage="1" showErrorMessage="1" sqref="F8" xr:uid="{00000000-0002-0000-0000-000003000000}">
      <formula1>hidden2</formula1>
    </dataValidation>
  </dataValidations>
  <hyperlinks>
    <hyperlink ref="H8" r:id="rId1" xr:uid="{00000000-0004-0000-0000-000000000000}"/>
    <hyperlink ref="H9" r:id="rId2" xr:uid="{00000000-0004-0000-0000-000001000000}"/>
    <hyperlink ref="H10" r:id="rId3" xr:uid="{00000000-0004-0000-0000-000002000000}"/>
    <hyperlink ref="H11" r:id="rId4" xr:uid="{00000000-0004-0000-0000-000003000000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38</v>
      </c>
    </row>
    <row r="2" spans="1:1" x14ac:dyDescent="0.3">
      <c r="A2" t="s">
        <v>39</v>
      </c>
    </row>
    <row r="3" spans="1:1" x14ac:dyDescent="0.3">
      <c r="A3" t="s">
        <v>40</v>
      </c>
    </row>
    <row r="4" spans="1:1" x14ac:dyDescent="0.3">
      <c r="A4" t="s">
        <v>41</v>
      </c>
    </row>
    <row r="5" spans="1:1" x14ac:dyDescent="0.3">
      <c r="A5" t="s">
        <v>42</v>
      </c>
    </row>
    <row r="6" spans="1:1" x14ac:dyDescent="0.3">
      <c r="A6" t="s">
        <v>43</v>
      </c>
    </row>
    <row r="7" spans="1:1" x14ac:dyDescent="0.3">
      <c r="A7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Afilliaciones Verde</cp:lastModifiedBy>
  <dcterms:created xsi:type="dcterms:W3CDTF">2018-06-14T19:19:37Z</dcterms:created>
  <dcterms:modified xsi:type="dcterms:W3CDTF">2024-01-10T22:24:01Z</dcterms:modified>
</cp:coreProperties>
</file>