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PAN\Desktop\2023\PETS ABRIL\contratos 2023\Febrer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4">[1]Hidden_2!$A$1:$A$2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<sst xmlns="http://schemas.openxmlformats.org/spreadsheetml/2006/main" count="423" uniqueCount="249">
  <si>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</si>
  <si>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</si>
  <si>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</si>
  <si>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</si>
  <si>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</si>
  <si>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</si>
  <si>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</si>
  <si>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</si>
  <si>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</si>
  <si>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</si>
  <si>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</si>
  <si>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</si>
  <si>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</si>
  <si>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</si>
  <si>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</si>
  <si>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</si>
  <si>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</si>
  <si>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</si>
  <si>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</si>
  <si>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</si>
  <si>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</si>
  <si>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</si>
  <si>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</si>
  <si>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</si>
  <si>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</si>
  <si>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</si>
  <si>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</si>
  <si>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</si>
  <si>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</si>
  <si>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</si>
  <si>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</si>
  <si>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</si>
  <si>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</si>
  <si>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</si>
  <si>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</si>
  <si>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</si>
  <si>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</si>
  <si>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</si>
  <si>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</si>
  <si>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</si>
  <si>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</si>
  <si>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</si>
  <si>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</si>
  <si>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</si>
  <si>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</si>
  <si>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</si>
  <si>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</si>
  <si>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</si>
  <si>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</si>
  <si>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</si>
  <si>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</si>
  <si>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</si>
  <si>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</si>
  <si>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</si>
  <si>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</si>
  <si>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</si>
  <si>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</si>
  <si>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</si>
  <si>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</si>
  <si>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</si>
  <si>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</si>
  <si>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</si>
  <si>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</si>
  <si>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</si>
  <si>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</si>
  <si>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</si>
  <si>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</si>
  <si>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</si>
  <si>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</si>
  <si>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</si>
  <si>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</si>
  <si>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</si>
  <si>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</si>
  <si>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</si>
  <si>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</si>
  <si>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</si>
  <si>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</si>
  <si>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</si>
  <si>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</si>
  <si>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</si>
  <si>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</si>
  <si>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</si>
  <si>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</si>
  <si>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</si>
  <si>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</si>
  <si>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</si>
  <si>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</si>
  <si>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</si>
  <si>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</si>
  <si>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</si>
  <si>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</si>
  <si>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</si>
  <si>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</si>
  <si>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</si>
  <si>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</si>
  <si>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</si>
  <si>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</si>
  <si>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</si>
  <si>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</si>
  <si>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</si>
  <si>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</si>
  <si>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</si>
  <si>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</si>
  <si>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</si>
  <si>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</si>
  <si>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</si>
  <si>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</si>
  <si>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</si>
  <si>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</si>
  <si>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</si>
  <si>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</si>
  <si>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</si>
  <si>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</si>
  <si>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</si>
  <si>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</si>
  <si>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</si>
  <si>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</si>
  <si>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</si>
  <si>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</si>
  <si>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</si>
  <si>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</si>
  <si>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</si>
  <si>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</si>
  <si>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</si>
  <si>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</si>
  <si>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</si>
  <si>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</si>
  <si>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</si>
  <si>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</si>
  <si>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</si>
  <si>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</si>
  <si>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</si>
  <si>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</si>
  <si>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</si>
  <si>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</si>
  <si>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</si>
  <si>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</si>
  <si>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</si>
  <si>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</si>
  <si>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</si>
  <si>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</si>
  <si>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</si>
  <si>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</si>
  <si>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</si>
  <si>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</si>
  <si>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</si>
  <si>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</si>
  <si>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</si>
  <si>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</si>
  <si>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</si>
  <si>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</si>
  <si>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</si>
  <si>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</si>
  <si>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</si>
  <si>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</si>
  <si>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</si>
  <si>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</si>
  <si>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</si>
  <si>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</si>
  <si>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</si>
  <si>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</si>
  <si>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</si>
  <si>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</si>
  <si>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</si>
  <si>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</si>
  <si>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</si>
  <si>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</si>
  <si>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</si>
  <si>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</si>
  <si>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</si>
  <si>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</si>
  <si>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</si>
  <si>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</si>
  <si>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</si>
  <si>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</si>
  <si>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</si>
  <si>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</si>
  <si>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</si>
  <si>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</si>
  <si>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</si>
  <si>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</si>
  <si>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</si>
  <si>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</si>
  <si>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</si>
  <si>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</si>
  <si>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</si>
  <si>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</si>
  <si>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</si>
  <si>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</si>
  <si>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</si>
  <si>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</si>
  <si>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</si>
  <si>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</si>
  <si>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</si>
  <si>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</si>
  <si>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</si>
  <si>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</si>
  <si>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</si>
  <si>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</si>
  <si>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</si>
  <si>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</si>
  <si>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</si>
  <si>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</si>
  <si>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</si>
  <si>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</si>
  <si>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</si>
  <si>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</si>
  <si>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</si>
  <si>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</si>
  <si>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</si>
  <si>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</si>
  <si>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</si>
  <si>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</si>
  <si>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</si>
  <si>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MEXICO</t>
  </si>
  <si>
    <t>SAN LUIS POTOSI</t>
  </si>
  <si>
    <t>NACIONAL</t>
  </si>
  <si>
    <t>NO</t>
  </si>
  <si>
    <t>https://directoriosancionados.funcionpublica.gob.mx/SanFicTec/jsp/Ficha_Tecnica/SancionadosN.htm</t>
  </si>
  <si>
    <t>Tesoreria</t>
  </si>
  <si>
    <t>http://www.nosegenera</t>
  </si>
  <si>
    <t>https://rnp.ine.mx/rnp/app/usuario?execution=e2s1</t>
  </si>
  <si>
    <t>Jesús Antonio</t>
  </si>
  <si>
    <t>Zarcon</t>
  </si>
  <si>
    <t xml:space="preserve">Inclán </t>
  </si>
  <si>
    <t>TOTAL PLAY TELECOMUNICACIONES S.A.P.I. DE C.V.</t>
  </si>
  <si>
    <t>TPT890516JP5</t>
  </si>
  <si>
    <t>Periferíco sur</t>
  </si>
  <si>
    <t>Fuentes del pedragal</t>
  </si>
  <si>
    <t xml:space="preserve">Domicilio en extranjero, No se genera información debido a que ninguno de nuestros proveedores cuenta con domicilio en el extranjero, así también donde pide: Estratificación. País del domicilio en el extranjero, en su caso. Ciudad del domicilio en el extranjero, en su caso. Calle del domicilio en el extranjero, en su caso. Número del domicilio en el extranjero, en su caso. Correo electrónico representante legal, en su caso. Tipo de acreditación legal representante legal. Correo electrónico representante legal, en su caso. Sin embargo  los campos fueron llenados para respetar el formato de celda. En Correo electrónico comercial del proveedor o contratista no fue posible nos dieran esa información debido a que no son requisitos indispensables de conformidad con los artículos 27    46   y    46 BIS del Reglamento de Fiscalización.    
https://www.ine.mx/wp-content/uploads/2017/10/DS-ReglamentoFisca-051017.pdf 
</t>
  </si>
  <si>
    <t>Martin Gabriel</t>
  </si>
  <si>
    <t xml:space="preserve">Diaz </t>
  </si>
  <si>
    <t>Casillas</t>
  </si>
  <si>
    <t>COMERCIAL PAPELERA TEQUISQUIAPAM S.A. DE C.V.</t>
  </si>
  <si>
    <t>CPT040712AJ9</t>
  </si>
  <si>
    <t>ARRENDAMIENTO DE DOS MULTIFUNCIONALES SHARP MX – B350W A4 A BLANCO Y NEGRO Y UNA MULTIFUNCIONAL SHARP MX – C300W A4 A COLOR</t>
  </si>
  <si>
    <t>SERVICIO DE INTENET</t>
  </si>
  <si>
    <t>Nicalas Zapata</t>
  </si>
  <si>
    <t>Tequisquiapan</t>
  </si>
  <si>
    <t>CDMX</t>
  </si>
  <si>
    <t xml:space="preserve">Gloria </t>
  </si>
  <si>
    <t xml:space="preserve">Rodriguez </t>
  </si>
  <si>
    <t>Perez</t>
  </si>
  <si>
    <t>SISTEMAS DIGITALES DE SEGURIDAD PRIVADA SA DE CV</t>
  </si>
  <si>
    <t>SDS970919JG1</t>
  </si>
  <si>
    <t>Prolongacion Nero Rodriguez Barragan</t>
  </si>
  <si>
    <t>San Pedro</t>
  </si>
  <si>
    <t>NOSEGENERA@NOSEGERA.COM.MX</t>
  </si>
  <si>
    <t xml:space="preserve"> MONITOREO SF MENSUAL FEBRERO2023, PLATAFORMA PROTEGUS MENSUAL FEBRERO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</si>
</sst>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1" fillId="3" borderId="0"/>
    <xf numFmtId="0" fontId="5" fillId="3" borderId="0" applyNumberFormat="0" applyFill="0" applyBorder="0" applyAlignment="0" applyProtection="0"/>
    <xf numFmtId="0" fontId="4" fillId="3" borderId="0"/>
  </cellStyleXfs>
  <cellXfs count="24">
    <xf numFmtId="0" fontId="0" fillId="0" borderId="0" xfId="0"/>
    <xf numFmtId="0" fontId="0" fillId="3" borderId="0" xfId="0" applyFill="1" applyBorder="1"/>
    <xf numFmtId="0" fontId="0" fillId="3" borderId="0" xfId="1" applyFont="1" applyFill="1"/>
    <xf numFmtId="0" fontId="0" fillId="3" borderId="0" xfId="1" applyFont="1" applyFill="1" applyBorder="1"/>
    <xf numFmtId="0" fontId="0" fillId="0" borderId="0" xfId="0"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vertical="center"/>
    </xf>
    <xf numFmtId="0" fontId="3" fillId="5" borderId="1" xfId="0" applyFont="1" applyFill="1" applyBorder="1" applyAlignment="1">
      <alignment horizontal="center" vertical="center" wrapText="1"/>
    </xf>
    <xf numFmtId="0" fontId="6" fillId="0" borderId="0" xfId="0" applyFont="1" applyAlignment="1">
      <alignment vertical="center"/>
    </xf>
    <xf numFmtId="0" fontId="0" fillId="3" borderId="0" xfId="4" applyFont="1" applyFill="1" applyBorder="1"/>
    <xf numFmtId="0" fontId="0" fillId="0" borderId="0" xfId="0"/>
    <xf numFmtId="0" fontId="0" fillId="0" borderId="0" xfId="0" applyAlignment="1"/>
    <xf numFmtId="14" fontId="0" fillId="0" borderId="0" xfId="0" applyNumberFormat="1" applyAlignment="1"/>
    <xf numFmtId="0" fontId="0" fillId="3" borderId="0" xfId="0" applyFill="1" applyBorder="1" applyAlignment="1"/>
    <xf numFmtId="0" fontId="0" fillId="3" borderId="0" xfId="1" applyFont="1" applyFill="1" applyAlignment="1"/>
    <xf numFmtId="0" fontId="0" fillId="3" borderId="0" xfId="1" applyFont="1" applyFill="1" applyBorder="1" applyAlignment="1"/>
    <xf numFmtId="0" fontId="0" fillId="3" borderId="0" xfId="4" applyFont="1" applyFill="1" applyBorder="1" applyAlignment="1"/>
    <xf numFmtId="0" fontId="0" fillId="3" borderId="0" xfId="0" applyFill="1" applyAlignment="1"/>
    <xf numFmtId="0" fontId="5" fillId="3" borderId="0" xfId="3" applyFill="1" applyAlignment="1"/>
    <xf numFmtId="0" fontId="5" fillId="0" borderId="0" xfId="3" applyFill="1" applyAlignment="1"/>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3" builtinId="8"/>
    <cellStyle name="Normal" xfId="0" builtinId="0"/>
    <cellStyle name="Normal 2" xfId="1"/>
    <cellStyle name="Normal 2 2" xfId="4"/>
    <cellStyle name="Normal 4" xfId="2"/>
  </cellStyles>
  <dxfs count="33">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TY%20SERRATO/AppData/Local/Microsoft/Windows/INetCache/Content.MSO/Copia%20de%20LTAIPSLP90FIVMARZ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TY%20SERRATO/Documents/01%20%20%20PROVEEDORES/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Física</v>
          </cell>
        </row>
        <row r="2">
          <cell r="A2" t="str">
            <v>Moral</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2"/>
      <sheetName val="Hoja1"/>
    </sheetNames>
    <sheetDataSet>
      <sheetData sheetId="0"/>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nosegenera/" TargetMode="External"/><Relationship Id="rId7" Type="http://schemas.openxmlformats.org/officeDocument/2006/relationships/hyperlink" Target="http://www.nosegenera/" TargetMode="External"/><Relationship Id="rId2" Type="http://schemas.openxmlformats.org/officeDocument/2006/relationships/hyperlink" Target="http://www.cegaipslp.org.mx/HV2021.nsf/nombre_de_la_vista/56F94F6CB7730686862586D200577D91/$File/Nocorreo.pdf" TargetMode="External"/><Relationship Id="rId1" Type="http://schemas.openxmlformats.org/officeDocument/2006/relationships/hyperlink" Target="http://www.nosegenera/" TargetMode="External"/><Relationship Id="rId6" Type="http://schemas.openxmlformats.org/officeDocument/2006/relationships/hyperlink" Target="http://www.cegaipslp.org.mx/HV2021.nsf/nombre_de_la_vista/56F94F6CB7730686862586D200577D91/$File/Nocorreo.pdf" TargetMode="External"/><Relationship Id="rId5" Type="http://schemas.openxmlformats.org/officeDocument/2006/relationships/hyperlink" Target="http://www.nosegenera/" TargetMode="External"/><Relationship Id="rId4" Type="http://schemas.openxmlformats.org/officeDocument/2006/relationships/hyperlink" Target="http://www.cegaipslp.org.mx/HV2021.nsf/nombre_de_la_vista/56F94F6CB7730686862586D200577D91/$File/Nocorre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R2" zoomScale="90" zoomScaleNormal="90" workbookViewId="0">
      <selection activeCell="AU8" sqref="AU8"/>
    </sheetView>
  </sheetViews>
  <sheetFormatPr baseColWidth="10" defaultColWidth="9.140625" defaultRowHeight="15" x14ac:dyDescent="0.25"/>
  <cols>
    <col min="1" max="1" width="8.5703125" bestFit="1" customWidth="1"/>
    <col min="2" max="2" width="38.85546875" bestFit="1" customWidth="1"/>
    <col min="3" max="3" width="41.140625" bestFit="1" customWidth="1"/>
    <col min="4" max="4" width="51.7109375" bestFit="1" customWidth="1"/>
    <col min="5" max="5" width="34.5703125" bestFit="1" customWidth="1"/>
    <col min="6" max="6" width="38.5703125" bestFit="1" customWidth="1"/>
    <col min="7" max="7" width="40.7109375" bestFit="1" customWidth="1"/>
    <col min="8" max="8" width="51" bestFit="1" customWidth="1"/>
    <col min="9" max="9" width="13.85546875" bestFit="1" customWidth="1"/>
    <col min="10" max="10" width="40.28515625" bestFit="1" customWidth="1"/>
    <col min="11" max="11" width="50.42578125" bestFit="1" customWidth="1"/>
    <col min="12" max="12" width="47.28515625" bestFit="1" customWidth="1"/>
    <col min="13" max="13" width="51.7109375" bestFit="1" customWidth="1"/>
    <col min="14" max="14" width="51.5703125" bestFit="1" customWidth="1"/>
    <col min="15" max="15" width="34" bestFit="1" customWidth="1"/>
    <col min="16" max="16" width="80.85546875" bestFit="1" customWidth="1"/>
    <col min="17" max="17" width="38.85546875" bestFit="1" customWidth="1"/>
    <col min="18" max="18" width="35" bestFit="1" customWidth="1"/>
    <col min="19" max="19" width="29.85546875" bestFit="1" customWidth="1"/>
    <col min="20" max="20" width="40.28515625" bestFit="1" customWidth="1"/>
    <col min="21" max="21" width="44.42578125" bestFit="1" customWidth="1"/>
    <col min="22" max="22" width="40.28515625" bestFit="1" customWidth="1"/>
    <col min="23" max="23" width="34" bestFit="1" customWidth="1"/>
    <col min="24" max="24" width="36.28515625" bestFit="1" customWidth="1"/>
    <col min="25" max="25" width="33" bestFit="1" customWidth="1"/>
    <col min="26" max="26" width="47.42578125" bestFit="1" customWidth="1"/>
    <col min="27" max="27" width="42.5703125" bestFit="1" customWidth="1"/>
    <col min="28" max="28" width="41.5703125" bestFit="1" customWidth="1"/>
    <col min="29" max="29" width="27.85546875" bestFit="1" customWidth="1"/>
    <col min="30" max="30" width="41.85546875" bestFit="1" customWidth="1"/>
    <col min="31" max="31" width="44.28515625" bestFit="1" customWidth="1"/>
    <col min="32" max="32" width="42.5703125" bestFit="1" customWidth="1"/>
    <col min="33" max="33" width="45" bestFit="1" customWidth="1"/>
    <col min="34" max="34" width="45.28515625" bestFit="1" customWidth="1"/>
    <col min="35" max="35" width="49.140625" bestFit="1" customWidth="1"/>
    <col min="36" max="36" width="51.28515625" bestFit="1" customWidth="1"/>
    <col min="37" max="37" width="50.7109375" bestFit="1" customWidth="1"/>
    <col min="38" max="38" width="46" bestFit="1" customWidth="1"/>
    <col min="39" max="39" width="41.7109375" bestFit="1" customWidth="1"/>
    <col min="40" max="40" width="41" bestFit="1" customWidth="1"/>
    <col min="41" max="41" width="38.42578125" bestFit="1" customWidth="1"/>
    <col min="42" max="42" width="50.5703125" bestFit="1" customWidth="1"/>
    <col min="43" max="43" width="54.28515625" bestFit="1" customWidth="1"/>
    <col min="44" max="44" width="62.85546875" bestFit="1" customWidth="1"/>
    <col min="45" max="45" width="77.85546875" style="4" bestFit="1" customWidth="1"/>
    <col min="46" max="46" width="18.5703125" bestFit="1" customWidth="1"/>
    <col min="47" max="47" width="21.140625" bestFit="1" customWidth="1"/>
    <col min="48" max="48" width="120.7109375" bestFit="1"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s="4" t="s">
        <v>58</v>
      </c>
      <c r="AT5" t="s">
        <v>59</v>
      </c>
      <c r="AU5" t="s">
        <v>60</v>
      </c>
      <c r="AV5" t="s">
        <v>61</v>
      </c>
    </row>
    <row r="6" spans="1:48"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s="6" customFormat="1" ht="25.5" customHeight="1"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7" t="s">
        <v>105</v>
      </c>
      <c r="AR7" s="7" t="s">
        <v>106</v>
      </c>
      <c r="AS7" s="7" t="s">
        <v>107</v>
      </c>
      <c r="AT7" s="7" t="s">
        <v>108</v>
      </c>
      <c r="AU7" s="7" t="s">
        <v>109</v>
      </c>
      <c r="AV7" s="7" t="s">
        <v>110</v>
      </c>
    </row>
    <row r="8" spans="1:48" s="11" customFormat="1" x14ac:dyDescent="0.25">
      <c r="A8" s="11">
        <v>2023</v>
      </c>
      <c r="B8" s="12">
        <v>44958</v>
      </c>
      <c r="C8" s="12">
        <v>44985</v>
      </c>
      <c r="D8" s="11" t="s">
        <v>112</v>
      </c>
      <c r="E8" s="11" t="s">
        <v>222</v>
      </c>
      <c r="F8" s="11" t="s">
        <v>223</v>
      </c>
      <c r="G8" s="11" t="s">
        <v>224</v>
      </c>
      <c r="H8" s="13" t="s">
        <v>225</v>
      </c>
      <c r="I8" s="13" t="s">
        <v>216</v>
      </c>
      <c r="J8" s="13" t="s">
        <v>216</v>
      </c>
      <c r="K8" s="13" t="s">
        <v>115</v>
      </c>
      <c r="L8" s="14" t="s">
        <v>214</v>
      </c>
      <c r="M8" s="13" t="s">
        <v>226</v>
      </c>
      <c r="N8" s="14" t="s">
        <v>115</v>
      </c>
      <c r="O8" s="15" t="s">
        <v>217</v>
      </c>
      <c r="P8" s="16" t="s">
        <v>236</v>
      </c>
      <c r="Q8" s="15" t="s">
        <v>173</v>
      </c>
      <c r="R8" s="13" t="s">
        <v>227</v>
      </c>
      <c r="S8" s="11">
        <v>4119</v>
      </c>
      <c r="T8" s="11">
        <v>0</v>
      </c>
      <c r="U8" s="20" t="s">
        <v>180</v>
      </c>
      <c r="V8" s="13" t="s">
        <v>228</v>
      </c>
      <c r="W8" s="11">
        <v>1</v>
      </c>
      <c r="X8" s="11" t="s">
        <v>239</v>
      </c>
      <c r="Y8" s="11">
        <v>12</v>
      </c>
      <c r="Z8" s="11" t="s">
        <v>215</v>
      </c>
      <c r="AA8" s="11">
        <v>9</v>
      </c>
      <c r="AB8" s="11" t="s">
        <v>115</v>
      </c>
      <c r="AC8" s="11">
        <v>14140</v>
      </c>
      <c r="AD8" s="17" t="s">
        <v>213</v>
      </c>
      <c r="AE8" s="17" t="s">
        <v>213</v>
      </c>
      <c r="AF8" s="17" t="s">
        <v>213</v>
      </c>
      <c r="AG8" s="15">
        <v>0</v>
      </c>
      <c r="AH8" s="11" t="s">
        <v>222</v>
      </c>
      <c r="AI8" s="11" t="s">
        <v>223</v>
      </c>
      <c r="AJ8" s="11" t="s">
        <v>224</v>
      </c>
      <c r="AK8" s="10">
        <v>75748700</v>
      </c>
      <c r="AL8" s="14" t="s">
        <v>213</v>
      </c>
      <c r="AM8" s="14" t="s">
        <v>213</v>
      </c>
      <c r="AN8" s="18" t="s">
        <v>220</v>
      </c>
      <c r="AO8" s="20">
        <v>75748700</v>
      </c>
      <c r="AP8" s="19" t="s">
        <v>247</v>
      </c>
      <c r="AQ8" s="18" t="s">
        <v>221</v>
      </c>
      <c r="AR8" s="18" t="s">
        <v>218</v>
      </c>
      <c r="AS8" s="4" t="s">
        <v>219</v>
      </c>
      <c r="AT8" s="12">
        <v>45068</v>
      </c>
      <c r="AU8" s="12">
        <v>45068</v>
      </c>
      <c r="AV8" s="8" t="s">
        <v>229</v>
      </c>
    </row>
    <row r="9" spans="1:48" x14ac:dyDescent="0.25">
      <c r="A9" s="11">
        <v>2023</v>
      </c>
      <c r="B9" s="12">
        <v>44958</v>
      </c>
      <c r="C9" s="12">
        <v>44985</v>
      </c>
      <c r="D9" s="11" t="s">
        <v>112</v>
      </c>
      <c r="E9" s="11" t="s">
        <v>230</v>
      </c>
      <c r="F9" s="11" t="s">
        <v>231</v>
      </c>
      <c r="G9" s="11" t="s">
        <v>232</v>
      </c>
      <c r="H9" s="1" t="s">
        <v>233</v>
      </c>
      <c r="I9" s="13" t="s">
        <v>216</v>
      </c>
      <c r="J9" s="13" t="s">
        <v>216</v>
      </c>
      <c r="K9" s="13" t="s">
        <v>122</v>
      </c>
      <c r="L9" s="14" t="s">
        <v>214</v>
      </c>
      <c r="M9" s="1" t="s">
        <v>234</v>
      </c>
      <c r="N9" s="14" t="s">
        <v>122</v>
      </c>
      <c r="O9" s="15" t="s">
        <v>217</v>
      </c>
      <c r="P9" s="9" t="s">
        <v>235</v>
      </c>
      <c r="Q9" s="3" t="s">
        <v>174</v>
      </c>
      <c r="R9" s="1" t="s">
        <v>237</v>
      </c>
      <c r="S9" s="10">
        <v>840</v>
      </c>
      <c r="T9" s="10">
        <v>0</v>
      </c>
      <c r="U9" s="10" t="s">
        <v>180</v>
      </c>
      <c r="V9" s="1" t="s">
        <v>238</v>
      </c>
      <c r="W9" s="20">
        <v>28</v>
      </c>
      <c r="X9" s="13" t="s">
        <v>122</v>
      </c>
      <c r="Y9" s="10">
        <v>28</v>
      </c>
      <c r="Z9" s="11" t="s">
        <v>215</v>
      </c>
      <c r="AA9" s="10">
        <v>24</v>
      </c>
      <c r="AB9" s="10" t="s">
        <v>122</v>
      </c>
      <c r="AC9" s="10">
        <v>78230</v>
      </c>
      <c r="AD9" s="17" t="s">
        <v>213</v>
      </c>
      <c r="AE9" s="17" t="s">
        <v>213</v>
      </c>
      <c r="AF9" s="17" t="s">
        <v>213</v>
      </c>
      <c r="AG9" s="15">
        <v>0</v>
      </c>
      <c r="AH9" s="11" t="s">
        <v>230</v>
      </c>
      <c r="AI9" s="11" t="s">
        <v>231</v>
      </c>
      <c r="AJ9" s="11" t="s">
        <v>232</v>
      </c>
      <c r="AK9" s="20">
        <v>4448136060</v>
      </c>
      <c r="AL9" s="14" t="s">
        <v>213</v>
      </c>
      <c r="AM9" s="14" t="s">
        <v>213</v>
      </c>
      <c r="AN9" s="18" t="s">
        <v>220</v>
      </c>
      <c r="AO9" s="20">
        <v>4448136060</v>
      </c>
      <c r="AP9" s="19" t="s">
        <v>247</v>
      </c>
      <c r="AQ9" s="18" t="s">
        <v>221</v>
      </c>
      <c r="AR9" s="18" t="s">
        <v>218</v>
      </c>
      <c r="AS9" s="4" t="s">
        <v>219</v>
      </c>
      <c r="AT9" s="12">
        <v>45068</v>
      </c>
      <c r="AU9" s="12">
        <v>45068</v>
      </c>
      <c r="AV9" s="8" t="s">
        <v>229</v>
      </c>
    </row>
    <row r="10" spans="1:48" x14ac:dyDescent="0.25">
      <c r="A10" s="11">
        <v>2023</v>
      </c>
      <c r="B10" s="12">
        <v>44958</v>
      </c>
      <c r="C10" s="12">
        <v>44985</v>
      </c>
      <c r="D10" s="11" t="s">
        <v>112</v>
      </c>
      <c r="E10" s="13" t="s">
        <v>240</v>
      </c>
      <c r="F10" s="10" t="s">
        <v>241</v>
      </c>
      <c r="G10" s="10" t="s">
        <v>242</v>
      </c>
      <c r="H10" s="1" t="s">
        <v>243</v>
      </c>
      <c r="I10" s="13" t="s">
        <v>216</v>
      </c>
      <c r="J10" s="13" t="s">
        <v>216</v>
      </c>
      <c r="K10" s="13" t="s">
        <v>122</v>
      </c>
      <c r="L10" s="14" t="s">
        <v>214</v>
      </c>
      <c r="M10" s="1" t="s">
        <v>244</v>
      </c>
      <c r="N10" s="2" t="s">
        <v>122</v>
      </c>
      <c r="O10" s="15" t="s">
        <v>217</v>
      </c>
      <c r="P10" s="9" t="s">
        <v>248</v>
      </c>
      <c r="Q10" s="3" t="s">
        <v>174</v>
      </c>
      <c r="R10" s="1" t="s">
        <v>245</v>
      </c>
      <c r="S10" s="10">
        <v>1200</v>
      </c>
      <c r="T10" s="10">
        <v>0</v>
      </c>
      <c r="U10" s="20" t="s">
        <v>180</v>
      </c>
      <c r="V10" s="1" t="s">
        <v>246</v>
      </c>
      <c r="W10" s="10">
        <v>28</v>
      </c>
      <c r="X10" s="13" t="s">
        <v>122</v>
      </c>
      <c r="Y10" s="20">
        <v>28</v>
      </c>
      <c r="Z10" s="11" t="s">
        <v>215</v>
      </c>
      <c r="AA10" s="20">
        <v>24</v>
      </c>
      <c r="AB10" s="20" t="s">
        <v>122</v>
      </c>
      <c r="AC10" s="10">
        <v>78178</v>
      </c>
      <c r="AD10" s="17" t="s">
        <v>213</v>
      </c>
      <c r="AE10" s="17" t="s">
        <v>213</v>
      </c>
      <c r="AF10" s="17" t="s">
        <v>213</v>
      </c>
      <c r="AG10" s="15">
        <v>0</v>
      </c>
      <c r="AH10" s="13" t="s">
        <v>240</v>
      </c>
      <c r="AI10" s="20" t="s">
        <v>241</v>
      </c>
      <c r="AJ10" s="20" t="s">
        <v>242</v>
      </c>
      <c r="AK10" s="20">
        <v>4441889119</v>
      </c>
      <c r="AL10" s="14" t="s">
        <v>213</v>
      </c>
      <c r="AM10" s="14" t="s">
        <v>213</v>
      </c>
      <c r="AN10" s="18" t="s">
        <v>220</v>
      </c>
      <c r="AO10" s="20">
        <v>4441889119</v>
      </c>
      <c r="AP10" s="19" t="s">
        <v>247</v>
      </c>
      <c r="AQ10" s="18" t="s">
        <v>221</v>
      </c>
      <c r="AR10" s="18" t="s">
        <v>218</v>
      </c>
      <c r="AS10" s="4" t="s">
        <v>219</v>
      </c>
      <c r="AT10" s="12">
        <v>45068</v>
      </c>
      <c r="AU10" s="12">
        <v>45068</v>
      </c>
      <c r="AV10" s="8" t="s">
        <v>229</v>
      </c>
    </row>
  </sheetData>
  <mergeCells count="7">
    <mergeCell ref="A6:AV6"/>
    <mergeCell ref="A2:C2"/>
    <mergeCell ref="D2:F2"/>
    <mergeCell ref="G2:I2"/>
    <mergeCell ref="A3:C3"/>
    <mergeCell ref="D3:F3"/>
    <mergeCell ref="G3:I3"/>
  </mergeCells>
  <dataValidations count="8">
    <dataValidation type="list" allowBlank="1" showErrorMessage="1" sqref="J11:J79">
      <formula1>Hidden_29</formula1>
    </dataValidation>
    <dataValidation type="list" allowBlank="1" showErrorMessage="1" sqref="D8:D70">
      <formula1>Hidden_13</formula1>
    </dataValidation>
    <dataValidation type="list" allowBlank="1" showErrorMessage="1" sqref="K8:K79">
      <formula1>Hidden_310</formula1>
    </dataValidation>
    <dataValidation type="list" allowBlank="1" showErrorMessage="1" sqref="AB8:AB79">
      <formula1>Hidden_827</formula1>
    </dataValidation>
    <dataValidation type="list" allowBlank="1" showErrorMessage="1" sqref="O8:O79">
      <formula1>Hidden_514</formula1>
    </dataValidation>
    <dataValidation type="list" allowBlank="1" showErrorMessage="1" sqref="Q8:Q79">
      <formula1>Hidden_616</formula1>
    </dataValidation>
    <dataValidation type="list" allowBlank="1" showErrorMessage="1" sqref="U8:U79">
      <formula1>Hidden_720</formula1>
    </dataValidation>
    <dataValidation type="list" allowBlank="1" showErrorMessage="1" sqref="N8:N79">
      <formula1>Hidden_413</formula1>
    </dataValidation>
  </dataValidations>
  <hyperlinks>
    <hyperlink ref="AN8" r:id="rId1"/>
    <hyperlink ref="AQ8" r:id="rId2" display="http://www.cegaipslp.org.mx/HV2021.nsf/nombre_de_la_vista/56F94F6CB7730686862586D200577D91/$File/Nocorreo.pdf"/>
    <hyperlink ref="AN9" r:id="rId3"/>
    <hyperlink ref="AQ9" r:id="rId4" display="http://www.cegaipslp.org.mx/HV2021.nsf/nombre_de_la_vista/56F94F6CB7730686862586D200577D91/$File/Nocorreo.pdf"/>
    <hyperlink ref="AN10" r:id="rId5"/>
    <hyperlink ref="AQ10" r:id="rId6" display="http://www.cegaipslp.org.mx/HV2021.nsf/nombre_de_la_vista/56F94F6CB7730686862586D200577D91/$File/Nocorreo.pdf"/>
    <hyperlink ref="AP8:AP10" r:id="rId7" display="http://www.nosegenera"/>
  </hyperlinks>
  <pageMargins left="0.7" right="0.7" top="0.75" bottom="0.75" header="0.3" footer="0.3"/>
  <pageSetup orientation="portrait" verticalDpi="0" r:id="rId8"/>
  <extLst>
    <ext xmlns:x14="http://schemas.microsoft.com/office/spreadsheetml/2009/9/main" uri="{78C0D931-6437-407d-A8EE-F0AAD7539E65}">
      <x14:conditionalFormattings>
        <x14:conditionalFormatting xmlns:xm="http://schemas.microsoft.com/office/excel/2006/main">
          <x14:cfRule type="containsText" priority="43" stopIfTrue="1" operator="containsText" id="{62B7CDC9-2A59-40F9-88D2-DA345A5BDBAD}">
            <xm:f>NOT(ISERROR(SEARCH('\Users\LETY SERRATO\Documents\01   PROVEEDORES\[PROVEEDORES.xlsx]Hoja2'!#REF!,M8)))</xm:f>
            <xm:f>'\Users\LETY SERRATO\Documents\01   PROVEEDORES\[PROVEEDORES.xlsx]Hoja2'!#REF!</xm:f>
            <x14:dxf>
              <font>
                <color rgb="FFFF0000"/>
              </font>
            </x14:dxf>
          </x14:cfRule>
          <xm:sqref>R8 M8</xm:sqref>
        </x14:conditionalFormatting>
        <x14:conditionalFormatting xmlns:xm="http://schemas.microsoft.com/office/excel/2006/main">
          <x14:cfRule type="containsText" priority="41" stopIfTrue="1" operator="containsText" id="{EE048A87-3FAB-4D0F-A9B6-403FC4BAAFA5}">
            <xm:f>NOT(ISERROR(SEARCH('\Users\LETY SERRATO\Documents\01   PROVEEDORES\[PROVEEDORES.xlsx]Hoja2'!#REF!,H8)))</xm:f>
            <xm:f>'\Users\LETY SERRATO\Documents\01   PROVEEDORES\[PROVEEDORES.xlsx]Hoja2'!#REF!</xm:f>
            <x14:dxf>
              <font>
                <color rgb="FFFF0000"/>
              </font>
            </x14:dxf>
          </x14:cfRule>
          <xm:sqref>H8</xm:sqref>
        </x14:conditionalFormatting>
        <x14:conditionalFormatting xmlns:xm="http://schemas.microsoft.com/office/excel/2006/main">
          <x14:cfRule type="containsText" priority="40" stopIfTrue="1" operator="containsText" id="{CAC11E54-A6BF-4128-9202-9ABBDF1E8099}">
            <xm:f>NOT(ISERROR(SEARCH('\Users\LETY SERRATO\Documents\01   PROVEEDORES\[PROVEEDORES.xlsx]Hoja2'!#REF!,V8)))</xm:f>
            <xm:f>'\Users\LETY SERRATO\Documents\01   PROVEEDORES\[PROVEEDORES.xlsx]Hoja2'!#REF!</xm:f>
            <x14:dxf>
              <font>
                <color rgb="FFFF0000"/>
              </font>
            </x14:dxf>
          </x14:cfRule>
          <xm:sqref>V8</xm:sqref>
        </x14:conditionalFormatting>
        <x14:conditionalFormatting xmlns:xm="http://schemas.microsoft.com/office/excel/2006/main">
          <x14:cfRule type="containsText" priority="39" stopIfTrue="1" operator="containsText" id="{412E52AB-26E8-4365-B6AD-3996B0F2EC70}">
            <xm:f>NOT(ISERROR(SEARCH('\Users\LETY SERRATO\Documents\01   PROVEEDORES\[PROVEEDORES.xlsx]Hoja2'!#REF!,F8)))</xm:f>
            <xm:f>'\Users\LETY SERRATO\Documents\01   PROVEEDORES\[PROVEEDORES.xlsx]Hoja2'!#REF!</xm:f>
            <x14:dxf>
              <font>
                <color rgb="FFFF0000"/>
              </font>
            </x14:dxf>
          </x14:cfRule>
          <xm:sqref>F8:G8</xm:sqref>
        </x14:conditionalFormatting>
        <x14:conditionalFormatting xmlns:xm="http://schemas.microsoft.com/office/excel/2006/main">
          <x14:cfRule type="containsText" priority="38" stopIfTrue="1" operator="containsText" id="{F870F829-9437-4575-94C4-832022B7DC48}">
            <xm:f>NOT(ISERROR(SEARCH('\Users\LETY SERRATO\Documents\01   PROVEEDORES\[PROVEEDORES.xlsx]Hoja2'!#REF!,F8)))</xm:f>
            <xm:f>'\Users\LETY SERRATO\Documents\01   PROVEEDORES\[PROVEEDORES.xlsx]Hoja2'!#REF!</xm:f>
            <x14:dxf>
              <font>
                <color rgb="FFFF0000"/>
              </font>
            </x14:dxf>
          </x14:cfRule>
          <xm:sqref>F8:G8</xm:sqref>
        </x14:conditionalFormatting>
        <x14:conditionalFormatting xmlns:xm="http://schemas.microsoft.com/office/excel/2006/main">
          <x14:cfRule type="containsText" priority="37" stopIfTrue="1" operator="containsText" id="{E3559AF6-280C-41A6-8480-8B8E1A18C299}">
            <xm:f>NOT(ISERROR(SEARCH('\Users\LETY SERRATO\Documents\01   PROVEEDORES\[PROVEEDORES.xlsx]Hoja2'!#REF!,P8)))</xm:f>
            <xm:f>'\Users\LETY SERRATO\Documents\01   PROVEEDORES\[PROVEEDORES.xlsx]Hoja2'!#REF!</xm:f>
            <x14:dxf>
              <font>
                <color rgb="FFFF0000"/>
              </font>
            </x14:dxf>
          </x14:cfRule>
          <xm:sqref>P8</xm:sqref>
        </x14:conditionalFormatting>
        <x14:conditionalFormatting xmlns:xm="http://schemas.microsoft.com/office/excel/2006/main">
          <x14:cfRule type="containsText" priority="36" stopIfTrue="1" operator="containsText" id="{D75414E8-8957-4972-AB68-ADC7649EF3AF}">
            <xm:f>NOT(ISERROR(SEARCH('\Users\LETY SERRATO\Documents\01   PROVEEDORES\[PROVEEDORES.xlsx]Hoja2'!#REF!,AP8)))</xm:f>
            <xm:f>'\Users\LETY SERRATO\Documents\01   PROVEEDORES\[PROVEEDORES.xlsx]Hoja2'!#REF!</xm:f>
            <x14:dxf>
              <font>
                <color rgb="FFFF0000"/>
              </font>
            </x14:dxf>
          </x14:cfRule>
          <xm:sqref>AP8:AP10</xm:sqref>
        </x14:conditionalFormatting>
        <x14:conditionalFormatting xmlns:xm="http://schemas.microsoft.com/office/excel/2006/main">
          <x14:cfRule type="containsText" priority="35" stopIfTrue="1" operator="containsText" id="{4F43D091-93E4-44C9-BCF2-01F8D010CBF9}">
            <xm:f>NOT(ISERROR(SEARCH('\Users\LETY SERRATO\Documents\01   PROVEEDORES\[PROVEEDORES.xlsx]Hoja2'!#REF!,T8)))</xm:f>
            <xm:f>'\Users\LETY SERRATO\Documents\01   PROVEEDORES\[PROVEEDORES.xlsx]Hoja2'!#REF!</xm:f>
            <x14:dxf>
              <font>
                <color rgb="FFFF0000"/>
              </font>
            </x14:dxf>
          </x14:cfRule>
          <xm:sqref>T8</xm:sqref>
        </x14:conditionalFormatting>
        <x14:conditionalFormatting xmlns:xm="http://schemas.microsoft.com/office/excel/2006/main">
          <x14:cfRule type="containsText" priority="34" stopIfTrue="1" operator="containsText" id="{1D4ED71F-DFD9-484C-A3BE-1029E9246530}">
            <xm:f>NOT(ISERROR(SEARCH('\Users\LETY SERRATO\Documents\01   PROVEEDORES\[PROVEEDORES.xlsx]Hoja2'!#REF!,Z8)))</xm:f>
            <xm:f>'\Users\LETY SERRATO\Documents\01   PROVEEDORES\[PROVEEDORES.xlsx]Hoja2'!#REF!</xm:f>
            <x14:dxf>
              <font>
                <color rgb="FFFF0000"/>
              </font>
            </x14:dxf>
          </x14:cfRule>
          <xm:sqref>Z8</xm:sqref>
        </x14:conditionalFormatting>
        <x14:conditionalFormatting xmlns:xm="http://schemas.microsoft.com/office/excel/2006/main">
          <x14:cfRule type="containsText" priority="33" stopIfTrue="1" operator="containsText" id="{9AC29E71-BE66-46F2-A67C-4D5FC8591D49}">
            <xm:f>NOT(ISERROR(SEARCH('\Users\LETY SERRATO\Documents\01   PROVEEDORES\[PROVEEDORES.xlsx]Hoja2'!#REF!,M9)))</xm:f>
            <xm:f>'\Users\LETY SERRATO\Documents\01   PROVEEDORES\[PROVEEDORES.xlsx]Hoja2'!#REF!</xm:f>
            <x14:dxf>
              <font>
                <color rgb="FFFF0000"/>
              </font>
            </x14:dxf>
          </x14:cfRule>
          <xm:sqref>R9 M9</xm:sqref>
        </x14:conditionalFormatting>
        <x14:conditionalFormatting xmlns:xm="http://schemas.microsoft.com/office/excel/2006/main">
          <x14:cfRule type="containsText" priority="30" stopIfTrue="1" operator="containsText" id="{01B422F1-DEA0-4CA5-934D-8E43F2E7A001}">
            <xm:f>NOT(ISERROR(SEARCH('\Users\LETY SERRATO\Documents\01   PROVEEDORES\[PROVEEDORES.xlsx]Hoja2'!#REF!,V9)))</xm:f>
            <xm:f>'\Users\LETY SERRATO\Documents\01   PROVEEDORES\[PROVEEDORES.xlsx]Hoja2'!#REF!</xm:f>
            <x14:dxf>
              <font>
                <color rgb="FFFF0000"/>
              </font>
            </x14:dxf>
          </x14:cfRule>
          <xm:sqref>V9</xm:sqref>
        </x14:conditionalFormatting>
        <x14:conditionalFormatting xmlns:xm="http://schemas.microsoft.com/office/excel/2006/main">
          <x14:cfRule type="containsText" priority="31" stopIfTrue="1" operator="containsText" id="{BCA86890-8B71-4BDB-8455-2F71D1BEFC08}">
            <xm:f>NOT(ISERROR(SEARCH('\Users\LETY SERRATO\Documents\01   PROVEEDORES\[PROVEEDORES.xlsx]Hoja2'!#REF!,H9)))</xm:f>
            <xm:f>'\Users\LETY SERRATO\Documents\01   PROVEEDORES\[PROVEEDORES.xlsx]Hoja2'!#REF!</xm:f>
            <x14:dxf>
              <font>
                <color rgb="FFFF0000"/>
              </font>
            </x14:dxf>
          </x14:cfRule>
          <xm:sqref>H9</xm:sqref>
        </x14:conditionalFormatting>
        <x14:conditionalFormatting xmlns:xm="http://schemas.microsoft.com/office/excel/2006/main">
          <x14:cfRule type="containsText" priority="23" stopIfTrue="1" operator="containsText" id="{8C49036A-4067-41ED-AE6A-D7D2500BD59D}">
            <xm:f>NOT(ISERROR(SEARCH('\Users\LETY SERRATO\Documents\01   PROVEEDORES\[PROVEEDORES.xlsx]Hoja2'!#REF!,M10)))</xm:f>
            <xm:f>'\Users\LETY SERRATO\Documents\01   PROVEEDORES\[PROVEEDORES.xlsx]Hoja2'!#REF!</xm:f>
            <x14:dxf>
              <font>
                <color rgb="FFFF0000"/>
              </font>
            </x14:dxf>
          </x14:cfRule>
          <xm:sqref>R10 M10</xm:sqref>
        </x14:conditionalFormatting>
        <x14:conditionalFormatting xmlns:xm="http://schemas.microsoft.com/office/excel/2006/main">
          <x14:cfRule type="containsText" priority="27" stopIfTrue="1" operator="containsText" id="{753F7041-9DC2-42A3-AEE7-6734649BFEFA}">
            <xm:f>NOT(ISERROR(SEARCH('\Users\LETY SERRATO\Documents\01   PROVEEDORES\[PROVEEDORES.xlsx]Hoja2'!#REF!,P9)))</xm:f>
            <xm:f>'\Users\LETY SERRATO\Documents\01   PROVEEDORES\[PROVEEDORES.xlsx]Hoja2'!#REF!</xm:f>
            <x14:dxf>
              <font>
                <color rgb="FFFF0000"/>
              </font>
            </x14:dxf>
          </x14:cfRule>
          <xm:sqref>P9</xm:sqref>
        </x14:conditionalFormatting>
        <x14:conditionalFormatting xmlns:xm="http://schemas.microsoft.com/office/excel/2006/main">
          <x14:cfRule type="containsText" priority="25" stopIfTrue="1" operator="containsText" id="{EE97B82C-54F3-4981-8DAB-7C34C146A153}">
            <xm:f>NOT(ISERROR(SEARCH('\Users\LETY SERRATO\Documents\01   PROVEEDORES\[PROVEEDORES.xlsx]Hoja2'!#REF!,T9)))</xm:f>
            <xm:f>'\Users\LETY SERRATO\Documents\01   PROVEEDORES\[PROVEEDORES.xlsx]Hoja2'!#REF!</xm:f>
            <x14:dxf>
              <font>
                <color rgb="FFFF0000"/>
              </font>
            </x14:dxf>
          </x14:cfRule>
          <xm:sqref>T9</xm:sqref>
        </x14:conditionalFormatting>
        <x14:conditionalFormatting xmlns:xm="http://schemas.microsoft.com/office/excel/2006/main">
          <x14:cfRule type="containsText" priority="21" stopIfTrue="1" operator="containsText" id="{E245024A-723E-4704-B125-6208AF555E81}">
            <xm:f>NOT(ISERROR(SEARCH('\Users\LETY SERRATO\Documents\01   PROVEEDORES\[PROVEEDORES.xlsx]Hoja2'!#REF!,H10)))</xm:f>
            <xm:f>'\Users\LETY SERRATO\Documents\01   PROVEEDORES\[PROVEEDORES.xlsx]Hoja2'!#REF!</xm:f>
            <x14:dxf>
              <font>
                <color rgb="FFFF0000"/>
              </font>
            </x14:dxf>
          </x14:cfRule>
          <xm:sqref>H10</xm:sqref>
        </x14:conditionalFormatting>
        <x14:conditionalFormatting xmlns:xm="http://schemas.microsoft.com/office/excel/2006/main">
          <x14:cfRule type="containsText" priority="20" stopIfTrue="1" operator="containsText" id="{DBF432F3-D67F-48E5-B90C-5E48D6929177}">
            <xm:f>NOT(ISERROR(SEARCH('\Users\LETY SERRATO\Documents\01   PROVEEDORES\[PROVEEDORES.xlsx]Hoja2'!#REF!,V10)))</xm:f>
            <xm:f>'\Users\LETY SERRATO\Documents\01   PROVEEDORES\[PROVEEDORES.xlsx]Hoja2'!#REF!</xm:f>
            <x14:dxf>
              <font>
                <color rgb="FFFF0000"/>
              </font>
            </x14:dxf>
          </x14:cfRule>
          <xm:sqref>V10</xm:sqref>
        </x14:conditionalFormatting>
        <x14:conditionalFormatting xmlns:xm="http://schemas.microsoft.com/office/excel/2006/main">
          <x14:cfRule type="containsText" priority="19" stopIfTrue="1" operator="containsText" id="{5407C3E2-2FA4-4431-BD58-5C6B453107BE}">
            <xm:f>NOT(ISERROR(SEARCH('\Users\LETY SERRATO\Documents\01   PROVEEDORES\[PROVEEDORES.xlsx]Hoja2'!#REF!,E10)))</xm:f>
            <xm:f>'\Users\LETY SERRATO\Documents\01   PROVEEDORES\[PROVEEDORES.xlsx]Hoja2'!#REF!</xm:f>
            <x14:dxf>
              <font>
                <color rgb="FFFF0000"/>
              </font>
            </x14:dxf>
          </x14:cfRule>
          <xm:sqref>E10:G10</xm:sqref>
        </x14:conditionalFormatting>
        <x14:conditionalFormatting xmlns:xm="http://schemas.microsoft.com/office/excel/2006/main">
          <x14:cfRule type="containsText" priority="18" stopIfTrue="1" operator="containsText" id="{88DE225F-411F-469B-B80A-44E0FF8C0837}">
            <xm:f>NOT(ISERROR(SEARCH('\Users\LETY SERRATO\Documents\01   PROVEEDORES\[PROVEEDORES.xlsx]Hoja2'!#REF!,E10)))</xm:f>
            <xm:f>'\Users\LETY SERRATO\Documents\01   PROVEEDORES\[PROVEEDORES.xlsx]Hoja2'!#REF!</xm:f>
            <x14:dxf>
              <font>
                <color rgb="FFFF0000"/>
              </font>
            </x14:dxf>
          </x14:cfRule>
          <xm:sqref>E10:G10</xm:sqref>
        </x14:conditionalFormatting>
        <x14:conditionalFormatting xmlns:xm="http://schemas.microsoft.com/office/excel/2006/main">
          <x14:cfRule type="containsText" priority="15" stopIfTrue="1" operator="containsText" id="{00CB4BFC-50B9-40CE-85E7-62265173EF53}">
            <xm:f>NOT(ISERROR(SEARCH('\Users\LETY SERRATO\Documents\01   PROVEEDORES\[PROVEEDORES.xlsx]Hoja2'!#REF!,T10)))</xm:f>
            <xm:f>'\Users\LETY SERRATO\Documents\01   PROVEEDORES\[PROVEEDORES.xlsx]Hoja2'!#REF!</xm:f>
            <x14:dxf>
              <font>
                <color rgb="FFFF0000"/>
              </font>
            </x14:dxf>
          </x14:cfRule>
          <xm:sqref>T10</xm:sqref>
        </x14:conditionalFormatting>
        <x14:conditionalFormatting xmlns:xm="http://schemas.microsoft.com/office/excel/2006/main">
          <x14:cfRule type="containsText" priority="13" stopIfTrue="1" operator="containsText" id="{ED9F4757-23AD-4DE3-BE19-A2310B912215}">
            <xm:f>NOT(ISERROR(SEARCH('\Users\LETY SERRATO\Documents\01   PROVEEDORES\[PROVEEDORES.xlsx]Hoja2'!#REF!,P10)))</xm:f>
            <xm:f>'\Users\LETY SERRATO\Documents\01   PROVEEDORES\[PROVEEDORES.xlsx]Hoja2'!#REF!</xm:f>
            <x14:dxf>
              <font>
                <color rgb="FFFF0000"/>
              </font>
            </x14:dxf>
          </x14:cfRule>
          <xm:sqref>P10</xm:sqref>
        </x14:conditionalFormatting>
        <x14:conditionalFormatting xmlns:xm="http://schemas.microsoft.com/office/excel/2006/main">
          <x14:cfRule type="containsText" priority="12" stopIfTrue="1" operator="containsText" id="{E4C38CE6-1B46-4AD9-8DF1-FDEFFF98B6E2}">
            <xm:f>NOT(ISERROR(SEARCH('\Users\LETY SERRATO\Documents\01   PROVEEDORES\[PROVEEDORES.xlsx]Hoja2'!#REF!,AI8)))</xm:f>
            <xm:f>'\Users\LETY SERRATO\Documents\01   PROVEEDORES\[PROVEEDORES.xlsx]Hoja2'!#REF!</xm:f>
            <x14:dxf>
              <font>
                <color rgb="FFFF0000"/>
              </font>
            </x14:dxf>
          </x14:cfRule>
          <xm:sqref>AI8:AJ8</xm:sqref>
        </x14:conditionalFormatting>
        <x14:conditionalFormatting xmlns:xm="http://schemas.microsoft.com/office/excel/2006/main">
          <x14:cfRule type="containsText" priority="11" stopIfTrue="1" operator="containsText" id="{79231E91-0319-4DC4-BCA4-543838C82C1B}">
            <xm:f>NOT(ISERROR(SEARCH('\Users\LETY SERRATO\Documents\01   PROVEEDORES\[PROVEEDORES.xlsx]Hoja2'!#REF!,AI8)))</xm:f>
            <xm:f>'\Users\LETY SERRATO\Documents\01   PROVEEDORES\[PROVEEDORES.xlsx]Hoja2'!#REF!</xm:f>
            <x14:dxf>
              <font>
                <color rgb="FFFF0000"/>
              </font>
            </x14:dxf>
          </x14:cfRule>
          <xm:sqref>AI8:AJ8</xm:sqref>
        </x14:conditionalFormatting>
        <x14:conditionalFormatting xmlns:xm="http://schemas.microsoft.com/office/excel/2006/main">
          <x14:cfRule type="containsText" priority="10" stopIfTrue="1" operator="containsText" id="{9661A9C3-8565-4096-B9E8-586DEA69E29C}">
            <xm:f>NOT(ISERROR(SEARCH('\Users\LETY SERRATO\Documents\01   PROVEEDORES\[PROVEEDORES.xlsx]Hoja2'!#REF!,F9)))</xm:f>
            <xm:f>'\Users\LETY SERRATO\Documents\01   PROVEEDORES\[PROVEEDORES.xlsx]Hoja2'!#REF!</xm:f>
            <x14:dxf>
              <font>
                <color rgb="FFFF0000"/>
              </font>
            </x14:dxf>
          </x14:cfRule>
          <xm:sqref>F9:G9</xm:sqref>
        </x14:conditionalFormatting>
        <x14:conditionalFormatting xmlns:xm="http://schemas.microsoft.com/office/excel/2006/main">
          <x14:cfRule type="containsText" priority="9" stopIfTrue="1" operator="containsText" id="{C4A9A4F6-72B6-4BE0-A463-B06A5A005988}">
            <xm:f>NOT(ISERROR(SEARCH('\Users\LETY SERRATO\Documents\01   PROVEEDORES\[PROVEEDORES.xlsx]Hoja2'!#REF!,F9)))</xm:f>
            <xm:f>'\Users\LETY SERRATO\Documents\01   PROVEEDORES\[PROVEEDORES.xlsx]Hoja2'!#REF!</xm:f>
            <x14:dxf>
              <font>
                <color rgb="FFFF0000"/>
              </font>
            </x14:dxf>
          </x14:cfRule>
          <xm:sqref>F9:G9</xm:sqref>
        </x14:conditionalFormatting>
        <x14:conditionalFormatting xmlns:xm="http://schemas.microsoft.com/office/excel/2006/main">
          <x14:cfRule type="containsText" priority="8" stopIfTrue="1" operator="containsText" id="{C0D99EF0-CA40-4C68-AC41-16B05010B4A0}">
            <xm:f>NOT(ISERROR(SEARCH('\Users\LETY SERRATO\Documents\01   PROVEEDORES\[PROVEEDORES.xlsx]Hoja2'!#REF!,Z9)))</xm:f>
            <xm:f>'\Users\LETY SERRATO\Documents\01   PROVEEDORES\[PROVEEDORES.xlsx]Hoja2'!#REF!</xm:f>
            <x14:dxf>
              <font>
                <color rgb="FFFF0000"/>
              </font>
            </x14:dxf>
          </x14:cfRule>
          <xm:sqref>Z9</xm:sqref>
        </x14:conditionalFormatting>
        <x14:conditionalFormatting xmlns:xm="http://schemas.microsoft.com/office/excel/2006/main">
          <x14:cfRule type="containsText" priority="7" stopIfTrue="1" operator="containsText" id="{E8E6DDD3-B142-4036-8DB6-8E6A68026914}">
            <xm:f>NOT(ISERROR(SEARCH('\Users\LETY SERRATO\Documents\01   PROVEEDORES\[PROVEEDORES.xlsx]Hoja2'!#REF!,AI9)))</xm:f>
            <xm:f>'\Users\LETY SERRATO\Documents\01   PROVEEDORES\[PROVEEDORES.xlsx]Hoja2'!#REF!</xm:f>
            <x14:dxf>
              <font>
                <color rgb="FFFF0000"/>
              </font>
            </x14:dxf>
          </x14:cfRule>
          <xm:sqref>AI9:AJ9</xm:sqref>
        </x14:conditionalFormatting>
        <x14:conditionalFormatting xmlns:xm="http://schemas.microsoft.com/office/excel/2006/main">
          <x14:cfRule type="containsText" priority="6" stopIfTrue="1" operator="containsText" id="{4682665B-7BD9-40DB-A940-6C83FAFEC172}">
            <xm:f>NOT(ISERROR(SEARCH('\Users\LETY SERRATO\Documents\01   PROVEEDORES\[PROVEEDORES.xlsx]Hoja2'!#REF!,AI9)))</xm:f>
            <xm:f>'\Users\LETY SERRATO\Documents\01   PROVEEDORES\[PROVEEDORES.xlsx]Hoja2'!#REF!</xm:f>
            <x14:dxf>
              <font>
                <color rgb="FFFF0000"/>
              </font>
            </x14:dxf>
          </x14:cfRule>
          <xm:sqref>AI9:AJ9</xm:sqref>
        </x14:conditionalFormatting>
        <x14:conditionalFormatting xmlns:xm="http://schemas.microsoft.com/office/excel/2006/main">
          <x14:cfRule type="containsText" priority="5" stopIfTrue="1" operator="containsText" id="{E65D14D0-BAB2-4667-884C-D098EFF6AD04}">
            <xm:f>NOT(ISERROR(SEARCH('\Users\LETY SERRATO\Documents\01   PROVEEDORES\[PROVEEDORES.xlsx]Hoja2'!#REF!,AP9)))</xm:f>
            <xm:f>'\Users\LETY SERRATO\Documents\01   PROVEEDORES\[PROVEEDORES.xlsx]Hoja2'!#REF!</xm:f>
            <x14:dxf>
              <font>
                <color rgb="FFFF0000"/>
              </font>
            </x14:dxf>
          </x14:cfRule>
          <xm:sqref>AP9</xm:sqref>
        </x14:conditionalFormatting>
        <x14:conditionalFormatting xmlns:xm="http://schemas.microsoft.com/office/excel/2006/main">
          <x14:cfRule type="containsText" priority="4" stopIfTrue="1" operator="containsText" id="{581E7F47-87DE-4A17-A51B-7A5B79DEF567}">
            <xm:f>NOT(ISERROR(SEARCH('\Users\LETY SERRATO\Documents\01   PROVEEDORES\[PROVEEDORES.xlsx]Hoja2'!#REF!,Z10)))</xm:f>
            <xm:f>'\Users\LETY SERRATO\Documents\01   PROVEEDORES\[PROVEEDORES.xlsx]Hoja2'!#REF!</xm:f>
            <x14:dxf>
              <font>
                <color rgb="FFFF0000"/>
              </font>
            </x14:dxf>
          </x14:cfRule>
          <xm:sqref>Z10</xm:sqref>
        </x14:conditionalFormatting>
        <x14:conditionalFormatting xmlns:xm="http://schemas.microsoft.com/office/excel/2006/main">
          <x14:cfRule type="containsText" priority="3" stopIfTrue="1" operator="containsText" id="{B0984658-C046-4533-99B5-5DDC806494BE}">
            <xm:f>NOT(ISERROR(SEARCH('\Users\LETY SERRATO\Documents\01   PROVEEDORES\[PROVEEDORES.xlsx]Hoja2'!#REF!,AH10)))</xm:f>
            <xm:f>'\Users\LETY SERRATO\Documents\01   PROVEEDORES\[PROVEEDORES.xlsx]Hoja2'!#REF!</xm:f>
            <x14:dxf>
              <font>
                <color rgb="FFFF0000"/>
              </font>
            </x14:dxf>
          </x14:cfRule>
          <xm:sqref>AH10:AJ10</xm:sqref>
        </x14:conditionalFormatting>
        <x14:conditionalFormatting xmlns:xm="http://schemas.microsoft.com/office/excel/2006/main">
          <x14:cfRule type="containsText" priority="2" stopIfTrue="1" operator="containsText" id="{51EF3988-C6F2-4DFD-83B1-6A0FD5E8EF71}">
            <xm:f>NOT(ISERROR(SEARCH('\Users\LETY SERRATO\Documents\01   PROVEEDORES\[PROVEEDORES.xlsx]Hoja2'!#REF!,AH10)))</xm:f>
            <xm:f>'\Users\LETY SERRATO\Documents\01   PROVEEDORES\[PROVEEDORES.xlsx]Hoja2'!#REF!</xm:f>
            <x14:dxf>
              <font>
                <color rgb="FFFF0000"/>
              </font>
            </x14:dxf>
          </x14:cfRule>
          <xm:sqref>AH10:AJ10</xm:sqref>
        </x14:conditionalFormatting>
        <x14:conditionalFormatting xmlns:xm="http://schemas.microsoft.com/office/excel/2006/main">
          <x14:cfRule type="containsText" priority="1" stopIfTrue="1" operator="containsText" id="{602BDDB0-30B4-449E-8391-AE1C7AA0168B}">
            <xm:f>NOT(ISERROR(SEARCH('\Users\LETY SERRATO\Documents\01   PROVEEDORES\[PROVEEDORES.xlsx]Hoja2'!#REF!,AP10)))</xm:f>
            <xm:f>'\Users\LETY SERRATO\Documents\01   PROVEEDORES\[PROVEEDORES.xlsx]Hoja2'!#REF!</xm:f>
            <x14:dxf>
              <font>
                <color rgb="FFFF0000"/>
              </font>
            </x14:dxf>
          </x14:cfRule>
          <xm:sqref>AP10</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election activeCell="A20" sqref="A20"/>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9"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cp:lastModifiedBy>
  <cp:lastPrinted>2020-12-02T17:25:20Z</cp:lastPrinted>
  <dcterms:created xsi:type="dcterms:W3CDTF">2018-06-16T16:25:16Z</dcterms:created>
  <dcterms:modified xsi:type="dcterms:W3CDTF">2023-05-22T18:54:34Z</dcterms:modified>
</cp:coreProperties>
</file>