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3\RECURSOS GENERALES\OCTUBRE\"/>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definedNames>
    <definedName name="Hidden_13">Hidden_1!$A$1:$A$2</definedName>
    <definedName name="Hidden_29">Hidden_2!$A$1:$A$2</definedName>
    <definedName name="Hidden_312">Hidden_3!$A$1:$A$32</definedName>
    <definedName name="Hidden_413">Hidden_4!$A$1:$A$2</definedName>
    <definedName name="Hidden_515">Hidden_5!$A$1:$A$26</definedName>
    <definedName name="Hidden_619">Hidden_6!$A$1:$A$41</definedName>
    <definedName name="Hidden_726">Hidden_7!$A$1:$A$32</definedName>
  </definedNames>
  <calcPr calcId="162913"/>
</workbook>
</file>

<file path=xl/sharedStrings.xml><?xml version="1.0" encoding="utf-8"?>
<sst xmlns="http://schemas.openxmlformats.org/spreadsheetml/2006/main" count="457" uniqueCount="256">
  <si>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</si>
  <si>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</si>
  <si>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</si>
  <si>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</si>
  <si>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</si>
  <si>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</si>
  <si>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</si>
  <si>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</si>
  <si>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</si>
  <si>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</si>
  <si>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</si>
  <si>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</si>
  <si>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</si>
  <si>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</si>
  <si>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</si>
  <si>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</si>
  <si>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</si>
  <si>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</si>
  <si>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</si>
  <si>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</si>
  <si>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</si>
  <si>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</si>
  <si>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</si>
  <si>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</si>
  <si>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</si>
  <si>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</si>
  <si>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</si>
  <si>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</si>
  <si>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</si>
  <si>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</si>
  <si>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</si>
  <si>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</si>
  <si>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</si>
  <si>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</si>
  <si>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</si>
  <si>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</si>
  <si>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</si>
  <si>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</si>
  <si>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</si>
  <si>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</si>
  <si>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</si>
  <si>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</si>
  <si>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</si>
  <si>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</si>
  <si>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</si>
  <si>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</si>
  <si>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</si>
  <si>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</si>
  <si>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</si>
  <si>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</si>
  <si>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</si>
  <si>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</si>
  <si>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</si>
  <si>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</si>
  <si>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</si>
  <si>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</si>
  <si>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</si>
  <si>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</si>
  <si>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</si>
  <si>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</si>
  <si>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</si>
  <si>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</si>
  <si>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</si>
  <si>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</si>
  <si>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</si>
  <si>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</si>
  <si>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</si>
  <si>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</si>
  <si>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</si>
  <si>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</si>
  <si>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</si>
  <si>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</si>
  <si>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</si>
  <si>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</si>
  <si>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</si>
  <si>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</si>
  <si>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</si>
  <si>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</si>
  <si>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</si>
  <si>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</si>
  <si>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</si>
  <si>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</si>
  <si>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</si>
  <si>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</si>
  <si>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</si>
  <si>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</si>
  <si>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</si>
  <si>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</si>
  <si>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</si>
  <si>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</si>
  <si>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</si>
  <si>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</si>
  <si>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</si>
  <si>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</si>
  <si>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</si>
  <si>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</si>
  <si>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</si>
  <si>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</si>
  <si>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</si>
  <si>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</si>
  <si>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</si>
  <si>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</si>
  <si>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</si>
  <si>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</si>
  <si>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</si>
  <si>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</si>
  <si>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</si>
  <si>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</si>
  <si>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</si>
  <si>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</si>
  <si>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</si>
  <si>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</si>
  <si>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</si>
  <si>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</si>
  <si>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</si>
  <si>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</si>
  <si>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</si>
  <si>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</si>
  <si>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</si>
  <si>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</si>
  <si>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</si>
  <si>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</si>
  <si>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</si>
  <si>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</si>
  <si>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</si>
  <si>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</si>
  <si>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</si>
  <si>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</si>
  <si>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</si>
  <si>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</si>
  <si>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</si>
  <si>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</si>
  <si>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</si>
  <si>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</si>
  <si>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</si>
  <si>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</si>
  <si>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</si>
  <si>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</si>
  <si>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</si>
  <si>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</si>
  <si>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</si>
  <si>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</si>
  <si>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</si>
  <si>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</si>
  <si>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</si>
  <si>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</si>
  <si>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</si>
  <si>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</si>
  <si>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</si>
  <si>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</si>
  <si>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</si>
  <si>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</si>
  <si>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</si>
  <si>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</si>
  <si>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</si>
  <si>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</si>
  <si>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</si>
  <si>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</si>
  <si>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</si>
  <si>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</si>
  <si>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</si>
  <si>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</si>
  <si>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</si>
  <si>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</si>
  <si>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</si>
  <si>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</si>
  <si>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</si>
  <si>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</si>
  <si>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</si>
  <si>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</si>
  <si>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</si>
  <si>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</si>
  <si>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</si>
  <si>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</si>
  <si>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</si>
  <si>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</si>
  <si>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</si>
  <si>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</si>
  <si>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</si>
  <si>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</si>
  <si>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</si>
  <si>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</si>
  <si>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</si>
  <si>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</si>
  <si>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</si>
  <si>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</si>
  <si>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</si>
  <si>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</si>
  <si>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</si>
  <si>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</si>
  <si>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</si>
  <si>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</si>
  <si>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</si>
  <si>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</si>
  <si>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</si>
  <si>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</si>
  <si>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</si>
  <si>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</si>
  <si>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</si>
  <si>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</si>
  <si>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</si>
  <si>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</si>
  <si>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</si>
  <si>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</si>
  <si>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</si>
  <si>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</si>
  <si>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</si>
  <si>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</si>
  <si>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</si>
  <si>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</si>
  <si>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</si>
  <si>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</si>
  <si>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 xml:space="preserve">MedWag Mexico S.A de C.V. </t>
  </si>
  <si>
    <t>MME1508073U8</t>
  </si>
  <si>
    <t>Gobernador Luis G Vieyra</t>
  </si>
  <si>
    <t>no se genero</t>
  </si>
  <si>
    <t xml:space="preserve">Adalberto </t>
  </si>
  <si>
    <t xml:space="preserve">Diaz </t>
  </si>
  <si>
    <t>Laredo</t>
  </si>
  <si>
    <t>55 7160 3052</t>
  </si>
  <si>
    <t>mcoronadocjmslp@gmail.com</t>
  </si>
  <si>
    <t>https://slp.gob.mx/cjm/Paginas/CJM.aspx</t>
  </si>
  <si>
    <t>http://www.cegaipslp.org.mx/HV2021Tres.nsf/nombre_de_la_vista/4756B90E676B891F862587F800667BC4/$File/84XXXVIII.docx</t>
  </si>
  <si>
    <t>Servicios Generales</t>
  </si>
  <si>
    <t>Este sujeto obligado si cuenta con facultades para generar la informacion solicitada, con fundamento en el Artículo 1ero y 2do de la Ley del Centro de Justicia para las Mujeres del Estado de San Luis Potosí, este Centro es un Organismo Público descentralizado del Poder Ejecutivo sectorizado a la Secretaria General de Gobierno cuyo objeto de creación es el de brindar atención y servicios a mujeres en situación de violencia, por tales motivos no cuenta con proveedores de origen extranjero y no es posible proporcionar informacion en las colunmas I, AD, AE, AF, AG, por lo que se llena el espacio con las palabras no se genera. De conformidad con los artículos 4to y 5to de la Ley de Datos personales del Estado, no es posible proporcionar el RFC, nombre de los representantes legales, el correo electrónico personal, números telefónicos de los representantes legales de los proveedores por tales motivos no es posible proporcionar informacion en las columnas AH, AI, AJ, AK, AL, AM, AN, por lo que se llena el espacio con las palabras no se genera. Con respecto al número interior  del establecimiento, se informa que no todos los establecimientos cuentan con el mismo, por lo que no es posible proporcionar dicha información.  Respecto a la columna T, en caso de no generarse, estriba en que el domicilio del proveedor no posee número interior.</t>
  </si>
  <si>
    <t>Comercializadora y Suministros Ethan S.A. de C.V.</t>
  </si>
  <si>
    <t>Privada de tamarindos</t>
  </si>
  <si>
    <t>Eloisa</t>
  </si>
  <si>
    <t>Chavez</t>
  </si>
  <si>
    <t>De Leon</t>
  </si>
  <si>
    <t>mcoronado.cjmslp@gmail.com</t>
  </si>
  <si>
    <t xml:space="preserve">Distribuidora del Soul, Centro S.A de C.V </t>
  </si>
  <si>
    <t>DIS1010015UA</t>
  </si>
  <si>
    <t>CSE220221SR0</t>
  </si>
  <si>
    <t>Compra venta, elaboración y distribución de productos químicos y artículos de limpieza en general</t>
  </si>
  <si>
    <t>Suministro de Combustible regular, magna y diesel</t>
  </si>
  <si>
    <t>Comercio al por menor de articulos de oficina</t>
  </si>
  <si>
    <t xml:space="preserve">Fray Jose de Lima </t>
  </si>
  <si>
    <t>Enrique</t>
  </si>
  <si>
    <t>Corpus</t>
  </si>
  <si>
    <t>Cordero</t>
  </si>
  <si>
    <t>Copiadoras Digitales Lobo S.A de C.V.</t>
  </si>
  <si>
    <t>CDL061216U42</t>
  </si>
  <si>
    <t>Marmol</t>
  </si>
  <si>
    <t>Alquiler de equipo de computo y de otras maquinas y mobiliario de oficina</t>
  </si>
  <si>
    <t>Raul</t>
  </si>
  <si>
    <t>Del Villar</t>
  </si>
  <si>
    <t xml:space="preserve">Barrios </t>
  </si>
  <si>
    <t>Herran y Sucesores S.C</t>
  </si>
  <si>
    <t>HSU081106AW7</t>
  </si>
  <si>
    <t>Fray Diego de la Magdalena</t>
  </si>
  <si>
    <t>Este sujeto obligado si cuenta con facultades para generar la informacion solicitada, con fundamento en el Artículo 1ero y 2do de la Ley del Centro de Justicia para las Mujeres del Estado de San Luis Potosí, este Centro es un Organismo Público descentrali</t>
  </si>
  <si>
    <t>Javier</t>
  </si>
  <si>
    <t>Herran</t>
  </si>
  <si>
    <t>Lopez</t>
  </si>
  <si>
    <t>Servicio de asesoria Fiscal y Contable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</si>
</sst>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color theme="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theme="6" tint="0.39997558519241921"/>
      </top>
      <bottom style="thin">
        <color theme="6" tint="0.3999755851924192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2" fillId="3" borderId="3" xfId="0" applyFont="1" applyFill="1" applyBorder="1" applyAlignment="1">
      <alignment horizontal="center" wrapText="1"/>
    </xf>
    <xf numFmtId="14" fontId="0" fillId="0" borderId="0" xfId="0" applyNumberFormat="1" applyAlignment="1">
      <alignment horizontal="center"/>
    </xf>
    <xf numFmtId="14" fontId="0" fillId="0" borderId="0" xfId="0" applyNumberFormat="1"/>
    <xf numFmtId="0" fontId="3" fillId="0" borderId="1" xfId="0" applyFont="1" applyBorder="1"/>
    <xf numFmtId="0" fontId="4" fillId="0" borderId="2" xfId="1" applyFill="1" applyBorder="1"/>
    <xf numFmtId="0" fontId="4" fillId="0" borderId="0" xfId="1" applyFill="1" applyBorder="1"/>
    <xf numFmtId="0" fontId="4" fillId="0" borderId="0" xfId="1" applyFill="1"/>
    <xf numFmtId="0" fontId="0" fillId="0" borderId="0" xfId="0" applyAlignment="1">
      <alignment wrapText="1"/>
    </xf>
    <xf numFmtId="0" fontId="4" fillId="0" borderId="0" xfId="1" applyFill="1" applyAlignment="1">
      <alignment vertical="center"/>
    </xf>
    <xf numFmtId="0" fontId="4" fillId="0" borderId="0" xfId="1"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cjm/Paginas/CJM.aspx" TargetMode="External"/><Relationship Id="rId13" Type="http://schemas.openxmlformats.org/officeDocument/2006/relationships/hyperlink" Target="http://www.cegaipslp.org.mx/HV2021Tres.nsf/nombre_de_la_vista/4756B90E676B891F862587F800667BC4/$File/84XXXVIII.docx" TargetMode="External"/><Relationship Id="rId18" Type="http://schemas.openxmlformats.org/officeDocument/2006/relationships/hyperlink" Target="mailto:mcoronadocjmslp@gmail.com" TargetMode="External"/><Relationship Id="rId26" Type="http://schemas.openxmlformats.org/officeDocument/2006/relationships/hyperlink" Target="http://www.cegaipslp.org.mx/HV2021Tres.nsf/nombre_de_la_vista/4756B90E676B891F862587F800667BC4/$File/84XXXVIII.docx" TargetMode="External"/><Relationship Id="rId3" Type="http://schemas.openxmlformats.org/officeDocument/2006/relationships/hyperlink" Target="mailto:mcoronadocjmslp@gmail.com" TargetMode="External"/><Relationship Id="rId21" Type="http://schemas.openxmlformats.org/officeDocument/2006/relationships/hyperlink" Target="http://www.cegaipslp.org.mx/HV2021Tres.nsf/nombre_de_la_vista/4756B90E676B891F862587F800667BC4/$File/84XXXVIII.docx" TargetMode="External"/><Relationship Id="rId7" Type="http://schemas.openxmlformats.org/officeDocument/2006/relationships/hyperlink" Target="mailto:mcoronado.cjmslp@gmail.com" TargetMode="External"/><Relationship Id="rId12" Type="http://schemas.openxmlformats.org/officeDocument/2006/relationships/hyperlink" Target="mailto:mcoronadocjmslp@gmail.com" TargetMode="External"/><Relationship Id="rId17" Type="http://schemas.openxmlformats.org/officeDocument/2006/relationships/hyperlink" Target="https://slp.gob.mx/cjm/Paginas/CJM.aspx" TargetMode="External"/><Relationship Id="rId25" Type="http://schemas.openxmlformats.org/officeDocument/2006/relationships/hyperlink" Target="http://www.cegaipslp.org.mx/HV2021Tres.nsf/nombre_de_la_vista/4756B90E676B891F862587F800667BC4/$File/84XXXVIII.docx" TargetMode="External"/><Relationship Id="rId2" Type="http://schemas.openxmlformats.org/officeDocument/2006/relationships/hyperlink" Target="https://slp.gob.mx/cjm/Paginas/CJM.aspx" TargetMode="External"/><Relationship Id="rId16" Type="http://schemas.openxmlformats.org/officeDocument/2006/relationships/hyperlink" Target="mailto:mcoronado.cjmslp@gmail.com" TargetMode="External"/><Relationship Id="rId20" Type="http://schemas.openxmlformats.org/officeDocument/2006/relationships/hyperlink" Target="http://www.cegaipslp.org.mx/HV2021Tres.nsf/nombre_de_la_vista/4756B90E676B891F862587F800667BC4/$File/84XXXVIII.docx" TargetMode="External"/><Relationship Id="rId1" Type="http://schemas.openxmlformats.org/officeDocument/2006/relationships/hyperlink" Target="https://www.google.com/search?q=medwag+mexico+sa+de+cv&amp;rlz=1C1CHBD_esMX982MX982&amp;sxsrf=APq-WBvxBPAo3CaydpUktqXpf0BPxxNVyg%3A1646943636442&amp;ei=lF0qYsPSGtjL-Qbukpq4CQ&amp;oq=MEDWAG+sa&amp;gs_lcp=Cgdnd3Mtd2l6EAEYADIGCAAQFhAeOgcIIxCwAxAnOg4ILhCABBDHARCvARCwAzoLCAAQsAMQBxAKEB46CggAELADEAoQywE6CAgAELADEMsBOgkIABCwAxAKEB46CwguEIAEEMcBEK8BOgYIABAKEB46CAgAEAUQChAeOgUIIRCgAUoECEEYAUoECEYYAFC8A1jrB2CGKGgBcAB4AIABjwGIAYADkgEDMC4zmAEAoAEByAEKwAEB&amp;sclient=gws-wiz" TargetMode="External"/><Relationship Id="rId6" Type="http://schemas.openxmlformats.org/officeDocument/2006/relationships/hyperlink" Target="mailto:mcoronado.cjmslp@gmail.com" TargetMode="External"/><Relationship Id="rId11" Type="http://schemas.openxmlformats.org/officeDocument/2006/relationships/hyperlink" Target="https://slp.gob.mx/cjm/Paginas/CJM.aspx" TargetMode="External"/><Relationship Id="rId24" Type="http://schemas.openxmlformats.org/officeDocument/2006/relationships/hyperlink" Target="mailto:mcoronadocjmslp@gmail.com" TargetMode="External"/><Relationship Id="rId5" Type="http://schemas.openxmlformats.org/officeDocument/2006/relationships/hyperlink" Target="http://www.cegaipslp.org.mx/HV2021Tres.nsf/nombre_de_la_vista/4756B90E676B891F862587F800667BC4/$File/84XXXVIII.docx" TargetMode="External"/><Relationship Id="rId15" Type="http://schemas.openxmlformats.org/officeDocument/2006/relationships/hyperlink" Target="http://www.cegaipslp.org.mx/HV2021Tres.nsf/nombre_de_la_vista/4756B90E676B891F862587F800667BC4/$File/84XXXVIII.docx" TargetMode="External"/><Relationship Id="rId23" Type="http://schemas.openxmlformats.org/officeDocument/2006/relationships/hyperlink" Target="https://slp.gob.mx/cjm/Paginas/CJM.aspx" TargetMode="External"/><Relationship Id="rId10" Type="http://schemas.openxmlformats.org/officeDocument/2006/relationships/hyperlink" Target="mailto:mcoronado.cjmslp@gmail.com" TargetMode="External"/><Relationship Id="rId19" Type="http://schemas.openxmlformats.org/officeDocument/2006/relationships/hyperlink" Target="http://www.cegaipslp.org.mx/HV2021Tres.nsf/nombre_de_la_vista/4756B90E676B891F862587F800667BC4/$File/84XXXVIII.docx" TargetMode="External"/><Relationship Id="rId4" Type="http://schemas.openxmlformats.org/officeDocument/2006/relationships/hyperlink" Target="http://www.cegaipslp.org.mx/HV2021Tres.nsf/nombre_de_la_vista/4756B90E676B891F862587F800667BC4/$File/84XXXVIII.docx" TargetMode="External"/><Relationship Id="rId9" Type="http://schemas.openxmlformats.org/officeDocument/2006/relationships/hyperlink" Target="mailto:mcoronadocjmslp@gmail.com" TargetMode="External"/><Relationship Id="rId14" Type="http://schemas.openxmlformats.org/officeDocument/2006/relationships/hyperlink" Target="http://www.cegaipslp.org.mx/HV2021Tres.nsf/nombre_de_la_vista/4756B90E676B891F862587F800667BC4/$File/84XXXVIII.docx" TargetMode="External"/><Relationship Id="rId22" Type="http://schemas.openxmlformats.org/officeDocument/2006/relationships/hyperlink" Target="mailto:mcoronado.cjm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2"/>
  <sheetViews>
    <sheetView tabSelected="1" topLeftCell="A2" workbookViewId="0">
      <selection activeCell="D17" sqre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4.28515625" bestFit="1" customWidth="1"/>
    <col min="12" max="12" width="48" bestFit="1" customWidth="1"/>
    <col min="13" max="13" width="49" bestFit="1" customWidth="1"/>
    <col min="14" max="14" width="31.85546875" bestFit="1" customWidth="1"/>
    <col min="15" max="15" width="30.7109375" bestFit="1" customWidth="1"/>
    <col min="16" max="16" width="36.85546875" bestFit="1" customWidth="1"/>
    <col min="17" max="17" width="33" bestFit="1" customWidth="1"/>
    <col min="18" max="18" width="28.28515625" bestFit="1" customWidth="1"/>
    <col min="19" max="19" width="37.85546875" bestFit="1" customWidth="1"/>
    <col min="20" max="20" width="41.85546875" bestFit="1" customWidth="1"/>
    <col min="21" max="21" width="36.28515625" bestFit="1" customWidth="1"/>
    <col min="22" max="22" width="31.85546875" bestFit="1" customWidth="1"/>
    <col min="23" max="23" width="33.85546875" bestFit="1" customWidth="1"/>
    <col min="24" max="24" width="31" bestFit="1" customWidth="1"/>
    <col min="25" max="25" width="44.140625" bestFit="1" customWidth="1"/>
    <col min="26" max="26" width="40.140625" bestFit="1" customWidth="1"/>
    <col min="27" max="27" width="39.42578125" bestFit="1" customWidth="1"/>
    <col min="28" max="28" width="26" bestFit="1" customWidth="1"/>
    <col min="29" max="29" width="39.140625" bestFit="1" customWidth="1"/>
    <col min="30" max="30" width="41.5703125" bestFit="1" customWidth="1"/>
    <col min="31" max="31" width="39.85546875" bestFit="1" customWidth="1"/>
    <col min="32" max="32" width="42.42578125" bestFit="1" customWidth="1"/>
    <col min="33" max="33" width="42.28515625" bestFit="1" customWidth="1"/>
    <col min="34" max="34" width="46" bestFit="1" customWidth="1"/>
    <col min="35" max="35" width="47.85546875" bestFit="1" customWidth="1"/>
    <col min="36" max="36" width="48" bestFit="1" customWidth="1"/>
    <col min="37" max="37" width="43.140625" bestFit="1" customWidth="1"/>
    <col min="38" max="38" width="39.42578125" bestFit="1" customWidth="1"/>
    <col min="39" max="39" width="33.85546875" bestFit="1" customWidth="1"/>
    <col min="40" max="40" width="36.85546875" bestFit="1" customWidth="1"/>
    <col min="41" max="41" width="48.28515625" bestFit="1" customWidth="1"/>
    <col min="42" max="42" width="50.42578125" bestFit="1" customWidth="1"/>
    <col min="43" max="43" width="59"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2" t="s">
        <v>1</v>
      </c>
      <c r="B2" s="13"/>
      <c r="C2" s="13"/>
      <c r="D2" s="12" t="s">
        <v>2</v>
      </c>
      <c r="E2" s="13"/>
      <c r="F2" s="13"/>
      <c r="G2" s="12" t="s">
        <v>3</v>
      </c>
      <c r="H2" s="13"/>
      <c r="I2" s="13"/>
    </row>
    <row r="3" spans="1:47" x14ac:dyDescent="0.25">
      <c r="A3" s="14" t="s">
        <v>4</v>
      </c>
      <c r="B3" s="13"/>
      <c r="C3" s="13"/>
      <c r="D3" s="14" t="s">
        <v>5</v>
      </c>
      <c r="E3" s="13"/>
      <c r="F3" s="13"/>
      <c r="G3" s="14" t="s">
        <v>6</v>
      </c>
      <c r="H3" s="13"/>
      <c r="I3" s="13"/>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12" t="s">
        <v>61</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row>
    <row r="7" spans="1:47" ht="26.25" x14ac:dyDescent="0.25">
      <c r="A7" s="2" t="s">
        <v>62</v>
      </c>
      <c r="B7" s="2" t="s">
        <v>63</v>
      </c>
      <c r="C7" s="2"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v>2023</v>
      </c>
      <c r="B8" s="3">
        <v>45200</v>
      </c>
      <c r="C8" s="4">
        <v>45230</v>
      </c>
      <c r="D8" t="s">
        <v>110</v>
      </c>
      <c r="E8" t="s">
        <v>211</v>
      </c>
      <c r="F8" t="s">
        <v>211</v>
      </c>
      <c r="G8" t="s">
        <v>211</v>
      </c>
      <c r="H8" t="s">
        <v>212</v>
      </c>
      <c r="I8" t="s">
        <v>211</v>
      </c>
      <c r="J8" t="s">
        <v>111</v>
      </c>
      <c r="K8" t="s">
        <v>113</v>
      </c>
      <c r="L8" t="s">
        <v>213</v>
      </c>
      <c r="M8" t="s">
        <v>120</v>
      </c>
      <c r="N8" t="s">
        <v>146</v>
      </c>
      <c r="O8" t="s">
        <v>235</v>
      </c>
      <c r="P8" s="5" t="s">
        <v>153</v>
      </c>
      <c r="Q8" t="s">
        <v>214</v>
      </c>
      <c r="R8">
        <v>14</v>
      </c>
      <c r="S8">
        <v>0</v>
      </c>
      <c r="T8" t="s">
        <v>176</v>
      </c>
      <c r="U8" t="s">
        <v>215</v>
      </c>
      <c r="V8">
        <v>0</v>
      </c>
      <c r="W8" t="s">
        <v>215</v>
      </c>
      <c r="X8">
        <v>0</v>
      </c>
      <c r="Y8" t="s">
        <v>215</v>
      </c>
      <c r="Z8">
        <v>1</v>
      </c>
      <c r="AA8" t="s">
        <v>120</v>
      </c>
      <c r="AB8">
        <v>11850</v>
      </c>
      <c r="AC8" t="s">
        <v>211</v>
      </c>
      <c r="AD8" t="s">
        <v>211</v>
      </c>
      <c r="AE8" t="s">
        <v>211</v>
      </c>
      <c r="AF8" t="s">
        <v>211</v>
      </c>
      <c r="AG8" t="s">
        <v>216</v>
      </c>
      <c r="AH8" t="s">
        <v>217</v>
      </c>
      <c r="AI8" t="s">
        <v>218</v>
      </c>
      <c r="AJ8" s="6" t="s">
        <v>219</v>
      </c>
      <c r="AK8" s="7" t="s">
        <v>230</v>
      </c>
      <c r="AL8" t="s">
        <v>211</v>
      </c>
      <c r="AM8" s="7" t="s">
        <v>221</v>
      </c>
      <c r="AN8">
        <v>0</v>
      </c>
      <c r="AO8" s="7" t="s">
        <v>220</v>
      </c>
      <c r="AP8" s="10" t="s">
        <v>222</v>
      </c>
      <c r="AQ8" s="10" t="s">
        <v>222</v>
      </c>
      <c r="AR8" t="s">
        <v>223</v>
      </c>
      <c r="AS8" s="3">
        <v>45231</v>
      </c>
      <c r="AT8" s="3">
        <v>45231</v>
      </c>
      <c r="AU8" t="s">
        <v>224</v>
      </c>
    </row>
    <row r="9" spans="1:47" x14ac:dyDescent="0.25">
      <c r="A9">
        <v>2023</v>
      </c>
      <c r="B9" s="3">
        <v>45200</v>
      </c>
      <c r="C9" s="4">
        <v>45230</v>
      </c>
      <c r="D9" t="s">
        <v>110</v>
      </c>
      <c r="E9" t="s">
        <v>211</v>
      </c>
      <c r="F9" t="s">
        <v>211</v>
      </c>
      <c r="G9" t="s">
        <v>211</v>
      </c>
      <c r="H9" t="s">
        <v>248</v>
      </c>
      <c r="I9" t="s">
        <v>211</v>
      </c>
      <c r="J9" t="s">
        <v>111</v>
      </c>
      <c r="K9" t="s">
        <v>113</v>
      </c>
      <c r="L9" t="s">
        <v>249</v>
      </c>
      <c r="M9" t="s">
        <v>120</v>
      </c>
      <c r="N9" t="s">
        <v>146</v>
      </c>
      <c r="O9" t="s">
        <v>255</v>
      </c>
      <c r="P9" t="s">
        <v>153</v>
      </c>
      <c r="Q9" t="s">
        <v>250</v>
      </c>
      <c r="R9">
        <v>545</v>
      </c>
      <c r="S9">
        <v>0</v>
      </c>
      <c r="T9" t="s">
        <v>176</v>
      </c>
      <c r="U9" t="s">
        <v>215</v>
      </c>
      <c r="V9">
        <v>0</v>
      </c>
      <c r="W9" t="s">
        <v>215</v>
      </c>
      <c r="X9">
        <v>0</v>
      </c>
      <c r="Y9" t="s">
        <v>215</v>
      </c>
      <c r="Z9">
        <v>8</v>
      </c>
      <c r="AA9" t="s">
        <v>120</v>
      </c>
      <c r="AB9">
        <v>78250</v>
      </c>
      <c r="AC9" t="s">
        <v>211</v>
      </c>
      <c r="AD9" t="s">
        <v>211</v>
      </c>
      <c r="AE9" t="s">
        <v>211</v>
      </c>
      <c r="AF9" t="s">
        <v>211</v>
      </c>
      <c r="AG9" t="s">
        <v>252</v>
      </c>
      <c r="AH9" t="s">
        <v>253</v>
      </c>
      <c r="AI9" t="s">
        <v>254</v>
      </c>
      <c r="AJ9">
        <v>4448115750</v>
      </c>
      <c r="AK9" s="8" t="s">
        <v>230</v>
      </c>
      <c r="AL9" t="s">
        <v>211</v>
      </c>
      <c r="AM9" s="8" t="s">
        <v>221</v>
      </c>
      <c r="AN9">
        <v>0</v>
      </c>
      <c r="AO9" s="8" t="s">
        <v>220</v>
      </c>
      <c r="AP9" s="11" t="s">
        <v>222</v>
      </c>
      <c r="AQ9" s="8" t="s">
        <v>222</v>
      </c>
      <c r="AR9" t="s">
        <v>223</v>
      </c>
      <c r="AS9" s="3">
        <v>45231</v>
      </c>
      <c r="AT9" s="3">
        <v>45231</v>
      </c>
      <c r="AU9" t="s">
        <v>251</v>
      </c>
    </row>
    <row r="10" spans="1:47" x14ac:dyDescent="0.25">
      <c r="A10">
        <v>2023</v>
      </c>
      <c r="B10" s="3">
        <v>45200</v>
      </c>
      <c r="C10" s="4">
        <v>45230</v>
      </c>
      <c r="D10" t="s">
        <v>110</v>
      </c>
      <c r="E10" t="s">
        <v>211</v>
      </c>
      <c r="F10" t="s">
        <v>211</v>
      </c>
      <c r="G10" t="s">
        <v>211</v>
      </c>
      <c r="H10" t="s">
        <v>225</v>
      </c>
      <c r="I10" t="s">
        <v>211</v>
      </c>
      <c r="J10" t="s">
        <v>111</v>
      </c>
      <c r="K10" t="s">
        <v>113</v>
      </c>
      <c r="L10" t="s">
        <v>233</v>
      </c>
      <c r="M10" t="s">
        <v>120</v>
      </c>
      <c r="N10" t="s">
        <v>146</v>
      </c>
      <c r="O10" t="s">
        <v>236</v>
      </c>
      <c r="P10" t="s">
        <v>153</v>
      </c>
      <c r="Q10" t="s">
        <v>226</v>
      </c>
      <c r="R10">
        <v>101</v>
      </c>
      <c r="S10">
        <v>0</v>
      </c>
      <c r="T10" t="s">
        <v>176</v>
      </c>
      <c r="U10" t="s">
        <v>215</v>
      </c>
      <c r="V10">
        <v>0</v>
      </c>
      <c r="W10" t="s">
        <v>215</v>
      </c>
      <c r="X10">
        <v>0</v>
      </c>
      <c r="Y10" t="s">
        <v>215</v>
      </c>
      <c r="Z10">
        <v>8</v>
      </c>
      <c r="AA10" t="s">
        <v>120</v>
      </c>
      <c r="AB10">
        <v>78146</v>
      </c>
      <c r="AC10" t="s">
        <v>211</v>
      </c>
      <c r="AD10" t="s">
        <v>211</v>
      </c>
      <c r="AE10" t="s">
        <v>211</v>
      </c>
      <c r="AF10" t="s">
        <v>211</v>
      </c>
      <c r="AG10" t="s">
        <v>227</v>
      </c>
      <c r="AH10" t="s">
        <v>228</v>
      </c>
      <c r="AI10" t="s">
        <v>229</v>
      </c>
      <c r="AJ10">
        <v>4441841384</v>
      </c>
      <c r="AK10" s="8" t="s">
        <v>230</v>
      </c>
      <c r="AL10" t="s">
        <v>211</v>
      </c>
      <c r="AM10" s="7" t="s">
        <v>221</v>
      </c>
      <c r="AN10">
        <v>0</v>
      </c>
      <c r="AO10" s="7" t="s">
        <v>220</v>
      </c>
      <c r="AP10" s="11" t="s">
        <v>222</v>
      </c>
      <c r="AQ10" s="11" t="s">
        <v>222</v>
      </c>
      <c r="AR10" t="s">
        <v>223</v>
      </c>
      <c r="AS10" s="3">
        <v>45231</v>
      </c>
      <c r="AT10" s="3">
        <v>45231</v>
      </c>
      <c r="AU10" t="s">
        <v>224</v>
      </c>
    </row>
    <row r="11" spans="1:47" x14ac:dyDescent="0.25">
      <c r="A11">
        <v>2023</v>
      </c>
      <c r="B11" s="3">
        <v>45200</v>
      </c>
      <c r="C11" s="4">
        <v>45230</v>
      </c>
      <c r="D11" t="s">
        <v>110</v>
      </c>
      <c r="E11" t="s">
        <v>211</v>
      </c>
      <c r="F11" t="s">
        <v>211</v>
      </c>
      <c r="G11" t="s">
        <v>211</v>
      </c>
      <c r="H11" t="s">
        <v>231</v>
      </c>
      <c r="I11" t="s">
        <v>211</v>
      </c>
      <c r="J11" t="s">
        <v>111</v>
      </c>
      <c r="K11" t="s">
        <v>113</v>
      </c>
      <c r="L11" t="s">
        <v>232</v>
      </c>
      <c r="M11" t="s">
        <v>120</v>
      </c>
      <c r="N11" t="s">
        <v>146</v>
      </c>
      <c r="O11" t="s">
        <v>234</v>
      </c>
      <c r="P11" t="s">
        <v>153</v>
      </c>
      <c r="Q11" t="s">
        <v>237</v>
      </c>
      <c r="R11">
        <v>125</v>
      </c>
      <c r="S11">
        <v>0</v>
      </c>
      <c r="T11" t="s">
        <v>176</v>
      </c>
      <c r="U11" t="s">
        <v>215</v>
      </c>
      <c r="V11">
        <v>0</v>
      </c>
      <c r="W11" t="s">
        <v>215</v>
      </c>
      <c r="X11">
        <v>0</v>
      </c>
      <c r="Y11" t="s">
        <v>215</v>
      </c>
      <c r="Z11">
        <v>8</v>
      </c>
      <c r="AA11" t="s">
        <v>120</v>
      </c>
      <c r="AB11">
        <v>78000</v>
      </c>
      <c r="AC11" t="s">
        <v>211</v>
      </c>
      <c r="AD11" t="s">
        <v>211</v>
      </c>
      <c r="AE11" t="s">
        <v>211</v>
      </c>
      <c r="AF11" t="s">
        <v>211</v>
      </c>
      <c r="AG11" t="s">
        <v>238</v>
      </c>
      <c r="AH11" t="s">
        <v>239</v>
      </c>
      <c r="AI11" t="s">
        <v>240</v>
      </c>
      <c r="AJ11">
        <v>4448141726</v>
      </c>
      <c r="AK11" s="8" t="s">
        <v>230</v>
      </c>
      <c r="AL11" t="s">
        <v>211</v>
      </c>
      <c r="AM11" s="7" t="s">
        <v>221</v>
      </c>
      <c r="AN11">
        <v>0</v>
      </c>
      <c r="AO11" s="7" t="s">
        <v>220</v>
      </c>
      <c r="AP11" s="11" t="s">
        <v>222</v>
      </c>
      <c r="AQ11" s="11" t="s">
        <v>222</v>
      </c>
      <c r="AR11" t="s">
        <v>223</v>
      </c>
      <c r="AS11" s="3">
        <v>45231</v>
      </c>
      <c r="AT11" s="3">
        <v>45231</v>
      </c>
      <c r="AU11" t="s">
        <v>224</v>
      </c>
    </row>
    <row r="12" spans="1:47" ht="16.5" customHeight="1" x14ac:dyDescent="0.25">
      <c r="A12">
        <v>2023</v>
      </c>
      <c r="B12" s="3">
        <v>45200</v>
      </c>
      <c r="C12" s="4">
        <v>45230</v>
      </c>
      <c r="D12" t="s">
        <v>110</v>
      </c>
      <c r="E12" t="s">
        <v>211</v>
      </c>
      <c r="F12" t="s">
        <v>211</v>
      </c>
      <c r="G12" t="s">
        <v>211</v>
      </c>
      <c r="H12" t="s">
        <v>241</v>
      </c>
      <c r="I12" t="s">
        <v>211</v>
      </c>
      <c r="J12" t="s">
        <v>111</v>
      </c>
      <c r="K12" t="s">
        <v>113</v>
      </c>
      <c r="L12" t="s">
        <v>242</v>
      </c>
      <c r="M12" t="s">
        <v>120</v>
      </c>
      <c r="N12" t="s">
        <v>146</v>
      </c>
      <c r="O12" s="9" t="s">
        <v>244</v>
      </c>
      <c r="P12" t="s">
        <v>153</v>
      </c>
      <c r="Q12" t="s">
        <v>243</v>
      </c>
      <c r="R12">
        <v>263</v>
      </c>
      <c r="S12">
        <v>0</v>
      </c>
      <c r="T12" t="s">
        <v>176</v>
      </c>
      <c r="U12" t="s">
        <v>215</v>
      </c>
      <c r="V12">
        <v>0</v>
      </c>
      <c r="W12" t="s">
        <v>215</v>
      </c>
      <c r="X12">
        <v>0</v>
      </c>
      <c r="Y12" t="s">
        <v>215</v>
      </c>
      <c r="Z12">
        <v>8</v>
      </c>
      <c r="AA12" t="s">
        <v>120</v>
      </c>
      <c r="AB12">
        <v>78150</v>
      </c>
      <c r="AC12" t="s">
        <v>211</v>
      </c>
      <c r="AD12" t="s">
        <v>211</v>
      </c>
      <c r="AE12" t="s">
        <v>211</v>
      </c>
      <c r="AF12" t="s">
        <v>211</v>
      </c>
      <c r="AG12" t="s">
        <v>245</v>
      </c>
      <c r="AH12" t="s">
        <v>246</v>
      </c>
      <c r="AI12" t="s">
        <v>247</v>
      </c>
      <c r="AJ12">
        <v>8338919</v>
      </c>
      <c r="AK12" s="8" t="s">
        <v>230</v>
      </c>
      <c r="AL12" t="s">
        <v>211</v>
      </c>
      <c r="AM12" s="8" t="s">
        <v>221</v>
      </c>
      <c r="AN12">
        <v>0</v>
      </c>
      <c r="AO12" s="8" t="s">
        <v>220</v>
      </c>
      <c r="AP12" s="11" t="s">
        <v>222</v>
      </c>
      <c r="AQ12" s="10" t="s">
        <v>222</v>
      </c>
      <c r="AR12" t="s">
        <v>223</v>
      </c>
      <c r="AS12" s="3">
        <v>45231</v>
      </c>
      <c r="AT12" s="3">
        <v>45231</v>
      </c>
      <c r="AU12" t="s">
        <v>224</v>
      </c>
    </row>
  </sheetData>
  <mergeCells count="7">
    <mergeCell ref="A6:AU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J8:J201">
      <formula1>Hidden_29</formula1>
    </dataValidation>
    <dataValidation type="list" allowBlank="1" showErrorMessage="1" sqref="M8:M201">
      <formula1>Hidden_312</formula1>
    </dataValidation>
    <dataValidation type="list" allowBlank="1" showErrorMessage="1" sqref="N8:N201">
      <formula1>Hidden_413</formula1>
    </dataValidation>
    <dataValidation type="list" allowBlank="1" showErrorMessage="1" sqref="P9:P201">
      <formula1>Hidden_515</formula1>
    </dataValidation>
    <dataValidation type="list" allowBlank="1" showErrorMessage="1" sqref="T8:T201">
      <formula1>Hidden_619</formula1>
    </dataValidation>
    <dataValidation type="list" allowBlank="1" showErrorMessage="1" sqref="AA8:AA201">
      <formula1>Hidden_726</formula1>
    </dataValidation>
  </dataValidations>
  <hyperlinks>
    <hyperlink ref="AJ8" r:id="rId1" display="https://www.google.com/search?q=medwag+mexico+sa+de+cv&amp;rlz=1C1CHBD_esMX982MX982&amp;sxsrf=APq-WBvxBPAo3CaydpUktqXpf0BPxxNVyg%3A1646943636442&amp;ei=lF0qYsPSGtjL-Qbukpq4CQ&amp;oq=MEDWAG+sa&amp;gs_lcp=Cgdnd3Mtd2l6EAEYADIGCAAQFhAeOgcIIxCwAxAnOg4ILhCABBDHARCvARCwAzoLCAAQsAMQBxAKEB46CggAELADEAoQywE6CAgAELADEMsBOgkIABCwAxAKEB46CwguEIAEEMcBEK8BOgYIABAKEB46CAgAEAUQChAeOgUIIRCgAUoECEEYAUoECEYYAFC8A1jrB2CGKGgBcAB4AIABjwGIAYADkgEDMC4zmAEAoAEByAEKwAEB&amp;sclient=gws-wiz"/>
    <hyperlink ref="AM8" r:id="rId2"/>
    <hyperlink ref="AO8" r:id="rId3"/>
    <hyperlink ref="AP8" r:id="rId4"/>
    <hyperlink ref="AQ8" r:id="rId5"/>
    <hyperlink ref="AK8" r:id="rId6"/>
    <hyperlink ref="AK10" r:id="rId7"/>
    <hyperlink ref="AM10" r:id="rId8"/>
    <hyperlink ref="AO10" r:id="rId9"/>
    <hyperlink ref="AK11" r:id="rId10"/>
    <hyperlink ref="AM11" r:id="rId11"/>
    <hyperlink ref="AO11" r:id="rId12"/>
    <hyperlink ref="AQ10" r:id="rId13"/>
    <hyperlink ref="AP10" r:id="rId14"/>
    <hyperlink ref="AP11" r:id="rId15"/>
    <hyperlink ref="AK12" r:id="rId16"/>
    <hyperlink ref="AM12" r:id="rId17"/>
    <hyperlink ref="AO12" r:id="rId18"/>
    <hyperlink ref="AQ11" r:id="rId19"/>
    <hyperlink ref="AP12" r:id="rId20"/>
    <hyperlink ref="AQ12" r:id="rId21"/>
    <hyperlink ref="AK9" r:id="rId22"/>
    <hyperlink ref="AM9" r:id="rId23"/>
    <hyperlink ref="AO9" r:id="rId24"/>
    <hyperlink ref="AP9" r:id="rId25"/>
    <hyperlink ref="AQ9" r:id="rId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2022-02-15T17:40:40Z</dcterms:created>
  <dcterms:modified xsi:type="dcterms:W3CDTF">2023-11-10T20:19:51Z</dcterms:modified>
</cp:coreProperties>
</file>