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O:\CFDI CUENTAS POR COBRAR\PAPELES DE TRABAJO\1 CEGAIP\CEGAIP Estatal\LTAIPSLP84 XXIV\2023\02 Febrero\"/>
    </mc:Choice>
  </mc:AlternateContent>
  <bookViews>
    <workbookView xWindow="0" yWindow="0" windowWidth="20490" windowHeight="76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<sst xmlns="http://schemas.openxmlformats.org/spreadsheetml/2006/main" count="674" uniqueCount="321">
  <si>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</si>
  <si>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</si>
  <si>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</si>
  <si>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</si>
  <si>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</si>
  <si>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</si>
  <si>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</si>
  <si>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</si>
  <si>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</si>
  <si>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</si>
  <si>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</si>
  <si>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</si>
  <si>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</si>
  <si>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</si>
  <si>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</si>
  <si>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</si>
  <si>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</si>
  <si>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</si>
  <si>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</si>
  <si>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</si>
  <si>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</si>
  <si>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</si>
  <si>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</si>
  <si>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</si>
  <si>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</si>
  <si>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</si>
  <si>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</si>
  <si>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</si>
  <si>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</si>
  <si>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</si>
  <si>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</si>
  <si>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</si>
  <si>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</si>
  <si>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</si>
  <si>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</si>
  <si>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</si>
  <si>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</si>
  <si>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</si>
  <si>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</si>
  <si>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</si>
  <si>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</si>
  <si>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</si>
  <si>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</si>
  <si>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</si>
  <si>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</si>
  <si>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</si>
  <si>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</si>
  <si>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</si>
  <si>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</si>
  <si>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</si>
  <si>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</si>
  <si>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</si>
  <si>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</si>
  <si>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</si>
  <si>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</si>
  <si>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</si>
  <si>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</si>
  <si>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</si>
  <si>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</si>
  <si>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</si>
  <si>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</si>
  <si>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</si>
  <si>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</si>
  <si>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</si>
  <si>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</si>
  <si>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</si>
  <si>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</si>
  <si>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</si>
  <si>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</si>
  <si>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</si>
  <si>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</si>
  <si>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</si>
  <si>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</si>
  <si>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</si>
  <si>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</si>
  <si>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</si>
  <si>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</si>
  <si>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</si>
  <si>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</si>
  <si>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</si>
  <si>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</si>
  <si>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</si>
  <si>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</si>
  <si>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</si>
  <si>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</si>
  <si>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</si>
  <si>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</si>
  <si>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</si>
  <si>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</si>
  <si>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</si>
  <si>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</si>
  <si>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</si>
  <si>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</si>
  <si>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</si>
  <si>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</si>
  <si>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</si>
  <si>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</si>
  <si>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</si>
  <si>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</si>
  <si>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</si>
  <si>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</si>
  <si>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</si>
  <si>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</si>
  <si>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</si>
  <si>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</si>
  <si>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</si>
  <si>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</si>
  <si>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</si>
  <si>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</si>
  <si>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</si>
  <si>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</si>
  <si>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</si>
  <si>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</si>
  <si>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</si>
  <si>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</si>
  <si>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</si>
  <si>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</si>
  <si>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</si>
  <si>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</si>
  <si>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</si>
  <si>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</si>
  <si>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</si>
  <si>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</si>
  <si>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</si>
  <si>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</si>
  <si>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</si>
  <si>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</si>
  <si>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</si>
  <si>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</si>
  <si>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</si>
  <si>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</si>
  <si>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</si>
  <si>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</si>
  <si>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</si>
  <si>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</si>
  <si>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</si>
  <si>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</si>
  <si>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</si>
  <si>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</si>
  <si>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</si>
  <si>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</si>
  <si>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</si>
  <si>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</si>
  <si>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</si>
  <si>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</si>
  <si>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</si>
  <si>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</si>
  <si>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</si>
  <si>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</si>
  <si>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</si>
  <si>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</si>
  <si>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</si>
  <si>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</si>
  <si>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</si>
  <si>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</si>
  <si>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</si>
  <si>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</si>
  <si>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</si>
  <si>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</si>
  <si>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</si>
  <si>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</si>
  <si>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</si>
  <si>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</si>
  <si>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</si>
  <si>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</si>
  <si>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</si>
  <si>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</si>
  <si>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</si>
  <si>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</si>
  <si>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</si>
  <si>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</si>
  <si>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</si>
  <si>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</si>
  <si>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</si>
  <si>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</si>
  <si>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</si>
  <si>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</si>
  <si>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</si>
  <si>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</si>
  <si>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</si>
  <si>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</si>
  <si>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</si>
  <si>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</si>
  <si>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</si>
  <si>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</si>
  <si>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</si>
  <si>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</si>
  <si>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</si>
  <si>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</si>
  <si>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</si>
  <si>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</si>
  <si>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</si>
  <si>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</si>
  <si>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</si>
  <si>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</si>
  <si>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</si>
  <si>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</si>
  <si>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</si>
  <si>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</si>
  <si>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</si>
  <si>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</si>
  <si>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</si>
  <si>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</si>
  <si>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</si>
  <si>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</si>
  <si>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</si>
  <si>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</si>
  <si>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</si>
  <si>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</si>
  <si>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</si>
  <si>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</si>
  <si>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</si>
  <si>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</si>
  <si>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</si>
  <si>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</si>
  <si>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</si>
  <si>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</si>
  <si>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</si>
  <si>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</si>
  <si>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</si>
  <si>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</si>
  <si>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</si>
  <si>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</si>
  <si>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</si>
  <si>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</si>
  <si>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</si>
  <si>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</si>
  <si>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</si>
  <si>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</si>
  <si>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</si>
  <si>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</si>
  <si>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</si>
  <si>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</si>
  <si>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</si>
  <si>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</si>
  <si>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</si>
  <si>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</si>
  <si>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</si>
  <si>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</si>
  <si>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</si>
  <si>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</si>
  <si>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</si>
  <si>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</si>
  <si>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</si>
  <si>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</si>
  <si>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</si>
  <si>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</si>
  <si>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</si>
  <si>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</si>
  <si>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</si>
  <si>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</si>
  <si>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</si>
  <si>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</si>
  <si>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</si>
  <si>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</si>
  <si>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</si>
  <si>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</si>
  <si>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</si>
  <si>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</si>
  <si>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</si>
  <si>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</si>
  <si>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</si>
  <si>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</si>
  <si>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</si>
  <si>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</si>
  <si>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Prestación de servicios de salud.</t>
  </si>
  <si>
    <t>Prestación servicios médicos, quirúrgicos, farmacéuticos, hospitalarios y estudios de diagnostico.</t>
  </si>
  <si>
    <t>Prestación de servicios de salud de acuerdo a convenios establecidos con instituciones públicas o privadas.</t>
  </si>
  <si>
    <t>Investigación clínica y farmacéutica</t>
  </si>
  <si>
    <t>Población abierta del Estado de San Luis Potosí y de otras entidades de la Federación.</t>
  </si>
  <si>
    <t>Beneficiarios del Instituto de Salud para el Bienestar</t>
  </si>
  <si>
    <t>Pacientes referidos por las instituciones conforme a convenios establecidos.</t>
  </si>
  <si>
    <t>Pacientes que utilicen los medicamentos en estudio.</t>
  </si>
  <si>
    <t>Prestacion de servicios de salud a todas las personas que lo soliciten.</t>
  </si>
  <si>
    <t>Recibir servicios médicos, quirúrgicos, farmacéuticos, hospitalarios y estudios de diagnostico y de tratamiento contemplados en el Catalogo Universal de Serivicios de Salud vigente.</t>
  </si>
  <si>
    <t xml:space="preserve">Recibir los servicios de salud conveniados, con cargo a la cuenta de la institucion que refiera a los pacientes. </t>
  </si>
  <si>
    <t>Control y seguimiento del padecimiento, y medicamentos.</t>
  </si>
  <si>
    <t>Presencial</t>
  </si>
  <si>
    <t>1 Solicitar la atención.</t>
  </si>
  <si>
    <t>1 Encontrarse en territorio nacional, 2 No ser derechohabiente en IMSS o Issste y presentar la CURP, la cual se encuentra en la credencial del INE o, en su caso, llevar acta o certificado de nacimiento.</t>
  </si>
  <si>
    <t>1 Contar con orden de subrogación.</t>
  </si>
  <si>
    <t>1 Cumplir con criterios de inclusión.</t>
  </si>
  <si>
    <t>Datos generales (Nombre, edad, dirección etc.)</t>
  </si>
  <si>
    <t>Presentar la CURP, la cual se encuentra en la credencial del INE o, en su caso, llevar acta o certificado de nacimiento y carta constancia de no derechoabiencia IMSS e ISSSTE</t>
  </si>
  <si>
    <t>Orden de subrogación autorizada y sellada por el solicitante.</t>
  </si>
  <si>
    <t>Contar con expediente de Hospital Central, firmar consentimiento.</t>
  </si>
  <si>
    <t>Inmediata</t>
  </si>
  <si>
    <t>De acuerdo a resultados de evaluación.</t>
  </si>
  <si>
    <t>Sin vigencia, sujetos a cambio</t>
  </si>
  <si>
    <t>No cuenta con domicilio en el extranjero</t>
  </si>
  <si>
    <t>(444) 8342700, 8342701, 8342702, 8342703</t>
  </si>
  <si>
    <t>hospitalcentral@hospitalcentral.gob.mx</t>
  </si>
  <si>
    <t>Lunes a domingo las 24 horas, excepto consulta externa.</t>
  </si>
  <si>
    <t>Hospital Central Dr. Ignacio Morones Prieto</t>
  </si>
  <si>
    <t>Venustiano Carranza</t>
  </si>
  <si>
    <t>Zona Universitaria</t>
  </si>
  <si>
    <t xml:space="preserve">Dar atención medica oportuna y de calidad </t>
  </si>
  <si>
    <t xml:space="preserve">Cajas </t>
  </si>
  <si>
    <t>Decreto de creación</t>
  </si>
  <si>
    <t>Recibir de manera eficiente y oportuna, los servicios de salud.</t>
  </si>
  <si>
    <t>Folio de atención y Alta del paciente</t>
  </si>
  <si>
    <t>Ninguna</t>
  </si>
  <si>
    <t>Gratuito</t>
  </si>
  <si>
    <t xml:space="preserve">DECRETO por el que se reforman, adicionan y derogan diversas disposiciones de la Ley General de Salud y de la Ley de los Institutos Nacionales de Salud publicado el 29/11/2019 Art.2 </t>
  </si>
  <si>
    <t>Artículo 77 bis 7 de la Ley General de Salud.</t>
  </si>
  <si>
    <t>Decreto de creación y convenios</t>
  </si>
  <si>
    <t xml:space="preserve">Al ser pacientes que se encuentran en tratamiento mediante Investigación clínica y farmacéutica su atención es gratuita </t>
  </si>
  <si>
    <t>Reglamento Interno de los Servicios de Salud Art.31 fracción X</t>
  </si>
  <si>
    <t>Contratos de realización de estudios.</t>
  </si>
  <si>
    <t xml:space="preserve">Recibir atención médica y medicamento en estudio gratuito en el plazo establecido. </t>
  </si>
  <si>
    <t>No genera información</t>
  </si>
  <si>
    <t>División de Recursos Financieros</t>
  </si>
  <si>
    <t>Los costos de las atenciones que brinda el Hospital Central se publican en la Ley de ingresos del Estado de San Luis Potosí.</t>
  </si>
  <si>
    <t>Todos los servicios que brinda el Hospital Central son gratuitos para pacientes beneficiarios de Insabi</t>
  </si>
  <si>
    <t>Al ser pacientes que se encuentran en tratamiento mediante Investigación clínica y farmacéutica su atención es gratuita.</t>
  </si>
  <si>
    <t>Cuota de recuperación variable dependiendo del servicio solicitado, de acuerdo al tabulador publicado en Decreto 0564.- Ley de Ingresos del Estado de San Luis Potosí, para el Ejercicio Fiscal 2023</t>
  </si>
  <si>
    <t>Decreto 0564.- Ley de Ingresos del Estado de San Luis Potosí, para el Ejercicio Fiscal 2023.</t>
  </si>
  <si>
    <t xml:space="preserve">http://www.cegaipslp.org.mx/HV2022Dos.nsf/nombre_de_la_vista/2D7F7C17E19A6E208625896D0070E548/$File/Formatos+Respectivos.pdf
</t>
  </si>
  <si>
    <t xml:space="preserve">http://www.cegaipslp.org.mx/HV2022Dos.nsf/nombre_de_la_vista/15687EF668DE6EC68625896D00710CAC/$File/TABULADOR+2023.pdf
</t>
  </si>
  <si>
    <t xml:space="preserve">http://www.cegaipslp.org.mx/HV2022Dos.nsf/nombre_de_la_vista/96D60FD9015AC58E8625896D00711A4D/$File/LEY+GENERAL+DE+SALUD.pdf
</t>
  </si>
  <si>
    <t xml:space="preserve">http://www.cegaipslp.org.mx/HV2022Dos.nsf/nombre_de_la_vista/28FD8871CD789F518625896D00712EAB/$File/Tabulador+investigación+médica.pdf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</si>
</sst>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3" fillId="3" borderId="0" xfId="3"/>
    <xf numFmtId="0" fontId="3" fillId="3" borderId="0" xfId="5"/>
    <xf numFmtId="0" fontId="3" fillId="3" borderId="0" xfId="6"/>
    <xf numFmtId="0" fontId="0" fillId="3" borderId="0" xfId="0" applyFill="1"/>
    <xf numFmtId="0" fontId="3" fillId="3" borderId="0" xfId="4" applyFill="1"/>
    <xf numFmtId="0" fontId="3" fillId="3" borderId="0" xfId="4" applyFill="1" applyBorder="1" applyAlignment="1"/>
    <xf numFmtId="0" fontId="3" fillId="3" borderId="0" xfId="7"/>
    <xf numFmtId="14" fontId="3" fillId="3" borderId="0" xfId="7" applyNumberFormat="1"/>
    <xf numFmtId="0" fontId="3" fillId="3" borderId="0" xfId="8"/>
    <xf numFmtId="0" fontId="0" fillId="0" borderId="0" xfId="0"/>
    <xf numFmtId="0" fontId="0" fillId="3" borderId="0" xfId="4" applyFont="1" applyFill="1" applyAlignment="1"/>
    <xf numFmtId="0" fontId="0" fillId="3" borderId="0" xfId="4" applyFont="1" applyFill="1"/>
    <xf numFmtId="0" fontId="4" fillId="3" borderId="0" xfId="2" applyAlignment="1"/>
    <xf numFmtId="0" fontId="4" fillId="0" borderId="0" xfId="2" applyFill="1" applyAlignment="1"/>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2" builtinId="8"/>
    <cellStyle name="Normal" xfId="0" builtinId="0"/>
    <cellStyle name="Normal 10" xfId="8"/>
    <cellStyle name="Normal 2" xfId="1"/>
    <cellStyle name="Normal 4" xfId="4"/>
    <cellStyle name="Normal 5" xfId="5"/>
    <cellStyle name="Normal 6" xfId="6"/>
    <cellStyle name="Normal 8" xfId="7"/>
    <cellStyle name="Normal 9"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8FD8871CD789F518625896D00712EAB/$File/Tabulador+investigaci&#243;n+m&#233;dica.pdf" TargetMode="External"/><Relationship Id="rId3" Type="http://schemas.openxmlformats.org/officeDocument/2006/relationships/hyperlink" Target="http://www.cegaipslp.org.mx/HV2022Dos.nsf/nombre_de_la_vista/2D7F7C17E19A6E208625896D0070E548/$File/Formatos+Respectivos.pdf" TargetMode="External"/><Relationship Id="rId7" Type="http://schemas.openxmlformats.org/officeDocument/2006/relationships/hyperlink" Target="http://www.cegaipslp.org.mx/HV2022Dos.nsf/nombre_de_la_vista/15687EF668DE6EC68625896D00710CAC/$File/TABULADOR+2023.pdf" TargetMode="External"/><Relationship Id="rId2" Type="http://schemas.openxmlformats.org/officeDocument/2006/relationships/hyperlink" Target="http://www.cegaipslp.org.mx/HV2022Dos.nsf/nombre_de_la_vista/2D7F7C17E19A6E208625896D0070E548/$File/Formatos+Respectivos.pdf" TargetMode="External"/><Relationship Id="rId1" Type="http://schemas.openxmlformats.org/officeDocument/2006/relationships/hyperlink" Target="http://www.cegaipslp.org.mx/HV2022Dos.nsf/nombre_de_la_vista/2D7F7C17E19A6E208625896D0070E548/$File/Formatos+Respectivos.pdf" TargetMode="External"/><Relationship Id="rId6" Type="http://schemas.openxmlformats.org/officeDocument/2006/relationships/hyperlink" Target="http://www.cegaipslp.org.mx/HV2022Dos.nsf/nombre_de_la_vista/96D60FD9015AC58E8625896D00711A4D/$File/LEY+GENERAL+DE+SALUD.pdf" TargetMode="External"/><Relationship Id="rId5" Type="http://schemas.openxmlformats.org/officeDocument/2006/relationships/hyperlink" Target="http://www.cegaipslp.org.mx/HV2022Dos.nsf/nombre_de_la_vista/15687EF668DE6EC68625896D00710CAC/$File/TABULADOR+2023.pdf" TargetMode="External"/><Relationship Id="rId4" Type="http://schemas.openxmlformats.org/officeDocument/2006/relationships/hyperlink" Target="http://www.cegaipslp.org.mx/HV2022Dos.nsf/nombre_de_la_vista/2D7F7C17E19A6E208625896D0070E548/$File/Formatos+Respectivos.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ospitalcentral@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2" workbookViewId="0">
      <selection activeCell="AB19" sqref="A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1" t="s">
        <v>1</v>
      </c>
      <c r="B2" s="22"/>
      <c r="C2" s="22"/>
      <c r="D2" s="21" t="s">
        <v>2</v>
      </c>
      <c r="E2" s="22"/>
      <c r="F2" s="22"/>
      <c r="G2" s="21" t="s">
        <v>3</v>
      </c>
      <c r="H2" s="22"/>
      <c r="I2" s="22"/>
    </row>
    <row r="3" spans="1:32" x14ac:dyDescent="0.25">
      <c r="A3" s="23" t="s">
        <v>4</v>
      </c>
      <c r="B3" s="22"/>
      <c r="C3" s="22"/>
      <c r="D3" s="23" t="s">
        <v>5</v>
      </c>
      <c r="E3" s="22"/>
      <c r="F3" s="22"/>
      <c r="G3" s="23" t="s">
        <v>6</v>
      </c>
      <c r="H3" s="22"/>
      <c r="I3" s="22"/>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1" t="s">
        <v>47</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2023</v>
      </c>
      <c r="B8" s="3">
        <v>44958</v>
      </c>
      <c r="C8" s="3">
        <v>44985</v>
      </c>
      <c r="D8" t="s">
        <v>265</v>
      </c>
      <c r="E8" t="s">
        <v>80</v>
      </c>
      <c r="F8" t="s">
        <v>269</v>
      </c>
      <c r="G8" t="s">
        <v>273</v>
      </c>
      <c r="H8" t="s">
        <v>277</v>
      </c>
      <c r="I8" t="s">
        <v>278</v>
      </c>
      <c r="J8" s="4" t="s">
        <v>282</v>
      </c>
      <c r="K8" s="18" t="s">
        <v>317</v>
      </c>
      <c r="L8" s="3">
        <v>44985</v>
      </c>
      <c r="M8" t="s">
        <v>286</v>
      </c>
      <c r="N8" t="s">
        <v>286</v>
      </c>
      <c r="O8" t="s">
        <v>286</v>
      </c>
      <c r="P8" t="s">
        <v>288</v>
      </c>
      <c r="Q8">
        <v>1</v>
      </c>
      <c r="R8" t="s">
        <v>296</v>
      </c>
      <c r="S8" s="16" t="s">
        <v>315</v>
      </c>
      <c r="T8" s="16" t="s">
        <v>316</v>
      </c>
      <c r="U8" s="7" t="s">
        <v>297</v>
      </c>
      <c r="V8" s="7" t="s">
        <v>298</v>
      </c>
      <c r="W8" s="8" t="s">
        <v>299</v>
      </c>
      <c r="X8" s="9" t="s">
        <v>300</v>
      </c>
      <c r="Y8" s="8" t="s">
        <v>301</v>
      </c>
      <c r="Z8" s="9">
        <v>1</v>
      </c>
      <c r="AA8">
        <v>1</v>
      </c>
      <c r="AB8" s="18" t="s">
        <v>318</v>
      </c>
      <c r="AC8" s="12" t="s">
        <v>311</v>
      </c>
      <c r="AD8" s="13">
        <v>44994</v>
      </c>
      <c r="AE8" s="13">
        <v>44994</v>
      </c>
      <c r="AF8" s="12" t="s">
        <v>312</v>
      </c>
    </row>
    <row r="9" spans="1:32" x14ac:dyDescent="0.25">
      <c r="A9" s="15">
        <v>2023</v>
      </c>
      <c r="B9" s="3">
        <v>44958</v>
      </c>
      <c r="C9" s="3">
        <v>44985</v>
      </c>
      <c r="D9" t="s">
        <v>266</v>
      </c>
      <c r="E9" t="s">
        <v>80</v>
      </c>
      <c r="F9" t="s">
        <v>270</v>
      </c>
      <c r="G9" t="s">
        <v>274</v>
      </c>
      <c r="H9" t="s">
        <v>277</v>
      </c>
      <c r="I9" t="s">
        <v>279</v>
      </c>
      <c r="J9" s="20" t="s">
        <v>283</v>
      </c>
      <c r="K9" s="18" t="s">
        <v>317</v>
      </c>
      <c r="L9" s="3">
        <v>44985</v>
      </c>
      <c r="M9" t="s">
        <v>286</v>
      </c>
      <c r="N9" t="s">
        <v>286</v>
      </c>
      <c r="O9" t="s">
        <v>286</v>
      </c>
      <c r="P9" t="s">
        <v>288</v>
      </c>
      <c r="Q9">
        <v>1</v>
      </c>
      <c r="R9" t="s">
        <v>296</v>
      </c>
      <c r="S9" s="10" t="s">
        <v>302</v>
      </c>
      <c r="T9" s="17" t="s">
        <v>303</v>
      </c>
      <c r="U9" s="7" t="s">
        <v>297</v>
      </c>
      <c r="V9" s="7" t="s">
        <v>304</v>
      </c>
      <c r="W9" s="8" t="s">
        <v>299</v>
      </c>
      <c r="X9" s="9" t="s">
        <v>300</v>
      </c>
      <c r="Y9" s="8" t="s">
        <v>301</v>
      </c>
      <c r="Z9" s="9">
        <v>1</v>
      </c>
      <c r="AA9">
        <v>1</v>
      </c>
      <c r="AB9" s="18" t="s">
        <v>319</v>
      </c>
      <c r="AC9" s="12" t="s">
        <v>311</v>
      </c>
      <c r="AD9" s="13">
        <v>44994</v>
      </c>
      <c r="AE9" s="13">
        <v>44994</v>
      </c>
      <c r="AF9" s="12" t="s">
        <v>313</v>
      </c>
    </row>
    <row r="10" spans="1:32" x14ac:dyDescent="0.25">
      <c r="A10" s="15">
        <v>2023</v>
      </c>
      <c r="B10" s="3">
        <v>44958</v>
      </c>
      <c r="C10" s="3">
        <v>44985</v>
      </c>
      <c r="D10" t="s">
        <v>267</v>
      </c>
      <c r="E10" t="s">
        <v>80</v>
      </c>
      <c r="F10" t="s">
        <v>271</v>
      </c>
      <c r="G10" t="s">
        <v>275</v>
      </c>
      <c r="H10" t="s">
        <v>277</v>
      </c>
      <c r="I10" t="s">
        <v>280</v>
      </c>
      <c r="J10" s="4" t="s">
        <v>284</v>
      </c>
      <c r="K10" s="18" t="s">
        <v>317</v>
      </c>
      <c r="L10" s="3">
        <v>44985</v>
      </c>
      <c r="M10" t="s">
        <v>286</v>
      </c>
      <c r="N10" t="s">
        <v>286</v>
      </c>
      <c r="O10" t="s">
        <v>286</v>
      </c>
      <c r="P10" t="s">
        <v>288</v>
      </c>
      <c r="Q10">
        <v>1</v>
      </c>
      <c r="R10" t="s">
        <v>296</v>
      </c>
      <c r="S10" s="16" t="s">
        <v>315</v>
      </c>
      <c r="T10" s="16" t="s">
        <v>316</v>
      </c>
      <c r="U10" s="7" t="s">
        <v>297</v>
      </c>
      <c r="V10" s="7" t="s">
        <v>305</v>
      </c>
      <c r="W10" s="8" t="s">
        <v>299</v>
      </c>
      <c r="X10" s="9" t="s">
        <v>300</v>
      </c>
      <c r="Y10" s="8" t="s">
        <v>301</v>
      </c>
      <c r="Z10" s="9">
        <v>1</v>
      </c>
      <c r="AA10">
        <v>1</v>
      </c>
      <c r="AB10" s="18" t="s">
        <v>318</v>
      </c>
      <c r="AC10" s="12" t="s">
        <v>311</v>
      </c>
      <c r="AD10" s="13">
        <v>44994</v>
      </c>
      <c r="AE10" s="13">
        <v>44994</v>
      </c>
      <c r="AF10" s="12" t="s">
        <v>312</v>
      </c>
    </row>
    <row r="11" spans="1:32" x14ac:dyDescent="0.25">
      <c r="A11" s="15">
        <v>2023</v>
      </c>
      <c r="B11" s="3">
        <v>44958</v>
      </c>
      <c r="C11" s="3">
        <v>44985</v>
      </c>
      <c r="D11" t="s">
        <v>268</v>
      </c>
      <c r="E11" t="s">
        <v>81</v>
      </c>
      <c r="F11" t="s">
        <v>272</v>
      </c>
      <c r="G11" t="s">
        <v>276</v>
      </c>
      <c r="H11" t="s">
        <v>277</v>
      </c>
      <c r="I11" t="s">
        <v>281</v>
      </c>
      <c r="J11" s="4" t="s">
        <v>285</v>
      </c>
      <c r="K11" s="18" t="s">
        <v>317</v>
      </c>
      <c r="L11" s="3">
        <v>44985</v>
      </c>
      <c r="M11" t="s">
        <v>287</v>
      </c>
      <c r="N11" t="s">
        <v>286</v>
      </c>
      <c r="O11" t="s">
        <v>286</v>
      </c>
      <c r="P11" t="s">
        <v>288</v>
      </c>
      <c r="Q11">
        <v>1</v>
      </c>
      <c r="R11" t="s">
        <v>296</v>
      </c>
      <c r="S11" s="10" t="s">
        <v>306</v>
      </c>
      <c r="T11" s="11" t="s">
        <v>307</v>
      </c>
      <c r="U11" s="7" t="s">
        <v>297</v>
      </c>
      <c r="V11" s="7" t="s">
        <v>308</v>
      </c>
      <c r="W11" s="8" t="s">
        <v>309</v>
      </c>
      <c r="X11" s="9" t="s">
        <v>300</v>
      </c>
      <c r="Y11" s="8" t="s">
        <v>301</v>
      </c>
      <c r="Z11" s="9">
        <v>1</v>
      </c>
      <c r="AA11">
        <v>1</v>
      </c>
      <c r="AB11" s="19" t="s">
        <v>320</v>
      </c>
      <c r="AC11" s="12" t="s">
        <v>311</v>
      </c>
      <c r="AD11" s="13">
        <v>44994</v>
      </c>
      <c r="AE11" s="13">
        <v>44994</v>
      </c>
      <c r="AF11" s="12" t="s">
        <v>314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AB8" r:id="rId5"/>
    <hyperlink ref="AB9" r:id="rId6"/>
    <hyperlink ref="AB10" r:id="rId7"/>
    <hyperlink ref="AB11" r:id="rId8"/>
  </hyperlinks>
  <pageMargins left="0.7" right="0.7" top="0.75" bottom="0.75" header="0.3" footer="0.3"/>
  <pageSetup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6">
        <v>1</v>
      </c>
      <c r="B4" s="6" t="s">
        <v>293</v>
      </c>
      <c r="C4" s="6" t="s">
        <v>128</v>
      </c>
      <c r="D4" s="6" t="s">
        <v>294</v>
      </c>
      <c r="E4" s="6">
        <v>2395</v>
      </c>
      <c r="F4" s="6">
        <v>0</v>
      </c>
      <c r="G4" s="6" t="s">
        <v>148</v>
      </c>
      <c r="H4" s="6" t="s">
        <v>295</v>
      </c>
      <c r="I4" s="6">
        <v>1</v>
      </c>
      <c r="J4" s="6" t="s">
        <v>185</v>
      </c>
      <c r="K4" s="6">
        <v>28</v>
      </c>
      <c r="L4" s="6" t="s">
        <v>185</v>
      </c>
      <c r="M4" s="6">
        <v>24</v>
      </c>
      <c r="N4" s="6" t="s">
        <v>185</v>
      </c>
      <c r="O4" s="6">
        <v>78290</v>
      </c>
      <c r="P4" s="6" t="s">
        <v>289</v>
      </c>
      <c r="Q4" s="6" t="s">
        <v>290</v>
      </c>
      <c r="R4" s="5" t="s">
        <v>291</v>
      </c>
      <c r="S4" s="6"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M3" workbookViewId="0">
      <selection activeCell="R4" sqref="R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310</v>
      </c>
      <c r="C4" t="s">
        <v>310</v>
      </c>
      <c r="D4" t="s">
        <v>125</v>
      </c>
      <c r="E4" t="s">
        <v>310</v>
      </c>
      <c r="F4">
        <v>0</v>
      </c>
      <c r="G4">
        <v>0</v>
      </c>
      <c r="H4" t="s">
        <v>148</v>
      </c>
      <c r="I4" t="s">
        <v>310</v>
      </c>
      <c r="J4">
        <v>0</v>
      </c>
      <c r="K4" t="s">
        <v>310</v>
      </c>
      <c r="L4">
        <v>0</v>
      </c>
      <c r="M4" t="s">
        <v>310</v>
      </c>
      <c r="N4">
        <v>0</v>
      </c>
      <c r="O4" t="s">
        <v>185</v>
      </c>
      <c r="P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O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s="14" t="s">
        <v>290</v>
      </c>
      <c r="C4" s="5" t="s">
        <v>291</v>
      </c>
      <c r="D4" t="s">
        <v>128</v>
      </c>
      <c r="E4" s="14" t="s">
        <v>294</v>
      </c>
      <c r="F4" s="14">
        <v>2395</v>
      </c>
      <c r="G4" s="14">
        <v>0</v>
      </c>
      <c r="H4" t="s">
        <v>148</v>
      </c>
      <c r="I4" t="s">
        <v>295</v>
      </c>
      <c r="J4">
        <v>1</v>
      </c>
      <c r="K4" s="14" t="s">
        <v>185</v>
      </c>
      <c r="L4" s="14">
        <v>28</v>
      </c>
      <c r="M4" s="14" t="s">
        <v>185</v>
      </c>
      <c r="N4" s="14">
        <v>24</v>
      </c>
      <c r="O4" t="s">
        <v>185</v>
      </c>
      <c r="P4">
        <v>78290</v>
      </c>
      <c r="Q4" s="14"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TMUESTRA</cp:lastModifiedBy>
  <dcterms:created xsi:type="dcterms:W3CDTF">2022-04-06T20:16:07Z</dcterms:created>
  <dcterms:modified xsi:type="dcterms:W3CDTF">2023-03-09T20:38:22Z</dcterms:modified>
</cp:coreProperties>
</file>