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CATASTRO\LTAIPSLP84XXXIII\"/>
    </mc:Choice>
  </mc:AlternateContent>
  <xr:revisionPtr revIDLastSave="0" documentId="13_ncr:1_{87842D7D-72DA-4DEF-B66F-E63BE594340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<sst xmlns="http://schemas.openxmlformats.org/spreadsheetml/2006/main" count="266" uniqueCount="130">
  <si>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</si>
  <si>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</si>
  <si>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</si>
  <si>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</si>
  <si>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</si>
  <si>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</si>
  <si>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</si>
  <si>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</si>
  <si>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</si>
  <si>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</si>
  <si>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</si>
  <si>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</si>
  <si>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</si>
  <si>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</si>
  <si>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</si>
  <si>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</si>
  <si>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</si>
  <si>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</si>
  <si>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</si>
  <si>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</si>
  <si>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</si>
  <si>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</si>
  <si>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</si>
  <si>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</si>
  <si>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</si>
  <si>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</si>
  <si>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</si>
  <si>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</si>
  <si>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</si>
  <si>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</si>
  <si>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</si>
  <si>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</si>
  <si>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</si>
  <si>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</si>
  <si>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</si>
  <si>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</si>
  <si>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</si>
  <si>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</si>
  <si>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</si>
  <si>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</si>
  <si>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</si>
  <si>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</si>
  <si>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</si>
  <si>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</si>
  <si>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</si>
  <si>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</si>
  <si>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</si>
  <si>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</si>
  <si>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</si>
  <si>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</si>
  <si>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</si>
  <si>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</si>
  <si>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</si>
  <si>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</si>
  <si>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</si>
  <si>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</si>
  <si>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</si>
  <si>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</si>
  <si>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</si>
  <si>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</si>
  <si>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</si>
  <si>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</si>
  <si>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</si>
  <si>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</si>
  <si>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</si>
  <si>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</si>
  <si>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</si>
  <si>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</si>
  <si>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</si>
  <si>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</si>
  <si>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</si>
  <si>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</si>
  <si>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</si>
  <si>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</si>
  <si>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</si>
  <si>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</si>
  <si>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</si>
  <si>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</si>
  <si>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</si>
  <si>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</si>
  <si>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</si>
  <si>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</si>
  <si>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</si>
  <si>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</si>
  <si>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ARTÍCULO 345. LEY DE ORDENAMIENTO TERRITORIAL Y
DESARROLLO URBANO DEL
ESTADO DE SAN LUIS POTOSI</t>
  </si>
  <si>
    <t>CATASTRO MUNICIPAL</t>
  </si>
  <si>
    <t>NO SE GENERO</t>
  </si>
  <si>
    <t>En los criterios "Razón social del titular al cual se otorgó el acto jurídico" no se genero información ya que el solicitante es persona fisica</t>
  </si>
  <si>
    <t>NO</t>
  </si>
  <si>
    <t>ARTÍCULO 345. LEY DE ORDENAMIENTO TERRITORIAL Y 
DESARROLLO URBANO DEL
ESTADO DE SAN LUIS POTOSI</t>
  </si>
  <si>
    <t>LICENCIA DE USO DE SUELO</t>
  </si>
  <si>
    <t>JUAN MANUEL</t>
  </si>
  <si>
    <t>GAMEZ</t>
  </si>
  <si>
    <t>LEIJA</t>
  </si>
  <si>
    <t>PERMISO DE SUBDIVICION</t>
  </si>
  <si>
    <t>FRANCISCO</t>
  </si>
  <si>
    <t>TORRES</t>
  </si>
  <si>
    <t>VIERA</t>
  </si>
  <si>
    <t xml:space="preserve">CATALINA </t>
  </si>
  <si>
    <t>RODRIGUEZ</t>
  </si>
  <si>
    <t>MEDINA</t>
  </si>
  <si>
    <t>MARTIN</t>
  </si>
  <si>
    <t>ALMENDAREZ</t>
  </si>
  <si>
    <t>HERNANDEZ</t>
  </si>
  <si>
    <t>GREGORIO</t>
  </si>
  <si>
    <t>BARRIENTOS</t>
  </si>
  <si>
    <t>PEREZ</t>
  </si>
  <si>
    <t>LICENCIA DE CONSTRUCCION</t>
  </si>
  <si>
    <t xml:space="preserve">ELIJIO </t>
  </si>
  <si>
    <t xml:space="preserve">GARCIA </t>
  </si>
  <si>
    <t>PEDRO</t>
  </si>
  <si>
    <t>PESINA</t>
  </si>
  <si>
    <t>CASTILLO</t>
  </si>
  <si>
    <t>GUILLERMO</t>
  </si>
  <si>
    <t>AGUILAR</t>
  </si>
  <si>
    <t>VARA</t>
  </si>
  <si>
    <t>http://www.cegaipslp.org.mx/HV2021Tres.nsf/nombre_de_la_vista/EFBB22CD75ABFDC28625881B006AC0DE/$File/LICENCIA+DE+CONS+PEDRO+PESINA+CASTILLO.pdf</t>
  </si>
  <si>
    <t>http://www.cegaipslp.org.mx/HV2021Tres.nsf/nombre_de_la_vista/C42B84F9E6DFFFE88625881B006A1BB8/$File/LICENCIA+DE+CONS+ELIJIO+GARCIA+VIERA.pdf</t>
  </si>
  <si>
    <t>http://www.cegaipslp.org.mx/HV2021Tres.nsf/nombre_de_la_vista/08484FF7CA7EDE4A8625881B00712FC7/$File/LICENCIA+DE+USO+DE+SUELO-GUILLERMO+AGUILAR+VARA.pdf</t>
  </si>
  <si>
    <t>http://www.cegaipslp.org.mx/HV2021Tres.nsf/nombre_de_la_vista/59F6AB7B9258E1688625881B00714267/$File/LICENCIA+DE+USO+DE+SUELO-TIRNDA+SUPER+PRECIO.pdf</t>
  </si>
  <si>
    <t>http://www.cegaipslp.org.mx/HV2021Tres.nsf/nombre_de_la_vista/6563A5B1668B571C8625881B00714E22/$File/PERMISO+DE+SUBDIVICION-FRANCISCO+TORRES+VIERA.pdf</t>
  </si>
  <si>
    <t>http://www.cegaipslp.org.mx/HV2021Tres.nsf/nombre_de_la_vista/212A659252E0EED68625881B0071589C/$File/PERMISO+DE+SUBDIVICION-CATALINA+RODRIGUEZ+MEDINA.pdf</t>
  </si>
  <si>
    <t>http://www.cegaipslp.org.mx/HV2021Tres.nsf/nombre_de_la_vista/445F75F769E55EC38625881B00716559/$File/LICENCIA+DE+USO+DE+SUELO-MANUEL+GAMEZ+LEIJA.pdf</t>
  </si>
  <si>
    <t>http://www.cegaipslp.org.mx/HV2021Tres.nsf/nombre_de_la_vista/394E5560BCD37C878625881B00717D07/$File/LICENCIA+DE+USO+DE+SUELO-MARTIN+ALMENDAREZ+HERNANDEZ.pdf</t>
  </si>
  <si>
    <t>http://www.cegaipslp.org.mx/HV2021Tres.nsf/nombre_de_la_vista/3C19CA7B0552D1B58625881B00718B7D/$File/PERMISO+DE+SUBDIVICION-GREGORIO+BARRIENTOS+PEREZ.pdf</t>
  </si>
  <si>
    <t>http://www.villadearista.gob.mx/2021-2024/index.php/blog/h-ayuntamiento/titulo-v</t>
  </si>
  <si>
    <t>http://www.cegaipslp.org.mx/HV2020.nsf/nombre_de_la_vista/9A3E36D715B45D3C8625850A00646A60/$File/HV+NO+SE+GENERO+XXXIII+CONTRATOS.pdf</t>
  </si>
  <si>
    <t>http://www.cegaipslp.org.mx/HV2019.nsf/nombre_de_la_vista/301DC50455CA78B2862583A00063241B/$File/HV+NO+SE+GENERO+convenio+modificatorio.pdf</t>
  </si>
  <si>
    <t>tienda super precio</t>
  </si>
  <si>
    <t>En los criterios "nombre" "primer apellido" segundo apellido" no se genero información ya que el solicitante es persona moral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</si>
</sst>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2" fillId="4" borderId="1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0" borderId="0" xfId="1" applyAlignment="1">
      <alignment horizontal="left" vertical="center"/>
    </xf>
    <xf numFmtId="44" fontId="0" fillId="0" borderId="0" xfId="2" applyFont="1" applyAlignment="1">
      <alignment horizontal="center" vertical="center"/>
    </xf>
    <xf numFmtId="0" fontId="3" fillId="3" borderId="0" xfId="1" applyFill="1" applyAlignment="1">
      <alignment horizontal="left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9A3E36D715B45D3C8625850A00646A60/$File/HV+NO+SE+GENERO+XXXIII+CONTRATOS.pdf" TargetMode="External"/><Relationship Id="rId18" Type="http://schemas.openxmlformats.org/officeDocument/2006/relationships/hyperlink" Target="http://www.cegaipslp.org.mx/HV2020.nsf/nombre_de_la_vista/9A3E36D715B45D3C8625850A00646A60/$File/HV+NO+SE+GENERO+XXXIII+CONTRATOS.pdf" TargetMode="External"/><Relationship Id="rId26" Type="http://schemas.openxmlformats.org/officeDocument/2006/relationships/hyperlink" Target="http://www.villadearista.gob.mx/2021-2024/index.php/blog/h-ayuntamiento/titulo-v" TargetMode="External"/><Relationship Id="rId21" Type="http://schemas.openxmlformats.org/officeDocument/2006/relationships/hyperlink" Target="http://www.villadearista.gob.mx/2021-2024/index.php/blog/h-ayuntamiento/titulo-v" TargetMode="External"/><Relationship Id="rId34" Type="http://schemas.openxmlformats.org/officeDocument/2006/relationships/hyperlink" Target="http://www.villadearista.gob.mx/2021-2024/index.php/blog/h-ayuntamiento/titulo-v" TargetMode="External"/><Relationship Id="rId7" Type="http://schemas.openxmlformats.org/officeDocument/2006/relationships/hyperlink" Target="http://www.cegaipslp.org.mx/HV2021Tres.nsf/nombre_de_la_vista/445F75F769E55EC38625881B00716559/$File/LICENCIA+DE+USO+DE+SUELO-MANUEL+GAMEZ+LEIJA.pdf" TargetMode="External"/><Relationship Id="rId12" Type="http://schemas.openxmlformats.org/officeDocument/2006/relationships/hyperlink" Target="http://www.villadearista.gob.mx/2021-2024/index.php/blog/h-ayuntamiento/titulo-v" TargetMode="External"/><Relationship Id="rId17" Type="http://schemas.openxmlformats.org/officeDocument/2006/relationships/hyperlink" Target="http://www.cegaipslp.org.mx/HV2020.nsf/nombre_de_la_vista/9A3E36D715B45D3C8625850A00646A60/$File/HV+NO+SE+GENERO+XXXIII+CONTRATOS.pdf" TargetMode="External"/><Relationship Id="rId25" Type="http://schemas.openxmlformats.org/officeDocument/2006/relationships/hyperlink" Target="http://www.villadearista.gob.mx/2021-2024/index.php/blog/h-ayuntamiento/titulo-v" TargetMode="External"/><Relationship Id="rId33" Type="http://schemas.openxmlformats.org/officeDocument/2006/relationships/hyperlink" Target="http://www.villadearista.gob.mx/2021-2024/index.php/blog/h-ayuntamiento/titulo-v" TargetMode="External"/><Relationship Id="rId2" Type="http://schemas.openxmlformats.org/officeDocument/2006/relationships/hyperlink" Target="http://www.cegaipslp.org.mx/HV2021Tres.nsf/nombre_de_la_vista/C42B84F9E6DFFFE88625881B006A1BB8/$File/LICENCIA+DE+CONS+ELIJIO+GARCIA+VIERA.pdf" TargetMode="External"/><Relationship Id="rId16" Type="http://schemas.openxmlformats.org/officeDocument/2006/relationships/hyperlink" Target="http://www.cegaipslp.org.mx/HV2020.nsf/nombre_de_la_vista/9A3E36D715B45D3C8625850A00646A60/$File/HV+NO+SE+GENERO+XXXIII+CONTRATOS.pdf" TargetMode="External"/><Relationship Id="rId20" Type="http://schemas.openxmlformats.org/officeDocument/2006/relationships/hyperlink" Target="http://www.villadearista.gob.mx/2021-2024/index.php/blog/h-ayuntamiento/titulo-v" TargetMode="External"/><Relationship Id="rId29" Type="http://schemas.openxmlformats.org/officeDocument/2006/relationships/hyperlink" Target="http://www.villadearista.gob.mx/2021-2024/index.php/blog/h-ayuntamiento/titulo-v" TargetMode="External"/><Relationship Id="rId1" Type="http://schemas.openxmlformats.org/officeDocument/2006/relationships/hyperlink" Target="http://www.cegaipslp.org.mx/HV2021Tres.nsf/nombre_de_la_vista/EFBB22CD75ABFDC28625881B006AC0DE/$File/LICENCIA+DE+CONS+PEDRO+PESINA+CASTILLO.pdf" TargetMode="External"/><Relationship Id="rId6" Type="http://schemas.openxmlformats.org/officeDocument/2006/relationships/hyperlink" Target="http://www.cegaipslp.org.mx/HV2021Tres.nsf/nombre_de_la_vista/212A659252E0EED68625881B0071589C/$File/PERMISO+DE+SUBDIVICION-CATALINA+RODRIGUEZ+MEDINA.pdf" TargetMode="External"/><Relationship Id="rId11" Type="http://schemas.openxmlformats.org/officeDocument/2006/relationships/hyperlink" Target="http://www.villadearista.gob.mx/2021-2024/index.php/blog/h-ayuntamiento/titulo-v" TargetMode="External"/><Relationship Id="rId24" Type="http://schemas.openxmlformats.org/officeDocument/2006/relationships/hyperlink" Target="http://www.villadearista.gob.mx/2021-2024/index.php/blog/h-ayuntamiento/titulo-v" TargetMode="External"/><Relationship Id="rId32" Type="http://schemas.openxmlformats.org/officeDocument/2006/relationships/hyperlink" Target="http://www.villadearista.gob.mx/2021-2024/index.php/blog/h-ayuntamiento/titulo-v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6563A5B1668B571C8625881B00714E22/$File/PERMISO+DE+SUBDIVICION-FRANCISCO+TORRES+VIERA.pdf" TargetMode="External"/><Relationship Id="rId15" Type="http://schemas.openxmlformats.org/officeDocument/2006/relationships/hyperlink" Target="http://www.cegaipslp.org.mx/HV2020.nsf/nombre_de_la_vista/9A3E36D715B45D3C8625850A00646A60/$File/HV+NO+SE+GENERO+XXXIII+CONTRATOS.pdf" TargetMode="External"/><Relationship Id="rId23" Type="http://schemas.openxmlformats.org/officeDocument/2006/relationships/hyperlink" Target="http://www.villadearista.gob.mx/2021-2024/index.php/blog/h-ayuntamiento/titulo-v" TargetMode="External"/><Relationship Id="rId28" Type="http://schemas.openxmlformats.org/officeDocument/2006/relationships/hyperlink" Target="http://www.villadearista.gob.mx/2021-2024/index.php/blog/h-ayuntamiento/titulo-v" TargetMode="External"/><Relationship Id="rId36" Type="http://schemas.openxmlformats.org/officeDocument/2006/relationships/hyperlink" Target="http://www.cegaipslp.org.mx/HV2020.nsf/nombre_de_la_vista/9A3E36D715B45D3C8625850A00646A60/$File/HV+NO+SE+GENERO+XXXIII+CONTRATOS.pdf" TargetMode="External"/><Relationship Id="rId10" Type="http://schemas.openxmlformats.org/officeDocument/2006/relationships/hyperlink" Target="http://www.cegaipslp.org.mx/HV2020.nsf/nombre_de_la_vista/9A3E36D715B45D3C8625850A00646A60/$File/HV+NO+SE+GENERO+XXXIII+CONTRATOS.pdf" TargetMode="External"/><Relationship Id="rId19" Type="http://schemas.openxmlformats.org/officeDocument/2006/relationships/hyperlink" Target="http://www.cegaipslp.org.mx/HV2020.nsf/nombre_de_la_vista/9A3E36D715B45D3C8625850A00646A60/$File/HV+NO+SE+GENERO+XXXIII+CONTRATOS.pdf" TargetMode="External"/><Relationship Id="rId31" Type="http://schemas.openxmlformats.org/officeDocument/2006/relationships/hyperlink" Target="http://www.villadearista.gob.mx/2021-2024/index.php/blog/h-ayuntamiento/titulo-v" TargetMode="External"/><Relationship Id="rId4" Type="http://schemas.openxmlformats.org/officeDocument/2006/relationships/hyperlink" Target="http://www.cegaipslp.org.mx/HV2021Tres.nsf/nombre_de_la_vista/59F6AB7B9258E1688625881B00714267/$File/LICENCIA+DE+USO+DE+SUELO-TIRNDA+SUPER+PRECIO.pdf" TargetMode="External"/><Relationship Id="rId9" Type="http://schemas.openxmlformats.org/officeDocument/2006/relationships/hyperlink" Target="http://www.cegaipslp.org.mx/HV2021Tres.nsf/nombre_de_la_vista/3C19CA7B0552D1B58625881B00718B7D/$File/PERMISO+DE+SUBDIVICION-GREGORIO+BARRIENTOS+PEREZ.pdf" TargetMode="External"/><Relationship Id="rId14" Type="http://schemas.openxmlformats.org/officeDocument/2006/relationships/hyperlink" Target="http://www.cegaipslp.org.mx/HV2020.nsf/nombre_de_la_vista/9A3E36D715B45D3C8625850A00646A60/$File/HV+NO+SE+GENERO+XXXIII+CONTRATOS.pdf" TargetMode="External"/><Relationship Id="rId22" Type="http://schemas.openxmlformats.org/officeDocument/2006/relationships/hyperlink" Target="http://www.villadearista.gob.mx/2021-2024/index.php/blog/h-ayuntamiento/titulo-v" TargetMode="External"/><Relationship Id="rId27" Type="http://schemas.openxmlformats.org/officeDocument/2006/relationships/hyperlink" Target="http://www.villadearista.gob.mx/2021-2024/index.php/blog/h-ayuntamiento/titulo-v" TargetMode="External"/><Relationship Id="rId30" Type="http://schemas.openxmlformats.org/officeDocument/2006/relationships/hyperlink" Target="http://www.villadearista.gob.mx/2021-2024/index.php/blog/h-ayuntamiento/titulo-v" TargetMode="External"/><Relationship Id="rId35" Type="http://schemas.openxmlformats.org/officeDocument/2006/relationships/hyperlink" Target="http://www.villadearista.gob.mx/2021-2024/index.php/blog/h-ayuntamiento/titulo-v" TargetMode="External"/><Relationship Id="rId8" Type="http://schemas.openxmlformats.org/officeDocument/2006/relationships/hyperlink" Target="http://www.cegaipslp.org.mx/HV2021Tres.nsf/nombre_de_la_vista/394E5560BCD37C878625881B00717D07/$File/LICENCIA+DE+USO+DE+SUELO-MARTIN+ALMENDAREZ+HERNANDEZ.pdf" TargetMode="External"/><Relationship Id="rId3" Type="http://schemas.openxmlformats.org/officeDocument/2006/relationships/hyperlink" Target="http://www.cegaipslp.org.mx/HV2021Tres.nsf/nombre_de_la_vista/08484FF7CA7EDE4A8625881B00712FC7/$File/LICENCIA+DE+USO+DE+SUELO-GUILLERMO+AGUILAR+VA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6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6.85546875" style="5" bestFit="1" customWidth="1"/>
    <col min="5" max="5" width="80" style="5" bestFit="1" customWidth="1"/>
    <col min="6" max="6" width="34.5703125" style="2" bestFit="1" customWidth="1"/>
    <col min="7" max="7" width="46.5703125" style="2" bestFit="1" customWidth="1"/>
    <col min="8" max="8" width="47.5703125" style="5" bestFit="1" customWidth="1"/>
    <col min="9" max="9" width="42.5703125" style="5" bestFit="1" customWidth="1"/>
    <col min="10" max="10" width="45.28515625" style="5" customWidth="1"/>
    <col min="11" max="11" width="54" style="5" customWidth="1"/>
    <col min="12" max="12" width="51.140625" style="5" customWidth="1"/>
    <col min="13" max="13" width="47.140625" style="5" customWidth="1"/>
    <col min="14" max="14" width="38" style="5" customWidth="1"/>
    <col min="15" max="15" width="39.5703125" style="5" customWidth="1"/>
    <col min="16" max="16" width="63.28515625" style="2" customWidth="1"/>
    <col min="17" max="17" width="55.140625" style="5" customWidth="1"/>
    <col min="18" max="18" width="55.42578125" style="5" bestFit="1" customWidth="1"/>
    <col min="19" max="19" width="77.140625" style="5" bestFit="1" customWidth="1"/>
    <col min="20" max="20" width="61.42578125" style="5" bestFit="1" customWidth="1"/>
    <col min="21" max="21" width="69.85546875" style="5" bestFit="1" customWidth="1"/>
    <col min="22" max="22" width="49.5703125" style="5" bestFit="1" customWidth="1"/>
    <col min="23" max="23" width="42.140625" style="5" bestFit="1" customWidth="1"/>
    <col min="24" max="24" width="49.28515625" style="5" bestFit="1" customWidth="1"/>
    <col min="25" max="25" width="73.140625" style="5" bestFit="1" customWidth="1"/>
    <col min="26" max="26" width="17.5703125" style="5" bestFit="1" customWidth="1"/>
    <col min="27" max="27" width="20" style="5" bestFit="1" customWidth="1"/>
    <col min="28" max="28" width="8" style="5" bestFit="1" customWidth="1"/>
    <col min="29" max="16384" width="9.140625" style="5"/>
  </cols>
  <sheetData>
    <row r="1" spans="1:28" hidden="1" x14ac:dyDescent="0.25">
      <c r="A1" s="5" t="s">
        <v>0</v>
      </c>
    </row>
    <row r="2" spans="1:2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8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2" t="s">
        <v>10</v>
      </c>
      <c r="G4" s="2" t="s">
        <v>10</v>
      </c>
      <c r="H4" s="5" t="s">
        <v>7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7</v>
      </c>
      <c r="N4" s="5" t="s">
        <v>8</v>
      </c>
      <c r="O4" s="5" t="s">
        <v>8</v>
      </c>
      <c r="P4" s="2" t="s">
        <v>7</v>
      </c>
      <c r="Q4" s="5" t="s">
        <v>11</v>
      </c>
      <c r="R4" s="5" t="s">
        <v>10</v>
      </c>
      <c r="S4" s="5" t="s">
        <v>12</v>
      </c>
      <c r="T4" s="5" t="s">
        <v>11</v>
      </c>
      <c r="U4" s="5" t="s">
        <v>11</v>
      </c>
      <c r="V4" s="5" t="s">
        <v>11</v>
      </c>
      <c r="W4" s="5" t="s">
        <v>9</v>
      </c>
      <c r="X4" s="5" t="s">
        <v>11</v>
      </c>
      <c r="Y4" s="5" t="s">
        <v>10</v>
      </c>
      <c r="Z4" s="5" t="s">
        <v>8</v>
      </c>
      <c r="AA4" s="5" t="s">
        <v>13</v>
      </c>
      <c r="AB4" s="5" t="s">
        <v>14</v>
      </c>
    </row>
    <row r="5" spans="1:28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2" t="s">
        <v>20</v>
      </c>
      <c r="G5" s="2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2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</row>
    <row r="6" spans="1:28" x14ac:dyDescent="0.25">
      <c r="A6" s="23" t="s">
        <v>43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</row>
    <row r="7" spans="1:28" ht="25.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0" t="s">
        <v>49</v>
      </c>
      <c r="G7" s="10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0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2022</v>
      </c>
      <c r="B8" s="4">
        <v>44621</v>
      </c>
      <c r="C8" s="4">
        <v>44651</v>
      </c>
      <c r="D8" s="5" t="s">
        <v>72</v>
      </c>
      <c r="E8" s="5">
        <v>7</v>
      </c>
      <c r="F8" s="3" t="s">
        <v>90</v>
      </c>
      <c r="G8" s="3" t="s">
        <v>84</v>
      </c>
      <c r="H8" s="6" t="s">
        <v>85</v>
      </c>
      <c r="I8" s="6" t="s">
        <v>79</v>
      </c>
      <c r="J8" s="22" t="s">
        <v>86</v>
      </c>
      <c r="K8" s="22" t="s">
        <v>86</v>
      </c>
      <c r="L8" s="22" t="s">
        <v>86</v>
      </c>
      <c r="M8" s="5" t="s">
        <v>128</v>
      </c>
      <c r="N8" s="4">
        <v>44623</v>
      </c>
      <c r="O8" s="4">
        <v>44623</v>
      </c>
      <c r="P8" s="12" t="s">
        <v>89</v>
      </c>
      <c r="Q8" s="26" t="s">
        <v>119</v>
      </c>
      <c r="R8" s="27">
        <v>2405.5</v>
      </c>
      <c r="S8" s="27">
        <v>2405.5</v>
      </c>
      <c r="T8" s="28" t="s">
        <v>125</v>
      </c>
      <c r="U8" s="28" t="s">
        <v>125</v>
      </c>
      <c r="V8" s="28" t="s">
        <v>126</v>
      </c>
      <c r="W8" s="5" t="s">
        <v>83</v>
      </c>
      <c r="X8" s="9" t="s">
        <v>127</v>
      </c>
      <c r="Y8" s="5" t="s">
        <v>85</v>
      </c>
      <c r="Z8" s="4">
        <v>44661</v>
      </c>
      <c r="AA8" s="4">
        <v>44661</v>
      </c>
      <c r="AB8" s="2" t="s">
        <v>129</v>
      </c>
    </row>
    <row r="9" spans="1:28" x14ac:dyDescent="0.25">
      <c r="A9" s="15">
        <v>2022</v>
      </c>
      <c r="B9" s="4">
        <v>44621</v>
      </c>
      <c r="C9" s="4">
        <v>44651</v>
      </c>
      <c r="D9" s="5" t="s">
        <v>75</v>
      </c>
      <c r="E9" s="5">
        <v>13</v>
      </c>
      <c r="F9" s="2" t="s">
        <v>94</v>
      </c>
      <c r="G9" s="3" t="s">
        <v>84</v>
      </c>
      <c r="H9" s="6" t="s">
        <v>85</v>
      </c>
      <c r="I9" s="6" t="s">
        <v>79</v>
      </c>
      <c r="J9" s="6" t="s">
        <v>95</v>
      </c>
      <c r="K9" s="6" t="s">
        <v>96</v>
      </c>
      <c r="L9" s="6" t="s">
        <v>97</v>
      </c>
      <c r="M9" s="5" t="s">
        <v>86</v>
      </c>
      <c r="N9" s="4">
        <v>44627</v>
      </c>
      <c r="O9" s="4">
        <v>44627</v>
      </c>
      <c r="P9" s="12" t="s">
        <v>89</v>
      </c>
      <c r="Q9" s="26" t="s">
        <v>120</v>
      </c>
      <c r="R9" s="27">
        <v>240</v>
      </c>
      <c r="S9" s="27">
        <v>240</v>
      </c>
      <c r="T9" s="28" t="s">
        <v>125</v>
      </c>
      <c r="U9" s="28" t="s">
        <v>125</v>
      </c>
      <c r="V9" s="28" t="s">
        <v>126</v>
      </c>
      <c r="W9" s="5" t="s">
        <v>83</v>
      </c>
      <c r="X9" s="9" t="s">
        <v>127</v>
      </c>
      <c r="Y9" s="5" t="s">
        <v>85</v>
      </c>
      <c r="Z9" s="4">
        <v>44661</v>
      </c>
      <c r="AA9" s="4">
        <v>44661</v>
      </c>
      <c r="AB9" s="2" t="s">
        <v>87</v>
      </c>
    </row>
    <row r="10" spans="1:28" s="15" customFormat="1" x14ac:dyDescent="0.25">
      <c r="A10" s="15">
        <v>2022</v>
      </c>
      <c r="B10" s="4">
        <v>44621</v>
      </c>
      <c r="C10" s="4">
        <v>44651</v>
      </c>
      <c r="D10" s="15" t="s">
        <v>75</v>
      </c>
      <c r="E10" s="15">
        <v>14</v>
      </c>
      <c r="F10" s="2" t="s">
        <v>94</v>
      </c>
      <c r="G10" s="3" t="s">
        <v>84</v>
      </c>
      <c r="H10" s="6" t="s">
        <v>85</v>
      </c>
      <c r="I10" s="6" t="s">
        <v>79</v>
      </c>
      <c r="J10" s="13" t="s">
        <v>98</v>
      </c>
      <c r="K10" s="6" t="s">
        <v>99</v>
      </c>
      <c r="L10" s="6" t="s">
        <v>100</v>
      </c>
      <c r="M10" s="15" t="s">
        <v>86</v>
      </c>
      <c r="N10" s="4">
        <v>44630</v>
      </c>
      <c r="O10" s="4">
        <v>44630</v>
      </c>
      <c r="P10" s="12" t="s">
        <v>89</v>
      </c>
      <c r="Q10" s="26" t="s">
        <v>121</v>
      </c>
      <c r="R10" s="27">
        <v>240</v>
      </c>
      <c r="S10" s="27">
        <v>240</v>
      </c>
      <c r="T10" s="28" t="s">
        <v>125</v>
      </c>
      <c r="U10" s="28" t="s">
        <v>125</v>
      </c>
      <c r="V10" s="28" t="s">
        <v>126</v>
      </c>
      <c r="W10" s="15" t="s">
        <v>83</v>
      </c>
      <c r="X10" s="9" t="s">
        <v>127</v>
      </c>
      <c r="Y10" s="15" t="s">
        <v>85</v>
      </c>
      <c r="Z10" s="4">
        <v>44661</v>
      </c>
      <c r="AA10" s="4">
        <v>44661</v>
      </c>
      <c r="AB10" s="2" t="s">
        <v>87</v>
      </c>
    </row>
    <row r="11" spans="1:28" x14ac:dyDescent="0.25">
      <c r="A11" s="5">
        <v>2022</v>
      </c>
      <c r="B11" s="4">
        <v>44621</v>
      </c>
      <c r="C11" s="4">
        <v>44651</v>
      </c>
      <c r="D11" s="5" t="s">
        <v>72</v>
      </c>
      <c r="E11" s="5">
        <v>8</v>
      </c>
      <c r="F11" s="3" t="s">
        <v>90</v>
      </c>
      <c r="G11" s="3" t="s">
        <v>84</v>
      </c>
      <c r="H11" s="6" t="s">
        <v>85</v>
      </c>
      <c r="I11" s="6" t="s">
        <v>79</v>
      </c>
      <c r="J11" s="6" t="s">
        <v>91</v>
      </c>
      <c r="K11" s="6" t="s">
        <v>92</v>
      </c>
      <c r="L11" s="6" t="s">
        <v>93</v>
      </c>
      <c r="M11" s="5" t="s">
        <v>86</v>
      </c>
      <c r="N11" s="4">
        <v>44637</v>
      </c>
      <c r="O11" s="4">
        <v>44637</v>
      </c>
      <c r="P11" s="12" t="s">
        <v>89</v>
      </c>
      <c r="Q11" s="26" t="s">
        <v>122</v>
      </c>
      <c r="R11" s="27">
        <v>2405.5</v>
      </c>
      <c r="S11" s="27">
        <v>2405.5</v>
      </c>
      <c r="T11" s="28" t="s">
        <v>125</v>
      </c>
      <c r="U11" s="28" t="s">
        <v>125</v>
      </c>
      <c r="V11" s="28" t="s">
        <v>126</v>
      </c>
      <c r="W11" s="5" t="s">
        <v>83</v>
      </c>
      <c r="X11" s="9" t="s">
        <v>127</v>
      </c>
      <c r="Y11" s="5" t="s">
        <v>85</v>
      </c>
      <c r="Z11" s="4">
        <v>44661</v>
      </c>
      <c r="AA11" s="4">
        <v>44661</v>
      </c>
      <c r="AB11" s="2" t="s">
        <v>87</v>
      </c>
    </row>
    <row r="12" spans="1:28" x14ac:dyDescent="0.25">
      <c r="A12" s="11">
        <v>2022</v>
      </c>
      <c r="B12" s="4">
        <v>44621</v>
      </c>
      <c r="C12" s="4">
        <v>44651</v>
      </c>
      <c r="D12" s="17" t="s">
        <v>72</v>
      </c>
      <c r="E12" s="5">
        <v>9</v>
      </c>
      <c r="F12" s="2" t="s">
        <v>90</v>
      </c>
      <c r="G12" s="12" t="s">
        <v>84</v>
      </c>
      <c r="H12" s="13" t="s">
        <v>85</v>
      </c>
      <c r="I12" s="13" t="s">
        <v>79</v>
      </c>
      <c r="J12" s="5" t="s">
        <v>101</v>
      </c>
      <c r="K12" s="5" t="s">
        <v>102</v>
      </c>
      <c r="L12" s="5" t="s">
        <v>103</v>
      </c>
      <c r="M12" s="13" t="s">
        <v>86</v>
      </c>
      <c r="N12" s="4">
        <v>44643</v>
      </c>
      <c r="O12" s="4">
        <v>44643</v>
      </c>
      <c r="P12" s="12" t="s">
        <v>89</v>
      </c>
      <c r="Q12" s="26" t="s">
        <v>123</v>
      </c>
      <c r="R12" s="27">
        <v>2405.5</v>
      </c>
      <c r="S12" s="27">
        <v>2405.5</v>
      </c>
      <c r="T12" s="28" t="s">
        <v>125</v>
      </c>
      <c r="U12" s="28" t="s">
        <v>125</v>
      </c>
      <c r="V12" s="28" t="s">
        <v>126</v>
      </c>
      <c r="W12" s="5" t="s">
        <v>88</v>
      </c>
      <c r="X12" s="9" t="s">
        <v>127</v>
      </c>
      <c r="Y12" s="13" t="s">
        <v>85</v>
      </c>
      <c r="Z12" s="14">
        <v>44661</v>
      </c>
      <c r="AA12" s="4">
        <v>44661</v>
      </c>
      <c r="AB12" s="12" t="s">
        <v>87</v>
      </c>
    </row>
    <row r="13" spans="1:28" s="16" customFormat="1" x14ac:dyDescent="0.25">
      <c r="A13" s="16">
        <v>2022</v>
      </c>
      <c r="B13" s="4">
        <v>44621</v>
      </c>
      <c r="C13" s="4">
        <v>44651</v>
      </c>
      <c r="D13" s="16" t="s">
        <v>75</v>
      </c>
      <c r="E13" s="16">
        <v>15</v>
      </c>
      <c r="F13" s="3" t="s">
        <v>94</v>
      </c>
      <c r="G13" s="12" t="s">
        <v>84</v>
      </c>
      <c r="H13" s="13" t="s">
        <v>85</v>
      </c>
      <c r="I13" s="6" t="s">
        <v>79</v>
      </c>
      <c r="J13" s="7" t="s">
        <v>104</v>
      </c>
      <c r="K13" s="7" t="s">
        <v>105</v>
      </c>
      <c r="L13" s="7" t="s">
        <v>106</v>
      </c>
      <c r="M13" s="13" t="s">
        <v>86</v>
      </c>
      <c r="N13" s="4">
        <v>44645</v>
      </c>
      <c r="O13" s="4">
        <v>44645</v>
      </c>
      <c r="P13" s="12" t="s">
        <v>89</v>
      </c>
      <c r="Q13" s="26" t="s">
        <v>124</v>
      </c>
      <c r="R13" s="27">
        <v>240</v>
      </c>
      <c r="S13" s="27">
        <v>240</v>
      </c>
      <c r="T13" s="28" t="s">
        <v>125</v>
      </c>
      <c r="U13" s="28" t="s">
        <v>125</v>
      </c>
      <c r="V13" s="28" t="s">
        <v>126</v>
      </c>
      <c r="W13" s="16" t="s">
        <v>83</v>
      </c>
      <c r="X13" s="9" t="s">
        <v>127</v>
      </c>
      <c r="Y13" s="13" t="s">
        <v>85</v>
      </c>
      <c r="Z13" s="4">
        <v>44661</v>
      </c>
      <c r="AA13" s="14">
        <v>44661</v>
      </c>
      <c r="AB13" s="12" t="s">
        <v>87</v>
      </c>
    </row>
    <row r="14" spans="1:28" x14ac:dyDescent="0.25">
      <c r="A14" s="5">
        <v>2022</v>
      </c>
      <c r="B14" s="4">
        <v>44621</v>
      </c>
      <c r="C14" s="4">
        <v>44651</v>
      </c>
      <c r="D14" s="5" t="s">
        <v>72</v>
      </c>
      <c r="E14" s="5">
        <v>10</v>
      </c>
      <c r="F14" s="2" t="s">
        <v>107</v>
      </c>
      <c r="G14" s="12" t="s">
        <v>84</v>
      </c>
      <c r="H14" s="13" t="s">
        <v>85</v>
      </c>
      <c r="I14" s="6" t="s">
        <v>79</v>
      </c>
      <c r="J14" s="5" t="s">
        <v>108</v>
      </c>
      <c r="K14" s="5" t="s">
        <v>109</v>
      </c>
      <c r="L14" s="5" t="s">
        <v>97</v>
      </c>
      <c r="M14" s="13" t="s">
        <v>86</v>
      </c>
      <c r="N14" s="4">
        <v>44650</v>
      </c>
      <c r="O14" s="4">
        <v>44650</v>
      </c>
      <c r="P14" s="12" t="s">
        <v>89</v>
      </c>
      <c r="Q14" s="26" t="s">
        <v>117</v>
      </c>
      <c r="R14" s="27">
        <v>164</v>
      </c>
      <c r="S14" s="27">
        <v>164</v>
      </c>
      <c r="T14" s="28" t="s">
        <v>125</v>
      </c>
      <c r="U14" s="28" t="s">
        <v>125</v>
      </c>
      <c r="V14" s="28" t="s">
        <v>126</v>
      </c>
      <c r="W14" s="5" t="s">
        <v>88</v>
      </c>
      <c r="X14" s="9" t="s">
        <v>127</v>
      </c>
      <c r="Y14" s="13" t="s">
        <v>85</v>
      </c>
      <c r="Z14" s="4">
        <v>44661</v>
      </c>
      <c r="AA14" s="4">
        <v>44661</v>
      </c>
      <c r="AB14" s="12" t="s">
        <v>87</v>
      </c>
    </row>
    <row r="15" spans="1:28" x14ac:dyDescent="0.25">
      <c r="A15" s="5">
        <v>2022</v>
      </c>
      <c r="B15" s="4">
        <v>44621</v>
      </c>
      <c r="C15" s="4">
        <v>44651</v>
      </c>
      <c r="D15" s="5" t="s">
        <v>72</v>
      </c>
      <c r="E15" s="5">
        <v>11</v>
      </c>
      <c r="F15" s="2" t="s">
        <v>107</v>
      </c>
      <c r="G15" s="12" t="s">
        <v>84</v>
      </c>
      <c r="H15" s="13" t="s">
        <v>85</v>
      </c>
      <c r="I15" s="5" t="s">
        <v>79</v>
      </c>
      <c r="J15" s="5" t="s">
        <v>110</v>
      </c>
      <c r="K15" s="5" t="s">
        <v>111</v>
      </c>
      <c r="L15" s="5" t="s">
        <v>112</v>
      </c>
      <c r="M15" s="13" t="s">
        <v>86</v>
      </c>
      <c r="N15" s="4">
        <v>44650</v>
      </c>
      <c r="O15" s="4">
        <v>44650</v>
      </c>
      <c r="P15" s="12" t="s">
        <v>89</v>
      </c>
      <c r="Q15" s="26" t="s">
        <v>116</v>
      </c>
      <c r="R15" s="27">
        <v>164</v>
      </c>
      <c r="S15" s="27">
        <v>164</v>
      </c>
      <c r="T15" s="28" t="s">
        <v>125</v>
      </c>
      <c r="U15" s="28" t="s">
        <v>125</v>
      </c>
      <c r="V15" s="28" t="s">
        <v>126</v>
      </c>
      <c r="W15" s="5" t="s">
        <v>88</v>
      </c>
      <c r="X15" s="9" t="s">
        <v>127</v>
      </c>
      <c r="Y15" s="13" t="s">
        <v>85</v>
      </c>
      <c r="Z15" s="4">
        <v>44661</v>
      </c>
      <c r="AA15" s="4">
        <v>44661</v>
      </c>
      <c r="AB15" s="12" t="s">
        <v>87</v>
      </c>
    </row>
    <row r="16" spans="1:28" x14ac:dyDescent="0.25">
      <c r="A16" s="5">
        <v>2022</v>
      </c>
      <c r="B16" s="4">
        <v>44621</v>
      </c>
      <c r="C16" s="4">
        <v>44651</v>
      </c>
      <c r="D16" s="5" t="s">
        <v>72</v>
      </c>
      <c r="E16" s="5">
        <v>10</v>
      </c>
      <c r="F16" s="2" t="s">
        <v>90</v>
      </c>
      <c r="G16" s="12" t="s">
        <v>84</v>
      </c>
      <c r="H16" s="13" t="s">
        <v>85</v>
      </c>
      <c r="I16" s="21" t="s">
        <v>79</v>
      </c>
      <c r="J16" s="5" t="s">
        <v>113</v>
      </c>
      <c r="K16" s="5" t="s">
        <v>114</v>
      </c>
      <c r="L16" s="5" t="s">
        <v>115</v>
      </c>
      <c r="M16" s="13" t="s">
        <v>86</v>
      </c>
      <c r="N16" s="4">
        <v>44650</v>
      </c>
      <c r="O16" s="4">
        <v>44650</v>
      </c>
      <c r="P16" s="12" t="s">
        <v>89</v>
      </c>
      <c r="Q16" s="26" t="s">
        <v>118</v>
      </c>
      <c r="R16" s="27">
        <v>2405.5</v>
      </c>
      <c r="S16" s="27">
        <v>2405.5</v>
      </c>
      <c r="T16" s="28" t="s">
        <v>125</v>
      </c>
      <c r="U16" s="28" t="s">
        <v>125</v>
      </c>
      <c r="V16" s="28" t="s">
        <v>126</v>
      </c>
      <c r="W16" s="5" t="s">
        <v>88</v>
      </c>
      <c r="X16" s="9" t="s">
        <v>127</v>
      </c>
      <c r="Y16" s="13" t="s">
        <v>85</v>
      </c>
      <c r="Z16" s="4">
        <v>44661</v>
      </c>
      <c r="AA16" s="4">
        <v>44661</v>
      </c>
      <c r="AB16" s="12" t="s">
        <v>87</v>
      </c>
    </row>
    <row r="19" spans="2:34" s="20" customFormat="1" x14ac:dyDescent="0.25">
      <c r="B19" s="4"/>
      <c r="C19" s="4"/>
      <c r="F19" s="3"/>
      <c r="G19" s="3"/>
      <c r="H19" s="6"/>
      <c r="I19" s="6"/>
      <c r="J19" s="7"/>
      <c r="K19" s="7"/>
      <c r="L19" s="7"/>
      <c r="N19" s="4"/>
      <c r="O19" s="4"/>
      <c r="P19" s="12"/>
      <c r="Q19" s="8"/>
      <c r="T19" s="9"/>
      <c r="U19" s="9"/>
      <c r="V19" s="9"/>
      <c r="X19" s="9"/>
      <c r="Z19" s="4"/>
      <c r="AA19" s="4"/>
      <c r="AB19" s="2"/>
    </row>
    <row r="20" spans="2:34" x14ac:dyDescent="0.25">
      <c r="B20" s="4"/>
      <c r="C20" s="4"/>
      <c r="F20" s="3"/>
      <c r="G20" s="3"/>
      <c r="H20" s="6"/>
      <c r="I20" s="6"/>
      <c r="M20" s="19"/>
      <c r="N20" s="4"/>
      <c r="O20" s="4"/>
      <c r="P20" s="12"/>
      <c r="Y20" s="19"/>
      <c r="Z20" s="4"/>
      <c r="AA20" s="4"/>
      <c r="AB20" s="2"/>
    </row>
    <row r="22" spans="2:34" x14ac:dyDescent="0.25">
      <c r="B22" s="4"/>
      <c r="C22" s="4"/>
      <c r="G22" s="3"/>
      <c r="H22" s="6"/>
      <c r="I22" s="6"/>
      <c r="M22" s="18"/>
      <c r="N22" s="4"/>
      <c r="O22" s="4"/>
      <c r="P22" s="12"/>
      <c r="Q22" s="18"/>
      <c r="Y22" s="18"/>
      <c r="Z22" s="4"/>
      <c r="AA22" s="4"/>
      <c r="AB22" s="18"/>
      <c r="AC22" s="18"/>
      <c r="AD22" s="18"/>
      <c r="AE22" s="18"/>
      <c r="AF22" s="18"/>
      <c r="AG22" s="18"/>
      <c r="AH22" s="18"/>
    </row>
    <row r="23" spans="2:34" x14ac:dyDescent="0.25">
      <c r="B23" s="4"/>
      <c r="C23" s="4"/>
      <c r="D23" s="18"/>
      <c r="G23" s="3"/>
      <c r="H23" s="6"/>
      <c r="I23" s="6"/>
      <c r="N23" s="4"/>
      <c r="O23" s="4"/>
      <c r="P23" s="12"/>
      <c r="Z23" s="4"/>
      <c r="AA23" s="4"/>
    </row>
    <row r="24" spans="2:34" x14ac:dyDescent="0.25">
      <c r="B24" s="4"/>
      <c r="C24" s="4"/>
      <c r="D24" s="18"/>
      <c r="G24" s="3"/>
      <c r="H24" s="6"/>
      <c r="I24" s="6"/>
      <c r="N24" s="4"/>
      <c r="O24" s="4"/>
      <c r="P24" s="12"/>
      <c r="Z24" s="4"/>
      <c r="AA24" s="4"/>
    </row>
    <row r="25" spans="2:34" x14ac:dyDescent="0.25">
      <c r="B25" s="4"/>
      <c r="C25" s="4"/>
      <c r="D25" s="18"/>
      <c r="G25" s="3"/>
      <c r="H25" s="6"/>
      <c r="I25" s="6"/>
      <c r="N25" s="4"/>
      <c r="O25" s="4"/>
      <c r="P25" s="12"/>
      <c r="Z25" s="4"/>
      <c r="AA25" s="4"/>
    </row>
    <row r="26" spans="2:34" x14ac:dyDescent="0.25">
      <c r="B26" s="4"/>
      <c r="C26" s="4"/>
      <c r="G26" s="3"/>
      <c r="H26" s="6"/>
      <c r="I26" s="6"/>
      <c r="N26" s="4"/>
      <c r="O26" s="4"/>
      <c r="P26" s="12"/>
      <c r="Z26" s="4"/>
      <c r="AA26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34:D162 D26:D32 D19 D8:D11 D13" xr:uid="{00000000-0002-0000-0000-000000000000}">
      <formula1>Hidden_13</formula1>
    </dataValidation>
    <dataValidation type="list" allowBlank="1" showErrorMessage="1" sqref="W34:W162 W23:W32 W19 W8:W11 W13" xr:uid="{00000000-0002-0000-0000-000001000000}">
      <formula1>Hidden_322</formula1>
    </dataValidation>
    <dataValidation type="list" allowBlank="1" showErrorMessage="1" sqref="I34:I162 I22:I32 I19:I20 I8:I14" xr:uid="{00000000-0002-0000-0000-000002000000}">
      <formula1>Hidden_28</formula1>
    </dataValidation>
  </dataValidations>
  <hyperlinks>
    <hyperlink ref="Q15" r:id="rId1" xr:uid="{7A14B3BA-BF35-4BBC-A38C-CF8D5391F604}"/>
    <hyperlink ref="Q14" r:id="rId2" xr:uid="{95414705-8E5E-4D99-8040-B4D9F77FE6FF}"/>
    <hyperlink ref="Q16" r:id="rId3" xr:uid="{7926BE31-A1EE-4622-81C0-55423A0A45E2}"/>
    <hyperlink ref="Q8" r:id="rId4" xr:uid="{8A72BDBD-3743-49F0-AB65-2A9EB88A9B22}"/>
    <hyperlink ref="Q9" r:id="rId5" xr:uid="{F165CEE5-1F1A-4EF2-93A1-AAE55D243FCD}"/>
    <hyperlink ref="Q10" r:id="rId6" xr:uid="{FBFA1A46-3829-4C2B-9BBA-1309E3516246}"/>
    <hyperlink ref="Q11" r:id="rId7" xr:uid="{2B774634-E131-4C1D-9F93-D335B8F3872C}"/>
    <hyperlink ref="Q12" r:id="rId8" xr:uid="{F25B829F-3779-4DF8-A4CE-022CC4797BE1}"/>
    <hyperlink ref="Q13" r:id="rId9" xr:uid="{E1B40799-5427-4F5E-A370-9B982BFEF81B}"/>
    <hyperlink ref="V8" r:id="rId10" xr:uid="{FBF1C63A-D689-4A71-B948-CC1163F909D4}"/>
    <hyperlink ref="T8" r:id="rId11" xr:uid="{FD08942A-24A9-42DD-8C62-0B33E9E7D096}"/>
    <hyperlink ref="U8" r:id="rId12" xr:uid="{F344F74A-D5D2-44B9-95AE-E790DB705EC8}"/>
    <hyperlink ref="V9" r:id="rId13" xr:uid="{719EEA6E-8D31-4479-BE93-0817A66D4198}"/>
    <hyperlink ref="V10" r:id="rId14" xr:uid="{3658A30E-08E9-4008-BFB5-54CB45F7C128}"/>
    <hyperlink ref="V11" r:id="rId15" xr:uid="{477D4914-0D48-463C-934F-1FE876DC89FC}"/>
    <hyperlink ref="V12" r:id="rId16" xr:uid="{FE1CE800-0DE3-4EF0-95F6-D7A552650242}"/>
    <hyperlink ref="V13" r:id="rId17" xr:uid="{CFC47531-2A6E-4C08-AC1A-20A1EAA9E0F6}"/>
    <hyperlink ref="V14" r:id="rId18" xr:uid="{C36A4AC9-A42E-401E-A3EF-B60AF3B4E4C3}"/>
    <hyperlink ref="V15" r:id="rId19" xr:uid="{6498A72B-C40D-45D1-BE10-14719A277FE9}"/>
    <hyperlink ref="T9" r:id="rId20" xr:uid="{97CE1887-FA9E-416A-9760-74DD9D38CEF3}"/>
    <hyperlink ref="T10" r:id="rId21" xr:uid="{4F4C9058-6C06-4970-937C-F1677D19B240}"/>
    <hyperlink ref="T11" r:id="rId22" xr:uid="{7A8537F7-FF69-4AFB-971F-2845D51A1E67}"/>
    <hyperlink ref="T12" r:id="rId23" xr:uid="{AFB5B209-3521-4C78-8297-D51AA0B0448F}"/>
    <hyperlink ref="T13" r:id="rId24" xr:uid="{65964872-CB19-41E5-90B2-ADDB1A9F4EAA}"/>
    <hyperlink ref="T14" r:id="rId25" xr:uid="{6FEF86AF-B81A-460A-8A01-891E41FB1898}"/>
    <hyperlink ref="T15" r:id="rId26" xr:uid="{1E5B4F65-D5DC-4AC4-9445-A1D32C54195D}"/>
    <hyperlink ref="U9" r:id="rId27" xr:uid="{4BEB8C00-D469-4139-9C82-97C2E2246BC6}"/>
    <hyperlink ref="U10" r:id="rId28" xr:uid="{4BFD779D-45BD-4889-923E-80EFDAFBCFED}"/>
    <hyperlink ref="U11" r:id="rId29" xr:uid="{1D2EDA8C-C47D-4BA0-AF75-658A48F324C3}"/>
    <hyperlink ref="U12" r:id="rId30" xr:uid="{E84C570A-AEBE-4F00-BB0E-EAA455B82C4A}"/>
    <hyperlink ref="U13" r:id="rId31" xr:uid="{0C7A86E2-FBBC-4426-AB2D-DFC7D1305AFE}"/>
    <hyperlink ref="U14" r:id="rId32" xr:uid="{C8DACF43-06BE-4148-B8E0-7F1BCB30A29B}"/>
    <hyperlink ref="U15" r:id="rId33" xr:uid="{482464A0-15C3-4A62-978C-920A93608C53}"/>
    <hyperlink ref="T16" r:id="rId34" xr:uid="{E3467983-1096-43AA-AA2F-8F11D1ABB2F6}"/>
    <hyperlink ref="U16" r:id="rId35" xr:uid="{BFB67668-24A4-4302-B260-2ADF9C022EBB}"/>
    <hyperlink ref="V16" r:id="rId36" xr:uid="{223589CA-A6D5-456B-97AB-BB7ED363251B}"/>
  </hyperlinks>
  <pageMargins left="0.7" right="0.7" top="0.75" bottom="0.75" header="0.3" footer="0.3"/>
  <pageSetup paperSize="9" orientation="portrait" horizontalDpi="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2018-06-16T16:24:52Z</dcterms:created>
  <dcterms:modified xsi:type="dcterms:W3CDTF">2022-04-05T20:44:02Z</dcterms:modified>
</cp:coreProperties>
</file>