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SeCult_Planeación\Desktop\TRANSPARENCIA\1FORMATOS TRANSPARENCIA ANYUL ESTATAL\Fraccion XXIV Servicios Ofrecidos\2022\Julio\"/>
    </mc:Choice>
  </mc:AlternateContent>
  <xr:revisionPtr revIDLastSave="0" documentId="13_ncr:1_{1033C914-384C-4010-848A-A44149E276F8}" xr6:coauthVersionLast="47" xr6:coauthVersionMax="47" xr10:uidLastSave="{00000000-0000-0000-0000-000000000000}"/>
  <bookViews>
    <workbookView xWindow="2895" yWindow="2895" windowWidth="11025" windowHeight="93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_xlnm._FilterDatabase" localSheetId="0" hidden="1">'Reporte de Formatos'!$A$7:$AF$55</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<sst xmlns="http://schemas.openxmlformats.org/spreadsheetml/2006/main" count="3142" uniqueCount="706">
  <si>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</si>
  <si>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</si>
  <si>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</si>
  <si>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</si>
  <si>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</si>
  <si>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</si>
  <si>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</si>
  <si>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</si>
  <si>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</si>
  <si>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</si>
  <si>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</si>
  <si>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</si>
  <si>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</si>
  <si>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</si>
  <si>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</si>
  <si>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</si>
  <si>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</si>
  <si>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</si>
  <si>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</si>
  <si>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</si>
  <si>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</si>
  <si>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</si>
  <si>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</si>
  <si>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</si>
  <si>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</si>
  <si>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</si>
  <si>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</si>
  <si>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</si>
  <si>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</si>
  <si>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</si>
  <si>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</si>
  <si>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</si>
  <si>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</si>
  <si>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</si>
  <si>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</si>
  <si>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</si>
  <si>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</si>
  <si>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</si>
  <si>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</si>
  <si>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</si>
  <si>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</si>
  <si>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</si>
  <si>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</si>
  <si>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</si>
  <si>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</si>
  <si>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</si>
  <si>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</si>
  <si>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</si>
  <si>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</si>
  <si>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</si>
  <si>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</si>
  <si>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</si>
  <si>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</si>
  <si>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</si>
  <si>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</si>
  <si>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</si>
  <si>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</si>
  <si>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</si>
  <si>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</si>
  <si>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</si>
  <si>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</si>
  <si>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</si>
  <si>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</si>
  <si>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</si>
  <si>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</si>
  <si>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</si>
  <si>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</si>
  <si>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</si>
  <si>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</si>
  <si>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</si>
  <si>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</si>
  <si>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</si>
  <si>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</si>
  <si>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</si>
  <si>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</si>
  <si>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</si>
  <si>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</si>
  <si>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</si>
  <si>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</si>
  <si>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</si>
  <si>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</si>
  <si>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</si>
  <si>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</si>
  <si>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</si>
  <si>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</si>
  <si>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</si>
  <si>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</si>
  <si>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</si>
  <si>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</si>
  <si>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</si>
  <si>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</si>
  <si>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</si>
  <si>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</si>
  <si>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</si>
  <si>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</si>
  <si>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</si>
  <si>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</si>
  <si>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</si>
  <si>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</si>
  <si>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</si>
  <si>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</si>
  <si>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</si>
  <si>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</si>
  <si>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</si>
  <si>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</si>
  <si>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</si>
  <si>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</si>
  <si>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</si>
  <si>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</si>
  <si>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</si>
  <si>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</si>
  <si>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</si>
  <si>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</si>
  <si>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</si>
  <si>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</si>
  <si>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</si>
  <si>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</si>
  <si>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</si>
  <si>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</si>
  <si>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</si>
  <si>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</si>
  <si>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</si>
  <si>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</si>
  <si>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</si>
  <si>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</si>
  <si>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</si>
  <si>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</si>
  <si>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</si>
  <si>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</si>
  <si>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</si>
  <si>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</si>
  <si>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</si>
  <si>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</si>
  <si>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</si>
  <si>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</si>
  <si>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</si>
  <si>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</si>
  <si>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</si>
  <si>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</si>
  <si>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</si>
  <si>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</si>
  <si>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</si>
  <si>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</si>
  <si>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</si>
  <si>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</si>
  <si>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</si>
  <si>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</si>
  <si>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</si>
  <si>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</si>
  <si>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</si>
  <si>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</si>
  <si>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</si>
  <si>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</si>
  <si>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</si>
  <si>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</si>
  <si>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</si>
  <si>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</si>
  <si>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</si>
  <si>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</si>
  <si>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</si>
  <si>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</si>
  <si>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</si>
  <si>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</si>
  <si>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</si>
  <si>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</si>
  <si>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</si>
  <si>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</si>
  <si>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</si>
  <si>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</si>
  <si>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</si>
  <si>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</si>
  <si>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</si>
  <si>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</si>
  <si>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</si>
  <si>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</si>
  <si>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</si>
  <si>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</si>
  <si>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</si>
  <si>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</si>
  <si>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</si>
  <si>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</si>
  <si>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</si>
  <si>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</si>
  <si>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</si>
  <si>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</si>
  <si>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</si>
  <si>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</si>
  <si>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</si>
  <si>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</si>
  <si>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</si>
  <si>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</si>
  <si>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</si>
  <si>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</si>
  <si>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</si>
  <si>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</si>
  <si>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</si>
  <si>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</si>
  <si>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</si>
  <si>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</si>
  <si>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</si>
  <si>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</si>
  <si>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</si>
  <si>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</si>
  <si>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</si>
  <si>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</si>
  <si>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</si>
  <si>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</si>
  <si>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</si>
  <si>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</si>
  <si>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</si>
  <si>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</si>
  <si>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</si>
  <si>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</si>
  <si>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</si>
  <si>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</si>
  <si>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</si>
  <si>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</si>
  <si>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</si>
  <si>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</si>
  <si>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</si>
  <si>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</si>
  <si>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</si>
  <si>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</si>
  <si>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</si>
  <si>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</si>
  <si>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</si>
  <si>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</si>
  <si>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</si>
  <si>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</si>
  <si>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</si>
  <si>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</si>
  <si>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</si>
  <si>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</si>
  <si>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</si>
  <si>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</si>
  <si>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</si>
  <si>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</si>
  <si>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</si>
  <si>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</si>
  <si>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</si>
  <si>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</si>
  <si>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</si>
  <si>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</si>
  <si>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</si>
  <si>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</si>
  <si>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</si>
  <si>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</si>
  <si>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</si>
  <si>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</si>
  <si>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</si>
  <si>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</si>
  <si>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</si>
  <si>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</si>
  <si>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</si>
  <si>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</si>
  <si>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</si>
  <si>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</si>
  <si>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</si>
  <si>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</si>
  <si>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</si>
  <si>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</si>
  <si>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</si>
  <si>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</si>
  <si>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</si>
  <si>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</si>
  <si>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Instituciones educativas, empresariales, entidades gubernamentales y público en general.</t>
  </si>
  <si>
    <t>Gratuito</t>
  </si>
  <si>
    <t>Hacer uso del espacio para la actividad solicitada y por el tiempo autorizado</t>
  </si>
  <si>
    <t>Derecho a recibir la instrucción ofrecida, una vez que se cumpla con los requisitos</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</si>
  <si>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</si>
  <si>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</si>
  <si>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</si>
  <si>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</si>
  <si>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</si>
  <si>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</si>
  <si>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</si>
  <si>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</si>
  <si>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Reglamento Interior. Artículo 4 II b, artículo 14 fracción I. artículo 16 fracciones IV, V,VI,VII,VIII,IX,X</t>
  </si>
  <si>
    <t>Dirección de Publicaciones y Literatura</t>
  </si>
  <si>
    <t>Ley de Cultura para el Estado y Municipios, artículos 1, 2 y 5 fracciones I, X, XV y XVI.</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</si>
  <si>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</si>
  <si>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No se entrega ningún comprobante</t>
  </si>
  <si>
    <t>Vallejo</t>
  </si>
  <si>
    <t>No se cuenta con domicilio en el extrajero</t>
  </si>
  <si>
    <t>(444) 814 07 58</t>
  </si>
  <si>
    <t>dortiz@cultura.yahoo.com</t>
  </si>
  <si>
    <t xml:space="preserve">dortiz@cultura.yahoo.com </t>
  </si>
  <si>
    <t>Lunes a viernes de 9:00 a 15:00 horas.</t>
  </si>
  <si>
    <t>solicitud en formato abierto dirigido al secretario de cultura.</t>
  </si>
  <si>
    <t>Pedro Vallejo</t>
  </si>
  <si>
    <t>http://rutys.slp.gob.mx/resultado.php?pg=1&amp;pal=&amp;dir=Secretar%C3%ADa%20de%20Cultura</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</si>
  <si>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</si>
  <si>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</si>
  <si>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</si>
  <si>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</si>
  <si>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</si>
  <si>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Dirección del Teatro de la Paz</t>
  </si>
  <si>
    <t xml:space="preserve">Villerias </t>
  </si>
  <si>
    <t>(444)8125209 y (4444)8122698</t>
  </si>
  <si>
    <t>teatrodelapaz.gob.slp@hotmail.com</t>
  </si>
  <si>
    <t>Lunes a viernes de 08:00 a 15:00 horas, en las oficinas de la Secretaría de Cultura</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</si>
  <si>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</si>
  <si>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</si>
  <si>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Contrato entre las partes</t>
  </si>
  <si>
    <t>Arrendamiento del Teatro Fernando Domínguez del Centro Cultural de la Huasteca Potosina</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</si>
  <si>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</si>
  <si>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</si>
  <si>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Carretera Mex-Laredo esq. libramiento sur</t>
  </si>
  <si>
    <t>Ciudad Valles</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</si>
  <si>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</si>
  <si>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</si>
  <si>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</si>
  <si>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</si>
  <si>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(444)481 3812675</t>
  </si>
  <si>
    <t>yaspick_caceres@live.com</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</si>
  <si>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</si>
  <si>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</si>
  <si>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</si>
  <si>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</si>
  <si>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 xml:space="preserve"> Centro Cultural de la Huasteca Potosina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</si>
  <si>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</si>
  <si>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</si>
  <si>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</si>
  <si>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</si>
  <si>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</si>
  <si>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</si>
  <si>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</si>
  <si>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Museo Manuel José Othón</t>
  </si>
  <si>
    <t>Manuel José Othón</t>
  </si>
  <si>
    <t>(444) 812-74-12</t>
  </si>
  <si>
    <t>malonso@yahoo.com</t>
  </si>
  <si>
    <t>Lunes a viernes de 10:00 a 14:00 hrs., y de 16:00 a 18:00 hrs.</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</si>
  <si>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</si>
  <si>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</si>
  <si>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</si>
  <si>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</si>
  <si>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Boleto de acceso</t>
  </si>
  <si>
    <t>Ciclos de Cine</t>
  </si>
  <si>
    <t>Ciclos de cine de arte temático en la casa del Poeta Ramón López Velarde, mismos que se presentan durante todo el año.</t>
  </si>
  <si>
    <t>Asistir puntualmente</t>
  </si>
  <si>
    <t>Reglamento Interior, artículos 4º II punto b, 14 fracción I y 16 fracción IV, V,VI,VII,VIII,IX,X.
POE 18/09/2018
Ley de Cultura para el Estado y Municipios de San Luis Potosí, artículos 1, 2, 5 fracciones I, X y XV
POE 29/07/2019</t>
  </si>
  <si>
    <t>No se Genera</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</si>
  <si>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</si>
  <si>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</si>
  <si>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</si>
  <si>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</si>
  <si>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</si>
  <si>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Dirección General de la Orquesta Sinfónica de Gobierno de San Luis Potosí</t>
  </si>
  <si>
    <t>Jardín Guerrero</t>
  </si>
  <si>
    <r>
      <t>(444)8143601, (444)8127967</t>
    </r>
    <r>
      <rPr>
        <sz val="11"/>
        <color indexed="8"/>
        <rFont val="Arial Narrow"/>
        <family val="2"/>
      </rPr>
      <t xml:space="preserve"> y (444)8124013</t>
    </r>
  </si>
  <si>
    <t>osslp2000@yahoo.com.mx</t>
  </si>
  <si>
    <t>Lunes a viernes de 08:00 a 15:00 horas</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</si>
  <si>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</si>
  <si>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</si>
  <si>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</si>
  <si>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</si>
  <si>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</si>
  <si>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Secretaría de Cultura</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</si>
  <si>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</si>
  <si>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</si>
  <si>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</si>
  <si>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</si>
  <si>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Biblioteca Pública "Lic. Primo Feliciano Velázquez"</t>
  </si>
  <si>
    <t>calle 3</t>
  </si>
  <si>
    <t>Industrial Aviacion</t>
  </si>
  <si>
    <t>(444) 811-05-40 y (444) 813-27-78</t>
  </si>
  <si>
    <t>bibliotecaprimofeliciano@hotmail.com</t>
  </si>
  <si>
    <t>Lunes a viernes 08:00 a 20:00 horas.</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</si>
  <si>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</si>
  <si>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</si>
  <si>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</si>
  <si>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Biblioteca Pública Lic. Rafael Nieto</t>
  </si>
  <si>
    <t>Dr. Salvador  Nava Esquina con Av. Juarez</t>
  </si>
  <si>
    <t>Revolucion</t>
  </si>
  <si>
    <t>(444) 820-08-33</t>
  </si>
  <si>
    <t>almadepi_@hotmail.com</t>
  </si>
  <si>
    <t>Lunes a viernes de 8:00 a 13:30 horas.</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</si>
  <si>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</si>
  <si>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</si>
  <si>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</si>
  <si>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</si>
  <si>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Jardin Lerdo de tejada</t>
  </si>
  <si>
    <t>Centro</t>
  </si>
  <si>
    <t>(444) 822-00-89</t>
  </si>
  <si>
    <t xml:space="preserve">casadeculturasansebastian@prodigy.net.mx </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</si>
  <si>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</si>
  <si>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Casa de Cultura del Barrio de San Sebastián</t>
  </si>
  <si>
    <t>Cursos y Talleres de la Casa de Cultura de San Miguelito</t>
  </si>
  <si>
    <t>Adultos y jóvenes a partir de 13 años</t>
  </si>
  <si>
    <t>Clases de dibujo y pintura para jóvenes y adultos.</t>
  </si>
  <si>
    <t>Pagar inscripción y pagar mensualidad</t>
  </si>
  <si>
    <t>Casa de Cultura del Barrio de San Miguelito</t>
  </si>
  <si>
    <t>Juarez</t>
  </si>
  <si>
    <t>San Miguelito</t>
  </si>
  <si>
    <t>(444) 820-64-57</t>
  </si>
  <si>
    <t>Lunes a viernes de 08:00 a 14:00 horas y de 16:00 a 20:00 horas.</t>
  </si>
  <si>
    <t>ferlopezfoto@yahoo.com</t>
  </si>
  <si>
    <t>Lunes a viernes de 09:00 a 20:00 horas.</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</si>
  <si>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</si>
  <si>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</si>
  <si>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</si>
  <si>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</si>
  <si>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Casa de Cultura del Barrio de Tlaxcala</t>
  </si>
  <si>
    <t>Ponciano Arriaga</t>
  </si>
  <si>
    <t>Barrio de Tlaxcala</t>
  </si>
  <si>
    <t>Barrio San Miguelito</t>
  </si>
  <si>
    <t>(444) 812-58-12</t>
  </si>
  <si>
    <t>meinelibe1994@hotmail.com</t>
  </si>
  <si>
    <t>De lunes a viernes 10:00 a 21:00 horas y sábados de 09:00 a 14:00 horas</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</si>
  <si>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</si>
  <si>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</si>
  <si>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</si>
  <si>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</si>
  <si>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</si>
  <si>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</si>
  <si>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</si>
  <si>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</si>
  <si>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</si>
  <si>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</si>
  <si>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</si>
  <si>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</si>
  <si>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</si>
  <si>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</si>
  <si>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</si>
  <si>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</si>
  <si>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</si>
  <si>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</si>
  <si>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</si>
  <si>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</si>
  <si>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</si>
  <si>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</si>
  <si>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Ley de Cultura para el Estado y Municipios de San Luis Potosí, Artículos 1°, 17, 18 y 19.
POE 29/07/2019
Reglamento Interior de la Secretaría de Cultura, artículo 4 fracción I Punto b y artículo 22 fracciones III, V, IX y XI.
POE 18/09/2018.
	</t>
  </si>
  <si>
    <t>No se Genera pago</t>
  </si>
  <si>
    <t>dscultura@hotmail.com</t>
  </si>
  <si>
    <t xml:space="preserve">	
(444) 812-06-68
(444) 812-39-98
(444) 812-90-14
Fax: (444) 812-55-50</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</si>
  <si>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</si>
  <si>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</si>
  <si>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</si>
  <si>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</si>
  <si>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</si>
  <si>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</si>
  <si>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</si>
  <si>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</si>
  <si>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</si>
  <si>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</si>
  <si>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Premios Estatales Infantiles y Juveniles de violín, piano, cuento y pintura.</t>
  </si>
  <si>
    <t>Niños y jóvenes de 7 a 15 años.</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</si>
  <si>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</si>
  <si>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</si>
  <si>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</si>
  <si>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(444) 812-06-68, (444) 812-39-98, (444) 812-90-14 y Fax: (444) 812-55-50</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</si>
  <si>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</si>
  <si>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</si>
  <si>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</si>
  <si>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</si>
  <si>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</si>
  <si>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</si>
  <si>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</si>
  <si>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</si>
  <si>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</si>
  <si>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</si>
  <si>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</si>
  <si>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</si>
  <si>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Todo público, Usuarios de la Biblioteca, niños, niñas, adultos, adultos mayores, y personas con capacidades diferentes.</t>
  </si>
  <si>
    <t>Préstamo gratuito de libros a los usuarios de la Biblioteca.</t>
  </si>
  <si>
    <t>Presentar la credencial de la Biblioteca Lic. Primo Felicano Velázquez y registrarse en el libro de registro de préstamo externo</t>
  </si>
  <si>
    <t>Credencial de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</si>
  <si>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</si>
  <si>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</si>
  <si>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</si>
  <si>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</si>
  <si>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</si>
  <si>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Centro Cultural Mariano Jímenez</t>
  </si>
  <si>
    <t>5 de Mayo</t>
  </si>
  <si>
    <t>(444) 814-73-93</t>
  </si>
  <si>
    <t>alfredo.narvaez@gmail.com</t>
  </si>
  <si>
    <t>Lunes a viernes de 09:00 a 15:00 horas.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</si>
  <si>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</si>
  <si>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</si>
  <si>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</si>
  <si>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</si>
  <si>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</si>
  <si>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</si>
  <si>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</si>
  <si>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</si>
  <si>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Usuarios Biblioteca Central</t>
  </si>
  <si>
    <t>Ayuda personal y directa por parte del Bibliotecario en la búsqueda de información</t>
  </si>
  <si>
    <t>Registro de ingreso del usuario en diario de recepción.</t>
  </si>
  <si>
    <t>Biblioteca Central del Estado</t>
  </si>
  <si>
    <t>Manuel José Othon</t>
  </si>
  <si>
    <t>(444)8129014 y (444)8125550</t>
  </si>
  <si>
    <t xml:space="preserve">jorgehumberto.chavez@gmail.com </t>
  </si>
  <si>
    <t>Lunes a viernes  de 08:00 a 21:00 hrs.</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</si>
  <si>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</si>
  <si>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</si>
  <si>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</si>
  <si>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</si>
  <si>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</si>
  <si>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</si>
  <si>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Niños y jóvenes de ambos sexos entre 8 y 16 años de edad.</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</si>
  <si>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</si>
  <si>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</si>
  <si>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</si>
  <si>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</si>
  <si>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</si>
  <si>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</si>
  <si>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</si>
  <si>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</si>
  <si>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</si>
  <si>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</si>
  <si>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</si>
  <si>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</si>
  <si>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</si>
  <si>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</si>
  <si>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</si>
  <si>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</si>
  <si>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Biblioteca Pública "Lic. Rafael Nieto"</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</si>
  <si>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</si>
  <si>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</si>
  <si>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</si>
  <si>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</si>
  <si>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</si>
  <si>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</si>
  <si>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</si>
  <si>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</si>
  <si>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</si>
  <si>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</si>
  <si>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</si>
  <si>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</si>
  <si>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</si>
  <si>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</si>
  <si>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</si>
  <si>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</si>
  <si>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</si>
  <si>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</si>
  <si>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</si>
  <si>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</si>
  <si>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</si>
  <si>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</si>
  <si>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Dirección de Programación Cultural</t>
  </si>
  <si>
    <t>(444) 814 9001</t>
  </si>
  <si>
    <t>jmz@osslp.com.mx</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</si>
  <si>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</si>
  <si>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</si>
  <si>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</si>
  <si>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</si>
  <si>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</si>
  <si>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</si>
  <si>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</si>
  <si>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</si>
  <si>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</si>
  <si>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</si>
  <si>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</si>
  <si>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</si>
  <si>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</si>
  <si>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</si>
  <si>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</si>
  <si>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</si>
  <si>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</si>
  <si>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</si>
  <si>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Dirección de Planeación</t>
  </si>
  <si>
    <t>salvadorcastrodelarosa@yahoo.com.mx</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</si>
  <si>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</si>
  <si>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</si>
  <si>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</si>
  <si>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</si>
  <si>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r>
      <rPr>
        <b/>
        <sz val="11"/>
        <rFont val="Arial Narrow"/>
        <family val="2"/>
      </rPr>
      <t>Para evento foráneo:</t>
    </r>
    <r>
      <rPr>
        <sz val="11"/>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1"/>
        <rFont val="Arial Narrow"/>
        <family val="2"/>
      </rPr>
      <t>Para evento local:</t>
    </r>
    <r>
      <rPr>
        <sz val="11"/>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</si>
  <si>
    <t>5 días hábiles</t>
  </si>
  <si>
    <t>Dirección de Programación Cultural.</t>
  </si>
  <si>
    <t>20 de noviembre</t>
  </si>
  <si>
    <t>(444) 8127381
Fax: 8127381</t>
  </si>
  <si>
    <t>isabandamusica@hotmail.com</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</si>
  <si>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</si>
  <si>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</si>
  <si>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</si>
  <si>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Usuarios de la biblioteca de entre 5 y 12 años de edad.</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</si>
  <si>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</si>
  <si>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</si>
  <si>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Reglamento Interior de la Secretaria de Cultura. Artículo 4º fracción II b. punto 3, 14 fracción I, y 16 fracción IV.
POE 18/09/2018.
Ley de Cultura para el Estado y Municipios de San Luis Potosí, artículo 10 fracciones I y XXVI.
POE 29/07/2019</t>
  </si>
  <si>
    <t>Taller de pintura infantil de la Casa de Cultura Barrio San Miguelito</t>
  </si>
  <si>
    <t>Niños de 4 a 12 años</t>
  </si>
  <si>
    <t>Taller creativo que tiene como objetivo que los niños aprendan el manejo del color, diferentes técnicas y materiales.</t>
  </si>
  <si>
    <t>1. Pagar inscripción y mensualidad 
2. Pago de materiales 
3. Fotocopia simple del acta de nacimiento 
4. Bata</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</si>
  <si>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</si>
  <si>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</si>
  <si>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</si>
  <si>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1.       Comprobante de pago.</t>
  </si>
  <si>
    <t>Talleres de Fomento a la Lectura de La Biblioteca Central del Estado.</t>
  </si>
  <si>
    <t>Grupos de niños, jóvenes y adultos</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</si>
  <si>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</si>
  <si>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</si>
  <si>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 xml:space="preserve">Acta de nacimiento </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</si>
  <si>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</si>
  <si>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</si>
  <si>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</si>
  <si>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</si>
  <si>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</si>
  <si>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</si>
  <si>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</si>
  <si>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</si>
  <si>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</si>
  <si>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</si>
  <si>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</si>
  <si>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</si>
  <si>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</si>
  <si>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</si>
  <si>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</si>
  <si>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</si>
  <si>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</si>
  <si>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</si>
  <si>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</si>
  <si>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</si>
  <si>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</si>
  <si>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</si>
  <si>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</si>
  <si>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</si>
  <si>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Reglamento Interior de la Secretaria de Cultura. Artículos 4 fracción II b) punto 3, 14 fracción I y 16 fracción IV.
POE 18/09/2018
Ley de Cultura para el Estado y Municipios, artículos 10 fracciones I, XVI, XX ; 19 fracción III y 28 fracción III
POE 29/07/2019</t>
  </si>
  <si>
    <t xml:space="preserve">De 1 a 5 dias </t>
  </si>
  <si>
    <t>Al momento de recibir la aprobación de la solicitud</t>
  </si>
  <si>
    <t>Serán indicadas por la  Dirección de Programación Cultural al momento de su autorización</t>
  </si>
  <si>
    <t xml:space="preserve">Contar con el espacio y mobiliario suficiente </t>
  </si>
  <si>
    <t>5 días</t>
  </si>
  <si>
    <t>Año 2022 y 2023</t>
  </si>
  <si>
    <t>Prevenir cualquier tipo de riesgo</t>
  </si>
  <si>
    <t xml:space="preserve">La ley de protección del Patrimonio Cultural para el Estado de San Luis Potosí. No especifica vigencias. </t>
  </si>
  <si>
    <t xml:space="preserve">1 semana de anticipación </t>
  </si>
  <si>
    <t>Minimo 1 semana maximo 2 semanas</t>
  </si>
  <si>
    <t>Aproximadamente 1 mes</t>
  </si>
  <si>
    <t xml:space="preserve">El principal Objetivo es dar a conocer el funcionamiento y servicio que ofrece la Biblioteca </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</si>
  <si>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</si>
  <si>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</si>
  <si>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</si>
  <si>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</si>
  <si>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 xml:space="preserve">1 día anterior a la apertura de los servicios </t>
  </si>
  <si>
    <t>1 dia, inmediato.</t>
  </si>
  <si>
    <t xml:space="preserve">1 dia </t>
  </si>
  <si>
    <t>El objetivo es ofrecer servicios a la comunidad sin distinción alguna, mediante el registro diario al entrar en la biblioteca.</t>
  </si>
  <si>
    <t>10 días</t>
  </si>
  <si>
    <t xml:space="preserve">Cuando menos 6 meses </t>
  </si>
  <si>
    <t>Cuando menos 5 meses</t>
  </si>
  <si>
    <t>2 meses antes de la Presentación</t>
  </si>
  <si>
    <t>Ver la viabilidad del evento</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</si>
  <si>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</si>
  <si>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</si>
  <si>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</si>
  <si>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</si>
  <si>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Contrato por uso del Teatro</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</si>
  <si>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</si>
  <si>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</si>
  <si>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</si>
  <si>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</si>
  <si>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Recibo de inscripción del curso o taller.</t>
  </si>
  <si>
    <t xml:space="preserve"> Un día para calendarizar visitas al museo.</t>
  </si>
  <si>
    <t>No aplica ya que es imediata la visita.</t>
  </si>
  <si>
    <t>La vigencia es el día calendarizado de visita al museo.</t>
  </si>
  <si>
    <t>Conocer el museo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</si>
  <si>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</si>
  <si>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</si>
  <si>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</si>
  <si>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 xml:space="preserve">Registrarse en el libro de visitantes con su nombre, origen, sexo y cantidad de integrantes.  </t>
  </si>
  <si>
    <t>Dirección de Patrimonio Cultural</t>
  </si>
  <si>
    <t>Dirección General de Fomento Artistico</t>
  </si>
  <si>
    <t xml:space="preserve">La plataforma de estadísticas solo es de uso interno, posteriormente se envía a las direcciones en caso de ser necesario mostrar al público. </t>
  </si>
  <si>
    <t>No aplica</t>
  </si>
  <si>
    <t>Realizar intercambio de cultura y proyectos</t>
  </si>
  <si>
    <t>Comprobante de participación.</t>
  </si>
  <si>
    <t>Reglamento Interior de la Secretaría de Cultura, Artículo 4° Fracción V Punto a y Artículo 20° Fracción VIII.</t>
  </si>
  <si>
    <t>POE 18/09/2018</t>
  </si>
  <si>
    <t>Ley de Cultura para el Estado y Municipios de San Luis Potosí, Artículo 3° fracción VI y artículo 5° fracciones I, VIII y XXII.</t>
  </si>
  <si>
    <t>POE 29/07/2019</t>
  </si>
  <si>
    <t>Cursos y Talleres de la Casa de Cultura del Barrio de Tlaxcala.</t>
  </si>
  <si>
    <t xml:space="preserve">15 dias </t>
  </si>
  <si>
    <t>15 dias</t>
  </si>
  <si>
    <t>1 mes</t>
  </si>
  <si>
    <t>impulsar, desarrollar y fortalecer la educacionn artistico_cultural y difundir la oferta cultural.</t>
  </si>
  <si>
    <t xml:space="preserve">Código Procesal Administrativo para el estado de San Luis Potosí – Sección Segunda Términos y Plazos del Procedimiento Administrativo – Artículo 21 </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</si>
  <si>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</si>
  <si>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</si>
  <si>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</si>
  <si>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</si>
  <si>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La documentación requerida en la convocatoria para registrarse.</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</si>
  <si>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</si>
  <si>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 xml:space="preserve">En el momento que solicite la necesidad de información, conocimiento y uso de los medios digitales y de cómputo.  </t>
  </si>
  <si>
    <t>Acceso anual</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</si>
  <si>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</si>
  <si>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En base a convocatoria realizada por la Coordinación federal y Estatal de Bibliotecas. (junio-julio)</t>
  </si>
  <si>
    <t>3 semanas antes de las vacaciones de verano del nivel básico.</t>
  </si>
  <si>
    <t>Convenio por escrito: padres-biblioteca, asistencia en el horario acordado.</t>
  </si>
  <si>
    <t>Formato de registro estadístico diario (SC-DGDC-DPL-BPFV-RED-1)</t>
  </si>
  <si>
    <t>De 1 a 5 dias habiles previa solicitud Escrita</t>
  </si>
  <si>
    <t>Anual</t>
  </si>
  <si>
    <t>Es importante definir las fechas y horarios mas convenientes para programar las visitas guiadas, cuidando de no interferir en las horasde mayor concentración de usuarios o de las actividades de fomento a la lectura.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</si>
  <si>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</si>
  <si>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</si>
  <si>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</si>
  <si>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Respuesta inmediata a la petición por escrito</t>
  </si>
  <si>
    <t>Poner al servicio de grupos solicitantes, los espacios bibliotecarios, sin fines de lucro, privilejiando adultos mayores y personas con algun tipo de discapacidad.</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</si>
  <si>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</si>
  <si>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</si>
  <si>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</si>
  <si>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En el momento en que el usuario, solicite informacion de los servicios que presta la biblioteca.</t>
  </si>
  <si>
    <t>Los servicios basicos que la biblioteca otrgaradiariamentea todos los usuarios.</t>
  </si>
  <si>
    <t>Inmediato solicitud por escrito</t>
  </si>
  <si>
    <t>Cumplir con la mision y vision establesidos en los manuales de Organización y Prosedimientos.</t>
  </si>
  <si>
    <t>Posibilidad y aplicación anual</t>
  </si>
  <si>
    <t>Que todas las edades de usuarios, cuenten con la posibilidad de incribirse en talleres de fomento a la lectura, privilejiando a la poblacion infantil.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</si>
</sst>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Narrow"/>
      <family val="2"/>
    </font>
    <font>
      <sz val="10"/>
      <name val="Arial"/>
      <family val="2"/>
    </font>
    <font>
      <sz val="11"/>
      <name val="Arial Narrow"/>
      <family val="2"/>
    </font>
    <font>
      <sz val="11"/>
      <color rgb="FF000000"/>
      <name val="Arial Narrow"/>
      <family val="2"/>
    </font>
    <font>
      <u/>
      <sz val="11"/>
      <color theme="10"/>
      <name val="Calibri"/>
      <family val="2"/>
      <scheme val="minor"/>
    </font>
    <font>
      <u/>
      <sz val="11"/>
      <color theme="10"/>
      <name val="Arial Narrow"/>
      <family val="2"/>
    </font>
    <font>
      <sz val="9"/>
      <color rgb="FF000000"/>
      <name val="Arial Narrow"/>
      <family val="2"/>
    </font>
    <font>
      <sz val="11"/>
      <color theme="1"/>
      <name val="Arial Narrow"/>
      <family val="2"/>
    </font>
    <font>
      <sz val="9"/>
      <color rgb="FF000000"/>
      <name val="Verdana"/>
      <family val="2"/>
    </font>
    <font>
      <b/>
      <sz val="11"/>
      <name val="Arial Narrow"/>
      <family val="2"/>
    </font>
    <font>
      <sz val="11"/>
      <color rgb="FF000000"/>
      <name val="Verdana"/>
      <family val="2"/>
    </font>
    <font>
      <b/>
      <sz val="11"/>
      <color indexed="9"/>
      <name val="Arial Narrow"/>
      <family val="2"/>
    </font>
    <font>
      <sz val="10"/>
      <color indexed="8"/>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
      <left style="thin">
        <color theme="2"/>
      </left>
      <right style="thin">
        <color theme="2"/>
      </right>
      <top style="thin">
        <color theme="2"/>
      </top>
      <bottom style="thin">
        <color theme="2"/>
      </bottom>
      <diagonal/>
    </border>
  </borders>
  <cellStyleXfs count="9">
    <xf numFmtId="0" fontId="0" fillId="0" borderId="0"/>
    <xf numFmtId="0" fontId="3" fillId="3" borderId="0"/>
    <xf numFmtId="0" fontId="5" fillId="3" borderId="0"/>
    <xf numFmtId="0" fontId="3" fillId="3" borderId="0"/>
    <xf numFmtId="0" fontId="3" fillId="3" borderId="0"/>
    <xf numFmtId="0" fontId="8" fillId="0" borderId="0" applyNumberFormat="0" applyFill="0" applyBorder="0" applyAlignment="0" applyProtection="0"/>
    <xf numFmtId="0" fontId="3" fillId="3" borderId="0"/>
    <xf numFmtId="0" fontId="3" fillId="3" borderId="0"/>
    <xf numFmtId="0" fontId="3" fillId="3" borderId="0"/>
  </cellStyleXfs>
  <cellXfs count="78">
    <xf numFmtId="0" fontId="0" fillId="0" borderId="0" xfId="0"/>
    <xf numFmtId="0" fontId="1" fillId="2" borderId="1" xfId="0" applyFont="1" applyFill="1" applyBorder="1" applyAlignment="1">
      <alignment horizontal="center" wrapText="1"/>
    </xf>
    <xf numFmtId="0" fontId="4" fillId="3" borderId="0" xfId="1" applyFont="1" applyAlignment="1">
      <alignment horizontal="center" vertical="center"/>
    </xf>
    <xf numFmtId="14" fontId="4" fillId="3" borderId="0" xfId="1" applyNumberFormat="1" applyFont="1" applyAlignment="1">
      <alignment horizontal="center" vertical="center"/>
    </xf>
    <xf numFmtId="0" fontId="6" fillId="5" borderId="2" xfId="2" applyFont="1" applyFill="1" applyBorder="1" applyAlignment="1">
      <alignment horizontal="left" vertical="center"/>
    </xf>
    <xf numFmtId="0" fontId="4" fillId="3" borderId="0" xfId="3" applyFont="1" applyAlignment="1">
      <alignment horizontal="left" vertical="center"/>
    </xf>
    <xf numFmtId="0" fontId="6" fillId="3" borderId="0" xfId="3" applyFont="1" applyAlignment="1">
      <alignment horizontal="left" vertical="center"/>
    </xf>
    <xf numFmtId="0" fontId="6" fillId="3" borderId="0" xfId="4" applyFont="1" applyAlignment="1">
      <alignment horizontal="left" vertical="center"/>
    </xf>
    <xf numFmtId="0" fontId="7" fillId="3" borderId="0" xfId="4" applyFont="1"/>
    <xf numFmtId="0" fontId="9" fillId="3" borderId="0" xfId="5" applyFont="1" applyFill="1" applyBorder="1" applyAlignment="1" applyProtection="1">
      <alignment horizontal="left" vertical="center"/>
    </xf>
    <xf numFmtId="0" fontId="6" fillId="3" borderId="0" xfId="6" applyFont="1" applyAlignment="1">
      <alignment horizontal="left" vertical="center"/>
    </xf>
    <xf numFmtId="0" fontId="7" fillId="3" borderId="0" xfId="6" applyFont="1"/>
    <xf numFmtId="0" fontId="7" fillId="3" borderId="0" xfId="7" applyFont="1" applyAlignment="1">
      <alignment horizontal="left"/>
    </xf>
    <xf numFmtId="0" fontId="6" fillId="5" borderId="2" xfId="2" applyFont="1" applyFill="1" applyBorder="1" applyAlignment="1">
      <alignment horizontal="left"/>
    </xf>
    <xf numFmtId="0" fontId="6" fillId="3" borderId="0" xfId="7" applyFont="1" applyAlignment="1">
      <alignment horizontal="left" vertical="center"/>
    </xf>
    <xf numFmtId="0" fontId="6" fillId="3" borderId="0" xfId="8" applyFont="1" applyAlignment="1">
      <alignment horizontal="left" vertical="center"/>
    </xf>
    <xf numFmtId="0" fontId="0" fillId="0" borderId="0" xfId="0"/>
    <xf numFmtId="0" fontId="7" fillId="0" borderId="0" xfId="0" applyFont="1"/>
    <xf numFmtId="0" fontId="7" fillId="3" borderId="0" xfId="4" applyFont="1" applyAlignment="1"/>
    <xf numFmtId="0" fontId="7" fillId="0" borderId="0" xfId="0" applyFont="1" applyAlignment="1"/>
    <xf numFmtId="0" fontId="6" fillId="3" borderId="0" xfId="5" applyFont="1" applyFill="1" applyAlignment="1" applyProtection="1"/>
    <xf numFmtId="14" fontId="4" fillId="0" borderId="0" xfId="0" applyNumberFormat="1" applyFont="1" applyAlignment="1"/>
    <xf numFmtId="0" fontId="4" fillId="0" borderId="0" xfId="0" applyFont="1" applyAlignment="1"/>
    <xf numFmtId="0" fontId="10" fillId="0" borderId="0" xfId="0" applyFont="1"/>
    <xf numFmtId="0" fontId="8" fillId="0" borderId="0" xfId="5"/>
    <xf numFmtId="0" fontId="9" fillId="0" borderId="0" xfId="5" applyFont="1"/>
    <xf numFmtId="0" fontId="4" fillId="0" borderId="0" xfId="0" applyFont="1"/>
    <xf numFmtId="0" fontId="7" fillId="0" borderId="0" xfId="0" applyFont="1" applyAlignment="1">
      <alignment vertical="center"/>
    </xf>
    <xf numFmtId="0" fontId="9" fillId="3" borderId="0" xfId="5" applyFont="1" applyFill="1" applyAlignment="1"/>
    <xf numFmtId="0" fontId="9" fillId="0" borderId="0" xfId="5" applyFont="1" applyAlignment="1"/>
    <xf numFmtId="0" fontId="0" fillId="0" borderId="0" xfId="0"/>
    <xf numFmtId="14" fontId="4" fillId="0" borderId="0" xfId="0" applyNumberFormat="1" applyFont="1"/>
    <xf numFmtId="0" fontId="4" fillId="3" borderId="0" xfId="0" applyFont="1" applyFill="1" applyBorder="1"/>
    <xf numFmtId="0" fontId="7" fillId="3" borderId="0" xfId="0" applyFont="1" applyFill="1" applyBorder="1"/>
    <xf numFmtId="0" fontId="11" fillId="3" borderId="0" xfId="5" applyFont="1" applyFill="1" applyAlignment="1" applyProtection="1"/>
    <xf numFmtId="14" fontId="4" fillId="0" borderId="0" xfId="0" applyNumberFormat="1" applyFont="1" applyAlignment="1">
      <alignment horizontal="right"/>
    </xf>
    <xf numFmtId="0" fontId="0" fillId="0" borderId="0" xfId="0"/>
    <xf numFmtId="0" fontId="0" fillId="0" borderId="0" xfId="0" applyAlignment="1"/>
    <xf numFmtId="0" fontId="0" fillId="0" borderId="0" xfId="0"/>
    <xf numFmtId="0" fontId="0" fillId="0" borderId="0" xfId="0"/>
    <xf numFmtId="0" fontId="12" fillId="0" borderId="0" xfId="0" applyFont="1" applyFill="1" applyAlignment="1">
      <alignment horizontal="left" vertical="center" wrapText="1"/>
    </xf>
    <xf numFmtId="0" fontId="0" fillId="0" borderId="0" xfId="0"/>
    <xf numFmtId="0" fontId="0" fillId="0" borderId="0" xfId="0"/>
    <xf numFmtId="0" fontId="14" fillId="0" borderId="0" xfId="0" applyFont="1" applyFill="1" applyAlignment="1">
      <alignment horizontal="left" vertical="center" wrapText="1"/>
    </xf>
    <xf numFmtId="0" fontId="4" fillId="0" borderId="0" xfId="0" applyFont="1" applyAlignment="1">
      <alignment vertical="center"/>
    </xf>
    <xf numFmtId="14" fontId="0" fillId="0" borderId="0" xfId="0" applyNumberFormat="1"/>
    <xf numFmtId="0" fontId="8" fillId="3" borderId="0" xfId="5" applyFill="1" applyAlignment="1"/>
    <xf numFmtId="0" fontId="7" fillId="3" borderId="0" xfId="7" applyFont="1" applyBorder="1" applyAlignment="1">
      <alignment horizontal="left"/>
    </xf>
    <xf numFmtId="0" fontId="8" fillId="0" borderId="0" xfId="5" applyAlignment="1"/>
    <xf numFmtId="0" fontId="4" fillId="3" borderId="0" xfId="3" applyFont="1" applyBorder="1" applyAlignment="1">
      <alignment horizontal="left" vertical="center"/>
    </xf>
    <xf numFmtId="0" fontId="0" fillId="0" borderId="0" xfId="0"/>
    <xf numFmtId="0" fontId="0" fillId="0" borderId="0" xfId="0"/>
    <xf numFmtId="0" fontId="6" fillId="5" borderId="3" xfId="2" applyFont="1" applyFill="1" applyBorder="1" applyAlignment="1">
      <alignment horizontal="left" vertical="center"/>
    </xf>
    <xf numFmtId="0" fontId="0" fillId="0" borderId="0" xfId="0" applyBorder="1"/>
    <xf numFmtId="0" fontId="6" fillId="5" borderId="5" xfId="2" applyFont="1" applyFill="1" applyBorder="1" applyAlignment="1">
      <alignment horizontal="left" vertical="center"/>
    </xf>
    <xf numFmtId="0" fontId="4" fillId="3" borderId="5" xfId="3" applyFont="1" applyBorder="1" applyAlignment="1">
      <alignment horizontal="left" vertical="center"/>
    </xf>
    <xf numFmtId="0" fontId="6" fillId="3" borderId="5" xfId="3" applyFont="1" applyBorder="1" applyAlignment="1">
      <alignment horizontal="left" vertical="center"/>
    </xf>
    <xf numFmtId="0" fontId="6" fillId="3" borderId="5" xfId="4" applyFont="1" applyBorder="1" applyAlignment="1">
      <alignment horizontal="left" vertical="center"/>
    </xf>
    <xf numFmtId="0" fontId="9" fillId="3" borderId="5" xfId="5" applyFont="1" applyFill="1" applyBorder="1" applyAlignment="1" applyProtection="1">
      <alignment horizontal="left" vertical="center"/>
    </xf>
    <xf numFmtId="14" fontId="4" fillId="0" borderId="5" xfId="0" applyNumberFormat="1" applyFont="1" applyBorder="1"/>
    <xf numFmtId="0" fontId="6" fillId="3" borderId="5" xfId="6" applyFont="1" applyBorder="1" applyAlignment="1">
      <alignment horizontal="left" vertical="center"/>
    </xf>
    <xf numFmtId="0" fontId="4" fillId="0" borderId="5" xfId="0" applyFont="1" applyBorder="1"/>
    <xf numFmtId="0" fontId="4" fillId="0" borderId="5" xfId="0" applyFont="1" applyBorder="1" applyAlignment="1">
      <alignment vertical="center"/>
    </xf>
    <xf numFmtId="0" fontId="7" fillId="3" borderId="5" xfId="3" applyFont="1" applyBorder="1"/>
    <xf numFmtId="14" fontId="0" fillId="0" borderId="5" xfId="0" applyNumberFormat="1" applyBorder="1"/>
    <xf numFmtId="0" fontId="0" fillId="0" borderId="5" xfId="0" applyBorder="1"/>
    <xf numFmtId="0" fontId="0" fillId="0" borderId="5" xfId="0" applyBorder="1" applyAlignment="1"/>
    <xf numFmtId="0" fontId="0" fillId="0" borderId="0" xfId="0" applyAlignment="1">
      <alignment vertical="center"/>
    </xf>
    <xf numFmtId="0" fontId="2" fillId="4" borderId="1" xfId="0" applyFont="1" applyFill="1" applyBorder="1" applyAlignment="1">
      <alignment horizontal="center" vertical="center" wrapText="1"/>
    </xf>
    <xf numFmtId="0" fontId="16" fillId="4" borderId="1" xfId="0" applyFont="1" applyFill="1" applyBorder="1" applyAlignment="1">
      <alignment horizontal="center" vertical="center" wrapText="1"/>
    </xf>
    <xf numFmtId="0" fontId="4" fillId="0" borderId="0" xfId="0" applyFont="1" applyAlignment="1">
      <alignment horizontal="left"/>
    </xf>
    <xf numFmtId="0" fontId="4" fillId="0" borderId="4" xfId="0" applyFont="1" applyBorder="1" applyAlignment="1"/>
    <xf numFmtId="0" fontId="15" fillId="2" borderId="1" xfId="0" applyFont="1" applyFill="1" applyBorder="1" applyAlignment="1">
      <alignment horizontal="center" wrapText="1"/>
    </xf>
    <xf numFmtId="0" fontId="4" fillId="0" borderId="0" xfId="0" applyFont="1"/>
    <xf numFmtId="0" fontId="0" fillId="0" borderId="0" xfId="0"/>
    <xf numFmtId="0" fontId="1" fillId="2" borderId="1" xfId="0" applyFont="1" applyFill="1" applyBorder="1" applyAlignment="1">
      <alignment horizontal="center" wrapText="1"/>
    </xf>
    <xf numFmtId="0" fontId="16" fillId="4" borderId="1" xfId="0" applyFont="1" applyFill="1" applyBorder="1"/>
    <xf numFmtId="0" fontId="2" fillId="4" borderId="1" xfId="0" applyFont="1" applyFill="1" applyBorder="1"/>
  </cellXfs>
  <cellStyles count="9">
    <cellStyle name="Hipervínculo" xfId="5" builtinId="8"/>
    <cellStyle name="Normal" xfId="0" builtinId="0"/>
    <cellStyle name="Normal 14" xfId="1" xr:uid="{49A38628-2A30-40A8-AC98-9240F707DD90}"/>
    <cellStyle name="Normal 15" xfId="3" xr:uid="{12778D39-C95B-4FD7-B8CF-00DF5B4864FD}"/>
    <cellStyle name="Normal 16" xfId="4" xr:uid="{AE7C77B8-C1C8-4C7F-85C8-BEC168A26C43}"/>
    <cellStyle name="Normal 17" xfId="6" xr:uid="{FE684F08-7BAF-4F88-BBA7-99F81663D0A4}"/>
    <cellStyle name="Normal 18" xfId="7" xr:uid="{A5ABE765-D8A0-46FE-B65B-B55B61DD99D4}"/>
    <cellStyle name="Normal 2" xfId="2" xr:uid="{D603B88A-CD9B-42DC-A889-DCBDA73BB15B}"/>
    <cellStyle name="Normal 20" xfId="8" xr:uid="{640C6F0C-9766-415E-8D64-94C9B6D5E9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A6E89BD992D104078625883F004EA4B3/$file/No%20se%20cuenta%20con%20formatos%20en%20particular.pdf" TargetMode="External"/><Relationship Id="rId21"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97" Type="http://schemas.openxmlformats.org/officeDocument/2006/relationships/printerSettings" Target="../printerSettings/printerSettings1.bin"/><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29" Type="http://schemas.openxmlformats.org/officeDocument/2006/relationships/hyperlink" Target="http://rutys.slp.gob.mx/resultado.php?pg=1&amp;pal=&amp;dir=Secretar%C3%ADa%20de%20Cultura" TargetMode="External"/><Relationship Id="rId11"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87"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93"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49" Type="http://schemas.openxmlformats.org/officeDocument/2006/relationships/printerSettings" Target="../printerSettings/printerSettings2.bin"/><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3"/>
  <sheetViews>
    <sheetView tabSelected="1" topLeftCell="A2" zoomScale="70" zoomScaleNormal="70" workbookViewId="0">
      <selection activeCell="A2" sqref="A2:C2"/>
    </sheetView>
  </sheetViews>
  <sheetFormatPr baseColWidth="10" defaultColWidth="9.140625" defaultRowHeight="15" x14ac:dyDescent="0.25"/>
  <cols>
    <col min="1" max="1" width="8.28515625" bestFit="1" customWidth="1"/>
    <col min="2" max="2" width="16.85546875" customWidth="1"/>
    <col min="3" max="3" width="16.5703125" customWidth="1"/>
    <col min="4" max="4" width="97.140625" bestFit="1" customWidth="1"/>
    <col min="5" max="5" width="23.140625" hidden="1" customWidth="1"/>
    <col min="6" max="6" width="32.7109375" hidden="1" customWidth="1"/>
    <col min="7" max="7" width="20.7109375" hidden="1" customWidth="1"/>
    <col min="8" max="8" width="19.5703125" hidden="1" customWidth="1"/>
    <col min="9" max="9" width="29.140625" hidden="1" customWidth="1"/>
    <col min="10" max="10" width="30.85546875" hidden="1" customWidth="1"/>
    <col min="11" max="11" width="30" hidden="1" customWidth="1"/>
    <col min="12" max="12" width="24.42578125" hidden="1" customWidth="1"/>
    <col min="13" max="13" width="18.5703125" hidden="1" customWidth="1"/>
    <col min="14" max="14" width="29.7109375" customWidth="1"/>
    <col min="15" max="15" width="26.5703125" customWidth="1"/>
    <col min="16" max="16" width="40.28515625" customWidth="1"/>
    <col min="17" max="17" width="29.140625" customWidth="1"/>
    <col min="18" max="18" width="35.85546875" customWidth="1"/>
    <col min="19" max="19" width="58" customWidth="1"/>
    <col min="20" max="20" width="24.85546875" customWidth="1"/>
    <col min="21" max="21" width="29.28515625" customWidth="1"/>
    <col min="22" max="22" width="40.85546875" customWidth="1"/>
    <col min="23" max="23" width="29.140625" customWidth="1"/>
    <col min="24" max="24" width="33.5703125" customWidth="1"/>
    <col min="25" max="25" width="38.85546875" customWidth="1"/>
    <col min="26" max="26" width="28" customWidth="1"/>
    <col min="27" max="27" width="20.42578125" customWidth="1"/>
    <col min="28" max="28" width="30.28515625" customWidth="1"/>
    <col min="29" max="29" width="41.28515625" customWidth="1"/>
    <col min="30" max="30" width="17.5703125" bestFit="1" customWidth="1"/>
    <col min="31" max="31" width="20" bestFit="1" customWidth="1"/>
    <col min="32" max="32" width="8" bestFit="1" customWidth="1"/>
  </cols>
  <sheetData>
    <row r="1" spans="1:32" hidden="1" x14ac:dyDescent="0.25">
      <c r="A1" t="s">
        <v>0</v>
      </c>
    </row>
    <row r="2" spans="1:32" ht="16.5" x14ac:dyDescent="0.3">
      <c r="A2" s="72" t="s">
        <v>1</v>
      </c>
      <c r="B2" s="73"/>
      <c r="C2" s="73"/>
      <c r="D2" s="72" t="s">
        <v>2</v>
      </c>
      <c r="E2" s="74"/>
      <c r="F2" s="74"/>
      <c r="G2" s="75" t="s">
        <v>3</v>
      </c>
      <c r="H2" s="74"/>
      <c r="I2" s="74"/>
      <c r="N2" s="26"/>
      <c r="O2" s="26"/>
      <c r="P2" s="26"/>
      <c r="Q2" s="26"/>
      <c r="R2" s="26"/>
      <c r="S2" s="26"/>
      <c r="T2" s="26"/>
      <c r="U2" s="26"/>
      <c r="V2" s="26"/>
      <c r="W2" s="26"/>
      <c r="X2" s="26"/>
      <c r="Y2" s="26"/>
      <c r="Z2" s="26"/>
      <c r="AA2" s="26"/>
      <c r="AB2" s="26"/>
      <c r="AC2" s="26"/>
      <c r="AD2" s="26"/>
      <c r="AE2" s="26"/>
      <c r="AF2" s="26"/>
    </row>
    <row r="3" spans="1:32" ht="16.5" x14ac:dyDescent="0.3">
      <c r="A3" s="76" t="s">
        <v>4</v>
      </c>
      <c r="B3" s="73"/>
      <c r="C3" s="73"/>
      <c r="D3" s="76" t="s">
        <v>5</v>
      </c>
      <c r="E3" s="74"/>
      <c r="F3" s="74"/>
      <c r="G3" s="77" t="s">
        <v>6</v>
      </c>
      <c r="H3" s="74"/>
      <c r="I3" s="74"/>
      <c r="N3" s="26"/>
      <c r="O3" s="26"/>
      <c r="P3" s="26"/>
      <c r="Q3" s="26"/>
      <c r="R3" s="26"/>
      <c r="S3" s="26"/>
      <c r="T3" s="26"/>
      <c r="U3" s="26"/>
      <c r="V3" s="26"/>
      <c r="W3" s="26"/>
      <c r="X3" s="26"/>
      <c r="Y3" s="26"/>
      <c r="Z3" s="26"/>
      <c r="AA3" s="26"/>
      <c r="AB3" s="26"/>
      <c r="AC3" s="26"/>
      <c r="AD3" s="26"/>
      <c r="AE3" s="26"/>
      <c r="AF3" s="2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6.5" x14ac:dyDescent="0.3">
      <c r="A6" s="72" t="s">
        <v>47</v>
      </c>
      <c r="B6" s="73"/>
      <c r="C6" s="73"/>
      <c r="D6" s="73"/>
      <c r="E6" s="74"/>
      <c r="F6" s="74"/>
      <c r="G6" s="74"/>
      <c r="H6" s="74"/>
      <c r="I6" s="74"/>
      <c r="J6" s="74"/>
      <c r="K6" s="74"/>
      <c r="L6" s="74"/>
      <c r="M6" s="74"/>
      <c r="N6" s="73"/>
      <c r="O6" s="73"/>
      <c r="P6" s="73"/>
      <c r="Q6" s="73"/>
      <c r="R6" s="73"/>
      <c r="S6" s="73"/>
      <c r="T6" s="73"/>
      <c r="U6" s="73"/>
      <c r="V6" s="73"/>
      <c r="W6" s="73"/>
      <c r="X6" s="73"/>
      <c r="Y6" s="73"/>
      <c r="Z6" s="73"/>
      <c r="AA6" s="73"/>
      <c r="AB6" s="73"/>
      <c r="AC6" s="73"/>
      <c r="AD6" s="73"/>
      <c r="AE6" s="73"/>
      <c r="AF6" s="73"/>
    </row>
    <row r="7" spans="1:32" s="67" customFormat="1" ht="38.25" x14ac:dyDescent="0.25">
      <c r="A7" s="69" t="s">
        <v>48</v>
      </c>
      <c r="B7" s="69" t="s">
        <v>49</v>
      </c>
      <c r="C7" s="69" t="s">
        <v>50</v>
      </c>
      <c r="D7" s="69" t="s">
        <v>51</v>
      </c>
      <c r="E7" s="68" t="s">
        <v>52</v>
      </c>
      <c r="F7" s="68" t="s">
        <v>53</v>
      </c>
      <c r="G7" s="68" t="s">
        <v>54</v>
      </c>
      <c r="H7" s="68" t="s">
        <v>55</v>
      </c>
      <c r="I7" s="68" t="s">
        <v>56</v>
      </c>
      <c r="J7" s="68" t="s">
        <v>57</v>
      </c>
      <c r="K7" s="68" t="s">
        <v>58</v>
      </c>
      <c r="L7" s="68" t="s">
        <v>59</v>
      </c>
      <c r="M7" s="68" t="s">
        <v>60</v>
      </c>
      <c r="N7" s="69" t="s">
        <v>61</v>
      </c>
      <c r="O7" s="69" t="s">
        <v>62</v>
      </c>
      <c r="P7" s="69" t="s">
        <v>63</v>
      </c>
      <c r="Q7" s="69" t="s">
        <v>64</v>
      </c>
      <c r="R7" s="69" t="s">
        <v>65</v>
      </c>
      <c r="S7" s="69" t="s">
        <v>66</v>
      </c>
      <c r="T7" s="69" t="s">
        <v>67</v>
      </c>
      <c r="U7" s="69" t="s">
        <v>68</v>
      </c>
      <c r="V7" s="69" t="s">
        <v>69</v>
      </c>
      <c r="W7" s="69" t="s">
        <v>70</v>
      </c>
      <c r="X7" s="69" t="s">
        <v>71</v>
      </c>
      <c r="Y7" s="69" t="s">
        <v>72</v>
      </c>
      <c r="Z7" s="69" t="s">
        <v>73</v>
      </c>
      <c r="AA7" s="69" t="s">
        <v>74</v>
      </c>
      <c r="AB7" s="69" t="s">
        <v>75</v>
      </c>
      <c r="AC7" s="69" t="s">
        <v>76</v>
      </c>
      <c r="AD7" s="69" t="s">
        <v>77</v>
      </c>
      <c r="AE7" s="69" t="s">
        <v>78</v>
      </c>
      <c r="AF7" s="69" t="s">
        <v>79</v>
      </c>
    </row>
    <row r="8" spans="1:32" s="22" customFormat="1" ht="16.5" x14ac:dyDescent="0.3">
      <c r="A8" s="2">
        <v>2022</v>
      </c>
      <c r="B8" s="3">
        <v>44743</v>
      </c>
      <c r="C8" s="3">
        <v>44773</v>
      </c>
      <c r="D8" s="19" t="s">
        <v>269</v>
      </c>
      <c r="E8" s="5" t="s">
        <v>80</v>
      </c>
      <c r="F8" s="19" t="s">
        <v>270</v>
      </c>
      <c r="G8" s="19" t="s">
        <v>271</v>
      </c>
      <c r="H8" s="7" t="s">
        <v>272</v>
      </c>
      <c r="I8" s="18" t="s">
        <v>273</v>
      </c>
      <c r="J8" s="18" t="s">
        <v>274</v>
      </c>
      <c r="K8" s="9" t="s">
        <v>275</v>
      </c>
      <c r="L8" s="21">
        <v>44491</v>
      </c>
      <c r="M8" s="19" t="s">
        <v>276</v>
      </c>
      <c r="N8" s="67" t="s">
        <v>675</v>
      </c>
      <c r="O8" s="67" t="s">
        <v>675</v>
      </c>
      <c r="P8" s="67" t="s">
        <v>675</v>
      </c>
      <c r="Q8" s="28">
        <v>1</v>
      </c>
      <c r="R8" s="67" t="s">
        <v>675</v>
      </c>
      <c r="S8" s="12" t="s">
        <v>266</v>
      </c>
      <c r="T8" s="14" t="s">
        <v>277</v>
      </c>
      <c r="U8" s="14" t="s">
        <v>432</v>
      </c>
      <c r="V8" s="14" t="s">
        <v>279</v>
      </c>
      <c r="W8" s="15" t="s">
        <v>268</v>
      </c>
      <c r="X8" s="19" t="s">
        <v>288</v>
      </c>
      <c r="Y8" s="22" t="s">
        <v>280</v>
      </c>
      <c r="Z8" s="29">
        <v>1</v>
      </c>
      <c r="AA8" s="28">
        <v>1</v>
      </c>
      <c r="AB8" s="9" t="s">
        <v>290</v>
      </c>
      <c r="AC8" s="20" t="s">
        <v>278</v>
      </c>
      <c r="AD8" s="21">
        <v>44804</v>
      </c>
      <c r="AE8" s="21">
        <v>44773</v>
      </c>
      <c r="AF8" s="22" t="s">
        <v>281</v>
      </c>
    </row>
    <row r="9" spans="1:32" s="22" customFormat="1" ht="16.5" x14ac:dyDescent="0.3">
      <c r="A9" s="2">
        <v>2022</v>
      </c>
      <c r="B9" s="3">
        <v>44743</v>
      </c>
      <c r="C9" s="3">
        <v>44773</v>
      </c>
      <c r="D9" s="4" t="s">
        <v>291</v>
      </c>
      <c r="E9" s="5" t="s">
        <v>80</v>
      </c>
      <c r="F9" s="19" t="s">
        <v>292</v>
      </c>
      <c r="G9" s="6" t="s">
        <v>293</v>
      </c>
      <c r="H9" s="7" t="s">
        <v>272</v>
      </c>
      <c r="I9" s="7" t="s">
        <v>294</v>
      </c>
      <c r="J9" s="7" t="s">
        <v>294</v>
      </c>
      <c r="K9" s="9" t="s">
        <v>275</v>
      </c>
      <c r="L9" s="21">
        <v>44491</v>
      </c>
      <c r="M9" s="19" t="s">
        <v>295</v>
      </c>
      <c r="N9" s="22" t="s">
        <v>637</v>
      </c>
      <c r="O9" s="22" t="s">
        <v>621</v>
      </c>
      <c r="P9" s="22" t="s">
        <v>622</v>
      </c>
      <c r="Q9" s="28">
        <v>2</v>
      </c>
      <c r="R9" s="22" t="s">
        <v>623</v>
      </c>
      <c r="S9" s="13" t="s">
        <v>309</v>
      </c>
      <c r="T9" s="14" t="s">
        <v>301</v>
      </c>
      <c r="U9" s="14" t="s">
        <v>302</v>
      </c>
      <c r="V9" s="14" t="s">
        <v>301</v>
      </c>
      <c r="W9" s="15" t="s">
        <v>267</v>
      </c>
      <c r="X9" s="22" t="s">
        <v>303</v>
      </c>
      <c r="Y9" s="22" t="s">
        <v>280</v>
      </c>
      <c r="Z9" s="29">
        <v>2</v>
      </c>
      <c r="AA9" s="28">
        <v>2</v>
      </c>
      <c r="AB9" s="9" t="s">
        <v>290</v>
      </c>
      <c r="AC9" s="17" t="s">
        <v>296</v>
      </c>
      <c r="AD9" s="21">
        <v>44804</v>
      </c>
      <c r="AE9" s="21">
        <v>44773</v>
      </c>
      <c r="AF9" s="22" t="s">
        <v>281</v>
      </c>
    </row>
    <row r="10" spans="1:32" s="26" customFormat="1" ht="16.5" x14ac:dyDescent="0.3">
      <c r="A10" s="2">
        <v>2022</v>
      </c>
      <c r="B10" s="3">
        <v>44743</v>
      </c>
      <c r="C10" s="3">
        <v>44773</v>
      </c>
      <c r="D10" s="17" t="s">
        <v>304</v>
      </c>
      <c r="E10" s="5" t="s">
        <v>80</v>
      </c>
      <c r="F10" s="17" t="s">
        <v>265</v>
      </c>
      <c r="G10" s="6" t="s">
        <v>305</v>
      </c>
      <c r="H10" s="7" t="s">
        <v>272</v>
      </c>
      <c r="I10" s="7" t="s">
        <v>306</v>
      </c>
      <c r="J10" s="7" t="s">
        <v>306</v>
      </c>
      <c r="K10" s="9" t="s">
        <v>275</v>
      </c>
      <c r="L10" s="21">
        <v>44532</v>
      </c>
      <c r="M10" s="19" t="s">
        <v>295</v>
      </c>
      <c r="N10" s="26" t="s">
        <v>642</v>
      </c>
      <c r="O10" s="26" t="s">
        <v>643</v>
      </c>
      <c r="P10" s="26" t="s">
        <v>644</v>
      </c>
      <c r="Q10" s="28">
        <v>3</v>
      </c>
      <c r="R10" s="67" t="s">
        <v>645</v>
      </c>
      <c r="S10" s="13" t="s">
        <v>310</v>
      </c>
      <c r="T10" s="14" t="s">
        <v>311</v>
      </c>
      <c r="U10" s="14" t="s">
        <v>312</v>
      </c>
      <c r="V10" s="14" t="s">
        <v>311</v>
      </c>
      <c r="W10" s="15" t="s">
        <v>267</v>
      </c>
      <c r="X10" s="22" t="s">
        <v>646</v>
      </c>
      <c r="Y10" s="22" t="s">
        <v>280</v>
      </c>
      <c r="Z10" s="29">
        <v>3</v>
      </c>
      <c r="AA10" s="28">
        <v>3</v>
      </c>
      <c r="AB10" s="9" t="s">
        <v>290</v>
      </c>
      <c r="AC10" s="17" t="s">
        <v>312</v>
      </c>
      <c r="AD10" s="21">
        <v>44804</v>
      </c>
      <c r="AE10" s="21">
        <v>44773</v>
      </c>
      <c r="AF10" s="22" t="s">
        <v>281</v>
      </c>
    </row>
    <row r="11" spans="1:32" s="26" customFormat="1" ht="16.5" x14ac:dyDescent="0.3">
      <c r="A11" s="2">
        <v>2022</v>
      </c>
      <c r="B11" s="3">
        <v>44743</v>
      </c>
      <c r="C11" s="3">
        <v>44773</v>
      </c>
      <c r="D11" s="17" t="s">
        <v>315</v>
      </c>
      <c r="E11" s="5" t="s">
        <v>80</v>
      </c>
      <c r="F11" s="19" t="s">
        <v>292</v>
      </c>
      <c r="G11" s="17" t="s">
        <v>316</v>
      </c>
      <c r="H11" s="7" t="s">
        <v>272</v>
      </c>
      <c r="I11" s="7" t="s">
        <v>317</v>
      </c>
      <c r="J11" s="7" t="s">
        <v>317</v>
      </c>
      <c r="K11" s="9" t="s">
        <v>275</v>
      </c>
      <c r="L11" s="31">
        <v>44532</v>
      </c>
      <c r="M11" s="17" t="s">
        <v>318</v>
      </c>
      <c r="N11" s="22" t="s">
        <v>637</v>
      </c>
      <c r="O11" s="22" t="s">
        <v>621</v>
      </c>
      <c r="P11" s="22" t="s">
        <v>622</v>
      </c>
      <c r="Q11" s="46">
        <v>4</v>
      </c>
      <c r="R11" s="22" t="s">
        <v>623</v>
      </c>
      <c r="S11" s="13" t="s">
        <v>320</v>
      </c>
      <c r="T11" s="14" t="s">
        <v>321</v>
      </c>
      <c r="U11" s="14" t="s">
        <v>302</v>
      </c>
      <c r="V11" s="14" t="s">
        <v>321</v>
      </c>
      <c r="W11" s="15" t="s">
        <v>267</v>
      </c>
      <c r="X11" s="22" t="s">
        <v>303</v>
      </c>
      <c r="Y11" s="22" t="s">
        <v>280</v>
      </c>
      <c r="Z11" s="29">
        <v>4</v>
      </c>
      <c r="AA11" s="28">
        <v>4</v>
      </c>
      <c r="AB11" s="9" t="s">
        <v>290</v>
      </c>
      <c r="AC11" s="17" t="s">
        <v>296</v>
      </c>
      <c r="AD11" s="21">
        <v>44804</v>
      </c>
      <c r="AE11" s="21">
        <v>44773</v>
      </c>
      <c r="AF11" s="22" t="s">
        <v>281</v>
      </c>
    </row>
    <row r="12" spans="1:32" s="26" customFormat="1" ht="16.5" x14ac:dyDescent="0.3">
      <c r="A12" s="2">
        <v>2022</v>
      </c>
      <c r="B12" s="3">
        <v>44743</v>
      </c>
      <c r="C12" s="3">
        <v>44773</v>
      </c>
      <c r="D12" s="17" t="s">
        <v>322</v>
      </c>
      <c r="E12" s="5" t="s">
        <v>80</v>
      </c>
      <c r="F12" s="6" t="s">
        <v>323</v>
      </c>
      <c r="G12" s="6" t="s">
        <v>324</v>
      </c>
      <c r="H12" s="7" t="s">
        <v>272</v>
      </c>
      <c r="I12" s="7" t="s">
        <v>325</v>
      </c>
      <c r="J12" s="7" t="s">
        <v>326</v>
      </c>
      <c r="K12" s="9" t="s">
        <v>275</v>
      </c>
      <c r="L12" s="31">
        <v>44483</v>
      </c>
      <c r="M12" s="19" t="s">
        <v>276</v>
      </c>
      <c r="N12" s="67" t="s">
        <v>656</v>
      </c>
      <c r="O12" s="67" t="s">
        <v>656</v>
      </c>
      <c r="P12" s="67" t="s">
        <v>657</v>
      </c>
      <c r="Q12" s="28">
        <v>5</v>
      </c>
      <c r="R12" s="67" t="s">
        <v>658</v>
      </c>
      <c r="S12" s="13" t="s">
        <v>332</v>
      </c>
      <c r="T12" s="14" t="s">
        <v>333</v>
      </c>
      <c r="U12" s="14" t="s">
        <v>334</v>
      </c>
      <c r="V12" s="14" t="s">
        <v>333</v>
      </c>
      <c r="W12" s="15" t="s">
        <v>335</v>
      </c>
      <c r="X12" s="67" t="s">
        <v>659</v>
      </c>
      <c r="Y12" s="22" t="s">
        <v>280</v>
      </c>
      <c r="Z12" s="29">
        <v>5</v>
      </c>
      <c r="AA12" s="28">
        <v>5</v>
      </c>
      <c r="AB12" s="9" t="s">
        <v>290</v>
      </c>
      <c r="AC12" s="34" t="s">
        <v>327</v>
      </c>
      <c r="AD12" s="21">
        <v>44804</v>
      </c>
      <c r="AE12" s="21">
        <v>44773</v>
      </c>
      <c r="AF12" s="22" t="s">
        <v>281</v>
      </c>
    </row>
    <row r="13" spans="1:32" s="26" customFormat="1" ht="16.5" x14ac:dyDescent="0.3">
      <c r="A13" s="2">
        <v>2022</v>
      </c>
      <c r="B13" s="3">
        <v>44743</v>
      </c>
      <c r="C13" s="3">
        <v>44773</v>
      </c>
      <c r="D13" s="17" t="s">
        <v>337</v>
      </c>
      <c r="E13" s="5" t="s">
        <v>80</v>
      </c>
      <c r="F13" s="6" t="s">
        <v>323</v>
      </c>
      <c r="G13" s="17" t="s">
        <v>338</v>
      </c>
      <c r="H13" s="7" t="s">
        <v>272</v>
      </c>
      <c r="I13" s="17" t="s">
        <v>339</v>
      </c>
      <c r="J13" s="7" t="s">
        <v>326</v>
      </c>
      <c r="K13" s="9" t="s">
        <v>275</v>
      </c>
      <c r="L13" s="31">
        <v>44484</v>
      </c>
      <c r="M13" s="19" t="s">
        <v>341</v>
      </c>
      <c r="N13" s="67" t="s">
        <v>675</v>
      </c>
      <c r="O13" s="67" t="s">
        <v>675</v>
      </c>
      <c r="P13" s="67" t="s">
        <v>675</v>
      </c>
      <c r="Q13" s="28">
        <v>6</v>
      </c>
      <c r="R13" s="67" t="s">
        <v>675</v>
      </c>
      <c r="S13" s="12" t="s">
        <v>266</v>
      </c>
      <c r="T13" s="14" t="s">
        <v>340</v>
      </c>
      <c r="U13" s="14" t="s">
        <v>432</v>
      </c>
      <c r="V13" s="14" t="s">
        <v>340</v>
      </c>
      <c r="W13" s="15" t="s">
        <v>342</v>
      </c>
      <c r="X13" s="26" t="s">
        <v>326</v>
      </c>
      <c r="Y13" s="22" t="s">
        <v>280</v>
      </c>
      <c r="Z13" s="29">
        <v>6</v>
      </c>
      <c r="AA13" s="28">
        <v>6</v>
      </c>
      <c r="AB13" s="9" t="s">
        <v>290</v>
      </c>
      <c r="AC13" s="20" t="s">
        <v>278</v>
      </c>
      <c r="AD13" s="21">
        <v>44804</v>
      </c>
      <c r="AE13" s="21">
        <v>44773</v>
      </c>
      <c r="AF13" s="22" t="s">
        <v>281</v>
      </c>
    </row>
    <row r="14" spans="1:32" s="26" customFormat="1" ht="16.5" x14ac:dyDescent="0.3">
      <c r="A14" s="2">
        <v>2022</v>
      </c>
      <c r="B14" s="3">
        <v>44743</v>
      </c>
      <c r="C14" s="3">
        <v>44773</v>
      </c>
      <c r="D14" s="4" t="s">
        <v>343</v>
      </c>
      <c r="E14" s="5" t="s">
        <v>80</v>
      </c>
      <c r="F14" s="6" t="s">
        <v>323</v>
      </c>
      <c r="G14" s="6" t="s">
        <v>344</v>
      </c>
      <c r="H14" s="7" t="s">
        <v>272</v>
      </c>
      <c r="I14" s="7" t="s">
        <v>345</v>
      </c>
      <c r="J14" s="7" t="s">
        <v>345</v>
      </c>
      <c r="K14" s="9" t="s">
        <v>275</v>
      </c>
      <c r="L14" s="31">
        <v>44484</v>
      </c>
      <c r="M14" s="10" t="s">
        <v>346</v>
      </c>
      <c r="N14" s="67" t="s">
        <v>638</v>
      </c>
      <c r="O14" s="26" t="s">
        <v>639</v>
      </c>
      <c r="P14" s="26" t="s">
        <v>640</v>
      </c>
      <c r="Q14" s="28">
        <v>7</v>
      </c>
      <c r="R14" s="26" t="s">
        <v>641</v>
      </c>
      <c r="S14" s="13" t="s">
        <v>352</v>
      </c>
      <c r="T14" s="14" t="s">
        <v>353</v>
      </c>
      <c r="U14" s="17" t="s">
        <v>347</v>
      </c>
      <c r="V14" s="14" t="s">
        <v>353</v>
      </c>
      <c r="W14" s="15" t="s">
        <v>342</v>
      </c>
      <c r="X14" s="22" t="s">
        <v>303</v>
      </c>
      <c r="Y14" s="22" t="s">
        <v>280</v>
      </c>
      <c r="Z14" s="29">
        <v>7</v>
      </c>
      <c r="AA14" s="28">
        <v>7</v>
      </c>
      <c r="AB14" s="9" t="s">
        <v>290</v>
      </c>
      <c r="AC14" s="17" t="s">
        <v>347</v>
      </c>
      <c r="AD14" s="21">
        <v>44804</v>
      </c>
      <c r="AE14" s="21">
        <v>44773</v>
      </c>
      <c r="AF14" s="22" t="s">
        <v>281</v>
      </c>
    </row>
    <row r="15" spans="1:32" s="26" customFormat="1" ht="16.5" x14ac:dyDescent="0.3">
      <c r="A15" s="2">
        <v>2022</v>
      </c>
      <c r="B15" s="3">
        <v>44743</v>
      </c>
      <c r="C15" s="3">
        <v>44773</v>
      </c>
      <c r="D15" s="17" t="s">
        <v>354</v>
      </c>
      <c r="E15" s="5" t="s">
        <v>80</v>
      </c>
      <c r="F15" s="6" t="s">
        <v>323</v>
      </c>
      <c r="G15" s="17" t="s">
        <v>355</v>
      </c>
      <c r="H15" s="7" t="s">
        <v>272</v>
      </c>
      <c r="I15" s="19" t="s">
        <v>356</v>
      </c>
      <c r="J15" s="7" t="s">
        <v>326</v>
      </c>
      <c r="K15" s="9" t="s">
        <v>275</v>
      </c>
      <c r="L15" s="31">
        <v>44483</v>
      </c>
      <c r="M15" s="19" t="s">
        <v>276</v>
      </c>
      <c r="N15" s="67" t="s">
        <v>624</v>
      </c>
      <c r="O15" s="67" t="s">
        <v>624</v>
      </c>
      <c r="P15" s="67" t="s">
        <v>624</v>
      </c>
      <c r="Q15" s="28">
        <v>8</v>
      </c>
      <c r="R15" s="67" t="s">
        <v>624</v>
      </c>
      <c r="S15" s="67" t="s">
        <v>266</v>
      </c>
      <c r="T15" s="67" t="s">
        <v>666</v>
      </c>
      <c r="U15" s="67" t="s">
        <v>432</v>
      </c>
      <c r="V15" s="67" t="s">
        <v>666</v>
      </c>
      <c r="W15" s="15" t="s">
        <v>342</v>
      </c>
      <c r="X15" s="22" t="s">
        <v>665</v>
      </c>
      <c r="Y15" s="22" t="s">
        <v>280</v>
      </c>
      <c r="Z15" s="29">
        <v>8</v>
      </c>
      <c r="AA15" s="28">
        <v>8</v>
      </c>
      <c r="AB15" s="9" t="s">
        <v>290</v>
      </c>
      <c r="AC15" s="17" t="s">
        <v>660</v>
      </c>
      <c r="AD15" s="21">
        <v>44804</v>
      </c>
      <c r="AE15" s="21">
        <v>44773</v>
      </c>
      <c r="AF15" s="22" t="s">
        <v>281</v>
      </c>
    </row>
    <row r="16" spans="1:32" s="26" customFormat="1" ht="16.5" customHeight="1" x14ac:dyDescent="0.3">
      <c r="A16" s="2">
        <v>2022</v>
      </c>
      <c r="B16" s="3">
        <v>44743</v>
      </c>
      <c r="C16" s="3">
        <v>44773</v>
      </c>
      <c r="D16" s="4" t="s">
        <v>358</v>
      </c>
      <c r="E16" s="5" t="s">
        <v>80</v>
      </c>
      <c r="F16" s="17" t="s">
        <v>359</v>
      </c>
      <c r="G16" s="17" t="s">
        <v>360</v>
      </c>
      <c r="H16" s="7" t="s">
        <v>272</v>
      </c>
      <c r="I16" s="17" t="s">
        <v>361</v>
      </c>
      <c r="J16" s="7" t="s">
        <v>326</v>
      </c>
      <c r="K16" s="9" t="s">
        <v>275</v>
      </c>
      <c r="L16" s="35">
        <v>44483</v>
      </c>
      <c r="M16" s="19" t="s">
        <v>276</v>
      </c>
      <c r="N16" s="67" t="s">
        <v>702</v>
      </c>
      <c r="O16" s="67" t="s">
        <v>702</v>
      </c>
      <c r="P16" s="67" t="s">
        <v>704</v>
      </c>
      <c r="Q16" s="28">
        <v>9</v>
      </c>
      <c r="R16" s="67" t="s">
        <v>705</v>
      </c>
      <c r="S16" s="13" t="s">
        <v>266</v>
      </c>
      <c r="T16" s="44" t="s">
        <v>667</v>
      </c>
      <c r="U16" s="14" t="s">
        <v>432</v>
      </c>
      <c r="V16" s="44" t="s">
        <v>667</v>
      </c>
      <c r="W16" s="15" t="s">
        <v>268</v>
      </c>
      <c r="X16" s="26" t="s">
        <v>326</v>
      </c>
      <c r="Y16" s="22" t="s">
        <v>280</v>
      </c>
      <c r="Z16" s="29">
        <v>9</v>
      </c>
      <c r="AA16" s="28">
        <v>9</v>
      </c>
      <c r="AB16" s="9" t="s">
        <v>290</v>
      </c>
      <c r="AC16" s="17" t="s">
        <v>362</v>
      </c>
      <c r="AD16" s="21">
        <v>44804</v>
      </c>
      <c r="AE16" s="21">
        <v>44773</v>
      </c>
      <c r="AF16" s="22" t="s">
        <v>281</v>
      </c>
    </row>
    <row r="17" spans="1:32" s="26" customFormat="1" ht="16.5" customHeight="1" x14ac:dyDescent="0.3">
      <c r="A17" s="2">
        <v>2022</v>
      </c>
      <c r="B17" s="3">
        <v>44743</v>
      </c>
      <c r="C17" s="3">
        <v>44773</v>
      </c>
      <c r="D17" s="44" t="s">
        <v>368</v>
      </c>
      <c r="E17" s="5" t="s">
        <v>80</v>
      </c>
      <c r="F17" s="6" t="s">
        <v>270</v>
      </c>
      <c r="G17" s="6" t="s">
        <v>369</v>
      </c>
      <c r="H17" s="7" t="s">
        <v>272</v>
      </c>
      <c r="I17" s="7" t="s">
        <v>370</v>
      </c>
      <c r="J17" s="7" t="s">
        <v>326</v>
      </c>
      <c r="K17" s="9" t="s">
        <v>275</v>
      </c>
      <c r="L17" s="31">
        <v>44426</v>
      </c>
      <c r="M17" s="10" t="s">
        <v>276</v>
      </c>
      <c r="N17" s="26" t="s">
        <v>629</v>
      </c>
      <c r="O17" s="26" t="s">
        <v>630</v>
      </c>
      <c r="P17" s="26" t="s">
        <v>631</v>
      </c>
      <c r="Q17" s="46">
        <v>10</v>
      </c>
      <c r="R17" s="67" t="s">
        <v>632</v>
      </c>
      <c r="S17" s="13" t="s">
        <v>266</v>
      </c>
      <c r="T17" s="67" t="s">
        <v>668</v>
      </c>
      <c r="U17" s="14" t="s">
        <v>432</v>
      </c>
      <c r="V17" s="67" t="s">
        <v>668</v>
      </c>
      <c r="W17" s="15" t="s">
        <v>268</v>
      </c>
      <c r="X17" s="26" t="s">
        <v>326</v>
      </c>
      <c r="Y17" s="22" t="s">
        <v>280</v>
      </c>
      <c r="Z17" s="29">
        <v>10</v>
      </c>
      <c r="AA17" s="28">
        <v>10</v>
      </c>
      <c r="AB17" s="9" t="s">
        <v>290</v>
      </c>
      <c r="AC17" s="34" t="s">
        <v>516</v>
      </c>
      <c r="AD17" s="21">
        <v>44804</v>
      </c>
      <c r="AE17" s="21">
        <v>44773</v>
      </c>
      <c r="AF17" s="22" t="s">
        <v>281</v>
      </c>
    </row>
    <row r="18" spans="1:32" s="26" customFormat="1" ht="16.5" customHeight="1" x14ac:dyDescent="0.3">
      <c r="A18" s="2">
        <v>2022</v>
      </c>
      <c r="B18" s="3">
        <v>44743</v>
      </c>
      <c r="C18" s="3">
        <v>44773</v>
      </c>
      <c r="D18" s="4" t="s">
        <v>377</v>
      </c>
      <c r="E18" s="5" t="s">
        <v>80</v>
      </c>
      <c r="F18" s="6" t="s">
        <v>378</v>
      </c>
      <c r="G18" s="6" t="s">
        <v>379</v>
      </c>
      <c r="H18" s="7" t="s">
        <v>272</v>
      </c>
      <c r="I18" s="7" t="s">
        <v>380</v>
      </c>
      <c r="J18" s="7" t="s">
        <v>326</v>
      </c>
      <c r="K18" s="9" t="s">
        <v>275</v>
      </c>
      <c r="L18" s="31">
        <v>44232</v>
      </c>
      <c r="M18" s="10" t="s">
        <v>276</v>
      </c>
      <c r="N18" s="26" t="s">
        <v>671</v>
      </c>
      <c r="O18" s="26" t="s">
        <v>672</v>
      </c>
      <c r="P18" s="26" t="s">
        <v>673</v>
      </c>
      <c r="Q18" s="28">
        <v>11</v>
      </c>
      <c r="R18" s="26" t="s">
        <v>674</v>
      </c>
      <c r="S18" s="13" t="s">
        <v>385</v>
      </c>
      <c r="T18" s="67" t="s">
        <v>669</v>
      </c>
      <c r="U18" s="14" t="s">
        <v>386</v>
      </c>
      <c r="V18" s="67" t="s">
        <v>669</v>
      </c>
      <c r="W18" s="15" t="s">
        <v>268</v>
      </c>
      <c r="X18" s="26" t="s">
        <v>336</v>
      </c>
      <c r="Y18" s="22" t="s">
        <v>280</v>
      </c>
      <c r="Z18" s="29">
        <v>11</v>
      </c>
      <c r="AA18" s="28">
        <v>11</v>
      </c>
      <c r="AB18" s="9" t="s">
        <v>290</v>
      </c>
      <c r="AC18" s="34" t="s">
        <v>386</v>
      </c>
      <c r="AD18" s="21">
        <v>44804</v>
      </c>
      <c r="AE18" s="21">
        <v>44773</v>
      </c>
      <c r="AF18" s="22" t="s">
        <v>281</v>
      </c>
    </row>
    <row r="19" spans="1:32" s="26" customFormat="1" ht="16.5" x14ac:dyDescent="0.3">
      <c r="A19" s="2">
        <v>2022</v>
      </c>
      <c r="B19" s="3">
        <v>44743</v>
      </c>
      <c r="C19" s="3">
        <v>44773</v>
      </c>
      <c r="D19" s="4" t="s">
        <v>387</v>
      </c>
      <c r="E19" s="5" t="s">
        <v>80</v>
      </c>
      <c r="F19" s="6" t="s">
        <v>388</v>
      </c>
      <c r="G19" s="6" t="s">
        <v>389</v>
      </c>
      <c r="H19" s="7" t="s">
        <v>272</v>
      </c>
      <c r="I19" s="7" t="s">
        <v>390</v>
      </c>
      <c r="J19" s="7" t="s">
        <v>326</v>
      </c>
      <c r="K19" s="9" t="s">
        <v>275</v>
      </c>
      <c r="L19" s="31">
        <v>44483</v>
      </c>
      <c r="M19" s="10" t="s">
        <v>276</v>
      </c>
      <c r="N19" s="26" t="s">
        <v>671</v>
      </c>
      <c r="O19" s="26" t="s">
        <v>672</v>
      </c>
      <c r="P19" s="26" t="s">
        <v>673</v>
      </c>
      <c r="Q19" s="28">
        <v>12</v>
      </c>
      <c r="R19" s="26" t="s">
        <v>674</v>
      </c>
      <c r="S19" s="13" t="s">
        <v>398</v>
      </c>
      <c r="T19" s="14" t="s">
        <v>399</v>
      </c>
      <c r="U19" s="17" t="s">
        <v>391</v>
      </c>
      <c r="V19" s="14" t="s">
        <v>399</v>
      </c>
      <c r="W19" s="15" t="s">
        <v>342</v>
      </c>
      <c r="X19" s="26" t="s">
        <v>326</v>
      </c>
      <c r="Y19" s="22" t="s">
        <v>280</v>
      </c>
      <c r="Z19" s="29">
        <v>12</v>
      </c>
      <c r="AA19" s="28">
        <v>12</v>
      </c>
      <c r="AB19" s="9" t="s">
        <v>290</v>
      </c>
      <c r="AC19" s="17" t="s">
        <v>391</v>
      </c>
      <c r="AD19" s="21">
        <v>44804</v>
      </c>
      <c r="AE19" s="21">
        <v>44773</v>
      </c>
      <c r="AF19" s="22" t="s">
        <v>281</v>
      </c>
    </row>
    <row r="20" spans="1:32" s="26" customFormat="1" ht="16.5" x14ac:dyDescent="0.3">
      <c r="A20" s="2">
        <v>2022</v>
      </c>
      <c r="B20" s="3">
        <v>44743</v>
      </c>
      <c r="C20" s="3">
        <v>44773</v>
      </c>
      <c r="D20" s="4" t="s">
        <v>670</v>
      </c>
      <c r="E20" s="5" t="s">
        <v>80</v>
      </c>
      <c r="F20" s="6" t="s">
        <v>270</v>
      </c>
      <c r="G20" s="6" t="s">
        <v>400</v>
      </c>
      <c r="H20" s="7" t="s">
        <v>272</v>
      </c>
      <c r="I20" s="7" t="s">
        <v>401</v>
      </c>
      <c r="J20" s="7" t="s">
        <v>326</v>
      </c>
      <c r="K20" s="9" t="s">
        <v>275</v>
      </c>
      <c r="L20" s="31">
        <v>44491</v>
      </c>
      <c r="M20" s="10" t="s">
        <v>276</v>
      </c>
      <c r="N20" s="26" t="s">
        <v>671</v>
      </c>
      <c r="O20" s="26" t="s">
        <v>672</v>
      </c>
      <c r="P20" s="26" t="s">
        <v>673</v>
      </c>
      <c r="Q20" s="28">
        <v>13</v>
      </c>
      <c r="R20" s="26" t="s">
        <v>674</v>
      </c>
      <c r="S20" s="13" t="s">
        <v>409</v>
      </c>
      <c r="T20" s="14" t="s">
        <v>410</v>
      </c>
      <c r="U20" s="14" t="s">
        <v>402</v>
      </c>
      <c r="V20" s="14" t="s">
        <v>410</v>
      </c>
      <c r="W20" s="15" t="s">
        <v>342</v>
      </c>
      <c r="X20" s="26" t="s">
        <v>326</v>
      </c>
      <c r="Y20" s="22" t="s">
        <v>280</v>
      </c>
      <c r="Z20" s="29">
        <v>13</v>
      </c>
      <c r="AA20" s="28">
        <v>13</v>
      </c>
      <c r="AB20" s="9" t="s">
        <v>290</v>
      </c>
      <c r="AC20" s="34" t="s">
        <v>402</v>
      </c>
      <c r="AD20" s="21">
        <v>44804</v>
      </c>
      <c r="AE20" s="21">
        <v>44773</v>
      </c>
      <c r="AF20" s="22" t="s">
        <v>281</v>
      </c>
    </row>
    <row r="21" spans="1:32" s="26" customFormat="1" ht="16.5" x14ac:dyDescent="0.3">
      <c r="A21" s="2">
        <v>2022</v>
      </c>
      <c r="B21" s="3">
        <v>44743</v>
      </c>
      <c r="C21" s="3">
        <v>44773</v>
      </c>
      <c r="D21" s="4" t="s">
        <v>411</v>
      </c>
      <c r="E21" s="5" t="s">
        <v>80</v>
      </c>
      <c r="F21" s="6" t="s">
        <v>270</v>
      </c>
      <c r="G21" s="6" t="s">
        <v>412</v>
      </c>
      <c r="H21" s="7" t="s">
        <v>272</v>
      </c>
      <c r="I21" s="7" t="s">
        <v>413</v>
      </c>
      <c r="J21" s="26" t="s">
        <v>414</v>
      </c>
      <c r="K21" s="9" t="s">
        <v>275</v>
      </c>
      <c r="L21" s="31">
        <v>44491</v>
      </c>
      <c r="M21" s="10" t="s">
        <v>276</v>
      </c>
      <c r="N21" s="67" t="s">
        <v>675</v>
      </c>
      <c r="O21" s="67" t="s">
        <v>675</v>
      </c>
      <c r="P21" s="67" t="s">
        <v>675</v>
      </c>
      <c r="Q21" s="28">
        <v>14</v>
      </c>
      <c r="R21" s="67" t="s">
        <v>675</v>
      </c>
      <c r="S21" s="13" t="s">
        <v>266</v>
      </c>
      <c r="T21" s="14" t="s">
        <v>415</v>
      </c>
      <c r="U21" s="14" t="s">
        <v>432</v>
      </c>
      <c r="V21" s="14" t="s">
        <v>415</v>
      </c>
      <c r="W21" s="15" t="s">
        <v>268</v>
      </c>
      <c r="X21" s="26" t="s">
        <v>326</v>
      </c>
      <c r="Y21" s="22" t="s">
        <v>280</v>
      </c>
      <c r="Z21" s="29">
        <v>14</v>
      </c>
      <c r="AA21" s="28">
        <v>14</v>
      </c>
      <c r="AB21" s="9" t="s">
        <v>290</v>
      </c>
      <c r="AC21" s="34" t="s">
        <v>416</v>
      </c>
      <c r="AD21" s="21">
        <v>44804</v>
      </c>
      <c r="AE21" s="21">
        <v>44773</v>
      </c>
      <c r="AF21" s="22" t="s">
        <v>281</v>
      </c>
    </row>
    <row r="22" spans="1:32" s="26" customFormat="1" ht="16.5" x14ac:dyDescent="0.3">
      <c r="A22" s="2">
        <v>2022</v>
      </c>
      <c r="B22" s="3">
        <v>44743</v>
      </c>
      <c r="C22" s="3">
        <v>44773</v>
      </c>
      <c r="D22" s="4" t="s">
        <v>417</v>
      </c>
      <c r="E22" s="5" t="s">
        <v>80</v>
      </c>
      <c r="F22" s="6" t="s">
        <v>418</v>
      </c>
      <c r="G22" s="6" t="s">
        <v>419</v>
      </c>
      <c r="H22" s="7" t="s">
        <v>272</v>
      </c>
      <c r="I22" s="7" t="s">
        <v>370</v>
      </c>
      <c r="J22" s="7" t="s">
        <v>326</v>
      </c>
      <c r="K22" s="9" t="s">
        <v>275</v>
      </c>
      <c r="L22" s="31">
        <v>44491</v>
      </c>
      <c r="M22" s="10" t="s">
        <v>276</v>
      </c>
      <c r="N22" s="26" t="s">
        <v>647</v>
      </c>
      <c r="O22" s="26" t="s">
        <v>648</v>
      </c>
      <c r="P22" s="67" t="s">
        <v>649</v>
      </c>
      <c r="Q22" s="28">
        <v>15</v>
      </c>
      <c r="R22" t="s">
        <v>650</v>
      </c>
      <c r="S22" s="13" t="s">
        <v>420</v>
      </c>
      <c r="T22" s="14" t="s">
        <v>421</v>
      </c>
      <c r="U22" s="14" t="s">
        <v>312</v>
      </c>
      <c r="V22" s="14" t="s">
        <v>421</v>
      </c>
      <c r="W22" s="15" t="s">
        <v>342</v>
      </c>
      <c r="X22" s="26" t="s">
        <v>651</v>
      </c>
      <c r="Y22" s="22" t="s">
        <v>280</v>
      </c>
      <c r="Z22" s="29">
        <v>15</v>
      </c>
      <c r="AA22" s="28">
        <v>15</v>
      </c>
      <c r="AB22" s="9" t="s">
        <v>290</v>
      </c>
      <c r="AC22" s="34" t="s">
        <v>312</v>
      </c>
      <c r="AD22" s="21">
        <v>44804</v>
      </c>
      <c r="AE22" s="21">
        <v>44773</v>
      </c>
      <c r="AF22" s="22" t="s">
        <v>281</v>
      </c>
    </row>
    <row r="23" spans="1:32" s="26" customFormat="1" ht="16.5" customHeight="1" x14ac:dyDescent="0.3">
      <c r="A23" s="2">
        <v>2022</v>
      </c>
      <c r="B23" s="3">
        <v>44743</v>
      </c>
      <c r="C23" s="3">
        <v>44773</v>
      </c>
      <c r="D23" s="4" t="s">
        <v>422</v>
      </c>
      <c r="E23" s="5" t="s">
        <v>80</v>
      </c>
      <c r="F23" s="6" t="s">
        <v>423</v>
      </c>
      <c r="G23" s="6" t="s">
        <v>424</v>
      </c>
      <c r="H23" s="7" t="s">
        <v>272</v>
      </c>
      <c r="I23" s="7" t="s">
        <v>425</v>
      </c>
      <c r="J23" s="7" t="s">
        <v>326</v>
      </c>
      <c r="K23" s="9" t="s">
        <v>275</v>
      </c>
      <c r="L23" s="31">
        <v>44483</v>
      </c>
      <c r="M23" s="11" t="s">
        <v>276</v>
      </c>
      <c r="N23" s="67" t="s">
        <v>702</v>
      </c>
      <c r="O23" s="67" t="s">
        <v>689</v>
      </c>
      <c r="P23" s="67"/>
      <c r="Q23" s="28">
        <v>16</v>
      </c>
      <c r="R23" s="67" t="s">
        <v>675</v>
      </c>
      <c r="S23" s="12" t="s">
        <v>266</v>
      </c>
      <c r="T23" s="14" t="s">
        <v>426</v>
      </c>
      <c r="U23" s="14" t="s">
        <v>432</v>
      </c>
      <c r="V23" s="14" t="s">
        <v>426</v>
      </c>
      <c r="W23" s="15" t="s">
        <v>342</v>
      </c>
      <c r="X23" s="26" t="s">
        <v>326</v>
      </c>
      <c r="Y23" s="22" t="s">
        <v>280</v>
      </c>
      <c r="Z23" s="29">
        <v>16</v>
      </c>
      <c r="AA23" s="28">
        <v>16</v>
      </c>
      <c r="AB23" s="9" t="s">
        <v>290</v>
      </c>
      <c r="AC23" s="17" t="s">
        <v>362</v>
      </c>
      <c r="AD23" s="21">
        <v>44804</v>
      </c>
      <c r="AE23" s="21">
        <v>44773</v>
      </c>
      <c r="AF23" s="22" t="s">
        <v>281</v>
      </c>
    </row>
    <row r="24" spans="1:32" s="26" customFormat="1" ht="16.5" x14ac:dyDescent="0.3">
      <c r="A24" s="2">
        <v>2022</v>
      </c>
      <c r="B24" s="3">
        <v>44743</v>
      </c>
      <c r="C24" s="3">
        <v>44773</v>
      </c>
      <c r="D24" s="4" t="s">
        <v>427</v>
      </c>
      <c r="E24" s="5" t="s">
        <v>80</v>
      </c>
      <c r="F24" s="6" t="s">
        <v>270</v>
      </c>
      <c r="G24" s="6" t="s">
        <v>428</v>
      </c>
      <c r="H24" s="7" t="s">
        <v>272</v>
      </c>
      <c r="I24" s="7" t="s">
        <v>429</v>
      </c>
      <c r="J24" s="7" t="s">
        <v>326</v>
      </c>
      <c r="K24" s="9" t="s">
        <v>275</v>
      </c>
      <c r="L24" s="31">
        <v>44483</v>
      </c>
      <c r="M24" s="10" t="s">
        <v>430</v>
      </c>
      <c r="N24" s="61" t="s">
        <v>617</v>
      </c>
      <c r="O24" s="26" t="s">
        <v>618</v>
      </c>
      <c r="P24" s="26" t="s">
        <v>619</v>
      </c>
      <c r="Q24" s="28">
        <v>17</v>
      </c>
      <c r="R24" s="26" t="s">
        <v>664</v>
      </c>
      <c r="S24" s="13" t="s">
        <v>266</v>
      </c>
      <c r="T24" s="14" t="s">
        <v>431</v>
      </c>
      <c r="U24" s="14" t="s">
        <v>432</v>
      </c>
      <c r="V24" s="14" t="s">
        <v>431</v>
      </c>
      <c r="W24" s="15" t="s">
        <v>268</v>
      </c>
      <c r="X24" s="26" t="s">
        <v>326</v>
      </c>
      <c r="Y24" s="22" t="s">
        <v>280</v>
      </c>
      <c r="Z24" s="29">
        <v>17</v>
      </c>
      <c r="AA24" s="28">
        <v>17</v>
      </c>
      <c r="AB24" s="9" t="s">
        <v>290</v>
      </c>
      <c r="AC24" s="17" t="s">
        <v>539</v>
      </c>
      <c r="AD24" s="21">
        <v>44804</v>
      </c>
      <c r="AE24" s="21">
        <v>44773</v>
      </c>
      <c r="AF24" s="22" t="s">
        <v>281</v>
      </c>
    </row>
    <row r="25" spans="1:32" s="26" customFormat="1" ht="16.5" x14ac:dyDescent="0.3">
      <c r="A25" s="2">
        <v>2022</v>
      </c>
      <c r="B25" s="3">
        <v>44743</v>
      </c>
      <c r="C25" s="3">
        <v>44773</v>
      </c>
      <c r="D25" s="4" t="s">
        <v>435</v>
      </c>
      <c r="E25" s="5" t="s">
        <v>80</v>
      </c>
      <c r="F25" s="6" t="s">
        <v>270</v>
      </c>
      <c r="G25" s="6" t="s">
        <v>436</v>
      </c>
      <c r="H25" s="7" t="s">
        <v>272</v>
      </c>
      <c r="I25" s="8" t="s">
        <v>437</v>
      </c>
      <c r="J25" s="7" t="s">
        <v>326</v>
      </c>
      <c r="K25" s="9" t="s">
        <v>275</v>
      </c>
      <c r="L25" s="31">
        <v>44491</v>
      </c>
      <c r="M25" s="11" t="s">
        <v>276</v>
      </c>
      <c r="N25" s="67" t="s">
        <v>682</v>
      </c>
      <c r="O25" s="67" t="s">
        <v>682</v>
      </c>
      <c r="P25" s="67" t="s">
        <v>690</v>
      </c>
      <c r="Q25" s="28">
        <v>18</v>
      </c>
      <c r="R25" s="67" t="s">
        <v>703</v>
      </c>
      <c r="S25" s="12" t="s">
        <v>266</v>
      </c>
      <c r="T25" s="14" t="s">
        <v>438</v>
      </c>
      <c r="U25" s="14" t="s">
        <v>362</v>
      </c>
      <c r="V25" s="14" t="s">
        <v>438</v>
      </c>
      <c r="W25" s="15" t="s">
        <v>342</v>
      </c>
      <c r="X25" s="26" t="s">
        <v>326</v>
      </c>
      <c r="Y25" s="22" t="s">
        <v>280</v>
      </c>
      <c r="Z25" s="29">
        <v>18</v>
      </c>
      <c r="AA25" s="28">
        <v>18</v>
      </c>
      <c r="AB25" s="9" t="s">
        <v>290</v>
      </c>
      <c r="AC25" s="17" t="s">
        <v>362</v>
      </c>
      <c r="AD25" s="21">
        <v>44804</v>
      </c>
      <c r="AE25" s="21">
        <v>44773</v>
      </c>
      <c r="AF25" s="22" t="s">
        <v>281</v>
      </c>
    </row>
    <row r="26" spans="1:32" s="26" customFormat="1" ht="16.5" x14ac:dyDescent="0.3">
      <c r="A26" s="2">
        <v>2022</v>
      </c>
      <c r="B26" s="3">
        <v>44743</v>
      </c>
      <c r="C26" s="3">
        <v>44773</v>
      </c>
      <c r="D26" s="4" t="s">
        <v>439</v>
      </c>
      <c r="E26" s="5" t="s">
        <v>80</v>
      </c>
      <c r="F26" s="6" t="s">
        <v>440</v>
      </c>
      <c r="G26" s="6" t="s">
        <v>441</v>
      </c>
      <c r="H26" s="7" t="s">
        <v>272</v>
      </c>
      <c r="I26" s="7" t="s">
        <v>442</v>
      </c>
      <c r="J26" s="7" t="s">
        <v>326</v>
      </c>
      <c r="K26" s="9" t="s">
        <v>275</v>
      </c>
      <c r="L26" s="31">
        <v>44532</v>
      </c>
      <c r="M26" s="10" t="s">
        <v>443</v>
      </c>
      <c r="N26" s="67" t="s">
        <v>676</v>
      </c>
      <c r="O26" s="67" t="s">
        <v>677</v>
      </c>
      <c r="P26" s="67" t="s">
        <v>678</v>
      </c>
      <c r="Q26" s="28">
        <v>19</v>
      </c>
      <c r="R26" s="67" t="s">
        <v>679</v>
      </c>
      <c r="S26" s="13" t="s">
        <v>266</v>
      </c>
      <c r="T26" s="14" t="s">
        <v>444</v>
      </c>
      <c r="U26" s="14" t="s">
        <v>432</v>
      </c>
      <c r="V26" s="14" t="s">
        <v>444</v>
      </c>
      <c r="W26" s="15" t="s">
        <v>342</v>
      </c>
      <c r="X26" s="67" t="s">
        <v>680</v>
      </c>
      <c r="Y26" s="22" t="s">
        <v>280</v>
      </c>
      <c r="Z26" s="29">
        <v>19</v>
      </c>
      <c r="AA26" s="28">
        <v>19</v>
      </c>
      <c r="AB26" s="9" t="s">
        <v>290</v>
      </c>
      <c r="AC26" s="17" t="s">
        <v>661</v>
      </c>
      <c r="AD26" s="21">
        <v>44804</v>
      </c>
      <c r="AE26" s="21">
        <v>44773</v>
      </c>
      <c r="AF26" s="22" t="s">
        <v>281</v>
      </c>
    </row>
    <row r="27" spans="1:32" s="26" customFormat="1" ht="16.5" x14ac:dyDescent="0.3">
      <c r="A27" s="2">
        <v>2022</v>
      </c>
      <c r="B27" s="3">
        <v>44743</v>
      </c>
      <c r="C27" s="3">
        <v>44773</v>
      </c>
      <c r="D27" s="4" t="s">
        <v>445</v>
      </c>
      <c r="E27" s="5" t="s">
        <v>80</v>
      </c>
      <c r="F27" s="6" t="s">
        <v>446</v>
      </c>
      <c r="G27" s="6" t="s">
        <v>447</v>
      </c>
      <c r="H27" s="7" t="s">
        <v>272</v>
      </c>
      <c r="I27" s="7" t="s">
        <v>448</v>
      </c>
      <c r="J27" s="7" t="s">
        <v>448</v>
      </c>
      <c r="K27" s="9" t="s">
        <v>275</v>
      </c>
      <c r="L27" s="31">
        <v>44491</v>
      </c>
      <c r="M27" s="10" t="s">
        <v>449</v>
      </c>
      <c r="N27" s="67" t="s">
        <v>676</v>
      </c>
      <c r="O27" s="67" t="s">
        <v>677</v>
      </c>
      <c r="P27" s="67" t="s">
        <v>678</v>
      </c>
      <c r="Q27" s="28">
        <v>20</v>
      </c>
      <c r="R27" s="67" t="s">
        <v>679</v>
      </c>
      <c r="S27" s="13" t="s">
        <v>266</v>
      </c>
      <c r="T27" s="14" t="s">
        <v>451</v>
      </c>
      <c r="U27" s="14" t="s">
        <v>432</v>
      </c>
      <c r="V27" s="14" t="s">
        <v>451</v>
      </c>
      <c r="W27" s="15" t="s">
        <v>342</v>
      </c>
      <c r="X27" s="67" t="s">
        <v>680</v>
      </c>
      <c r="Y27" s="22" t="s">
        <v>280</v>
      </c>
      <c r="Z27" s="29">
        <v>20</v>
      </c>
      <c r="AA27" s="28">
        <v>20</v>
      </c>
      <c r="AB27" s="9" t="s">
        <v>290</v>
      </c>
      <c r="AC27" s="17" t="s">
        <v>661</v>
      </c>
      <c r="AD27" s="21">
        <v>44804</v>
      </c>
      <c r="AE27" s="21">
        <v>44773</v>
      </c>
      <c r="AF27" s="22" t="s">
        <v>281</v>
      </c>
    </row>
    <row r="28" spans="1:32" s="26" customFormat="1" ht="16.5" x14ac:dyDescent="0.3">
      <c r="A28" s="2">
        <v>2022</v>
      </c>
      <c r="B28" s="3">
        <v>44743</v>
      </c>
      <c r="C28" s="3">
        <v>44773</v>
      </c>
      <c r="D28" s="4" t="s">
        <v>452</v>
      </c>
      <c r="E28" s="5" t="s">
        <v>80</v>
      </c>
      <c r="F28" s="6" t="s">
        <v>270</v>
      </c>
      <c r="G28" s="6" t="s">
        <v>453</v>
      </c>
      <c r="H28" s="7" t="s">
        <v>272</v>
      </c>
      <c r="I28" s="7" t="s">
        <v>454</v>
      </c>
      <c r="J28" s="7" t="s">
        <v>454</v>
      </c>
      <c r="K28" s="9" t="s">
        <v>275</v>
      </c>
      <c r="L28" s="31">
        <v>44426</v>
      </c>
      <c r="M28" s="10" t="s">
        <v>276</v>
      </c>
      <c r="N28" s="26" t="s">
        <v>629</v>
      </c>
      <c r="O28" s="26" t="s">
        <v>630</v>
      </c>
      <c r="P28" s="26" t="s">
        <v>631</v>
      </c>
      <c r="Q28" s="28">
        <v>21</v>
      </c>
      <c r="R28" s="67" t="s">
        <v>632</v>
      </c>
      <c r="S28" s="13" t="s">
        <v>266</v>
      </c>
      <c r="T28" s="14" t="s">
        <v>455</v>
      </c>
      <c r="U28" s="14" t="s">
        <v>432</v>
      </c>
      <c r="V28" s="14" t="s">
        <v>455</v>
      </c>
      <c r="W28" s="15" t="s">
        <v>268</v>
      </c>
      <c r="X28" s="26" t="s">
        <v>456</v>
      </c>
      <c r="Y28" s="22" t="s">
        <v>280</v>
      </c>
      <c r="Z28" s="29">
        <v>21</v>
      </c>
      <c r="AA28" s="28">
        <v>21</v>
      </c>
      <c r="AB28" s="9" t="s">
        <v>290</v>
      </c>
      <c r="AC28" s="34" t="s">
        <v>516</v>
      </c>
      <c r="AD28" s="21">
        <v>44804</v>
      </c>
      <c r="AE28" s="21">
        <v>44773</v>
      </c>
      <c r="AF28" s="22" t="s">
        <v>281</v>
      </c>
    </row>
    <row r="29" spans="1:32" s="26" customFormat="1" ht="16.5" x14ac:dyDescent="0.3">
      <c r="A29" s="2">
        <v>2022</v>
      </c>
      <c r="B29" s="3">
        <v>44743</v>
      </c>
      <c r="C29" s="3">
        <v>44773</v>
      </c>
      <c r="D29" s="4" t="s">
        <v>457</v>
      </c>
      <c r="E29" s="5" t="s">
        <v>80</v>
      </c>
      <c r="F29" s="6" t="s">
        <v>458</v>
      </c>
      <c r="G29" s="6" t="s">
        <v>459</v>
      </c>
      <c r="H29" s="7" t="s">
        <v>272</v>
      </c>
      <c r="I29" s="7" t="s">
        <v>460</v>
      </c>
      <c r="J29" s="7" t="s">
        <v>460</v>
      </c>
      <c r="K29" s="9" t="s">
        <v>275</v>
      </c>
      <c r="L29" s="31">
        <v>44491</v>
      </c>
      <c r="M29" s="10" t="s">
        <v>276</v>
      </c>
      <c r="N29" s="67" t="s">
        <v>695</v>
      </c>
      <c r="O29" s="67" t="s">
        <v>695</v>
      </c>
      <c r="P29" s="67" t="s">
        <v>690</v>
      </c>
      <c r="Q29" s="28">
        <v>22</v>
      </c>
      <c r="R29" s="67" t="s">
        <v>696</v>
      </c>
      <c r="S29" s="13" t="s">
        <v>266</v>
      </c>
      <c r="T29" s="14" t="s">
        <v>461</v>
      </c>
      <c r="U29" s="14" t="s">
        <v>432</v>
      </c>
      <c r="V29" s="14" t="s">
        <v>461</v>
      </c>
      <c r="W29" s="15" t="s">
        <v>267</v>
      </c>
      <c r="X29" s="26" t="s">
        <v>326</v>
      </c>
      <c r="Y29" s="22" t="s">
        <v>280</v>
      </c>
      <c r="Z29" s="29">
        <v>22</v>
      </c>
      <c r="AA29" s="28">
        <v>22</v>
      </c>
      <c r="AB29" s="9" t="s">
        <v>290</v>
      </c>
      <c r="AC29" s="17" t="s">
        <v>362</v>
      </c>
      <c r="AD29" s="21">
        <v>44804</v>
      </c>
      <c r="AE29" s="21">
        <v>44773</v>
      </c>
      <c r="AF29" s="22" t="s">
        <v>281</v>
      </c>
    </row>
    <row r="30" spans="1:32" s="26" customFormat="1" ht="16.5" x14ac:dyDescent="0.3">
      <c r="A30" s="2">
        <v>2022</v>
      </c>
      <c r="B30" s="3">
        <v>44743</v>
      </c>
      <c r="C30" s="3">
        <v>44773</v>
      </c>
      <c r="D30" s="4" t="s">
        <v>462</v>
      </c>
      <c r="E30" s="5" t="s">
        <v>80</v>
      </c>
      <c r="F30" s="6" t="s">
        <v>463</v>
      </c>
      <c r="G30" s="6" t="s">
        <v>464</v>
      </c>
      <c r="H30" s="7" t="s">
        <v>272</v>
      </c>
      <c r="I30" s="7" t="s">
        <v>465</v>
      </c>
      <c r="J30" s="7" t="s">
        <v>466</v>
      </c>
      <c r="K30" s="9" t="s">
        <v>275</v>
      </c>
      <c r="L30" s="31">
        <v>44483</v>
      </c>
      <c r="M30" s="10" t="s">
        <v>276</v>
      </c>
      <c r="N30" s="67" t="s">
        <v>697</v>
      </c>
      <c r="O30" s="67" t="s">
        <v>697</v>
      </c>
      <c r="P30" s="67" t="s">
        <v>698</v>
      </c>
      <c r="Q30" s="28">
        <v>23</v>
      </c>
      <c r="R30" s="67" t="s">
        <v>699</v>
      </c>
      <c r="S30" s="13" t="s">
        <v>266</v>
      </c>
      <c r="T30" s="14" t="s">
        <v>467</v>
      </c>
      <c r="U30" s="14" t="s">
        <v>432</v>
      </c>
      <c r="V30" s="14" t="s">
        <v>467</v>
      </c>
      <c r="W30" s="15" t="s">
        <v>267</v>
      </c>
      <c r="X30" s="26" t="s">
        <v>456</v>
      </c>
      <c r="Y30" s="22" t="s">
        <v>280</v>
      </c>
      <c r="Z30" s="29">
        <v>23</v>
      </c>
      <c r="AA30" s="28">
        <v>23</v>
      </c>
      <c r="AB30" s="9" t="s">
        <v>290</v>
      </c>
      <c r="AC30" s="17" t="s">
        <v>362</v>
      </c>
      <c r="AD30" s="21">
        <v>44804</v>
      </c>
      <c r="AE30" s="21">
        <v>44773</v>
      </c>
      <c r="AF30" s="22" t="s">
        <v>281</v>
      </c>
    </row>
    <row r="31" spans="1:32" s="26" customFormat="1" ht="16.5" x14ac:dyDescent="0.3">
      <c r="A31" s="2">
        <v>2022</v>
      </c>
      <c r="B31" s="3">
        <v>44743</v>
      </c>
      <c r="C31" s="3">
        <v>44773</v>
      </c>
      <c r="D31" s="4" t="s">
        <v>468</v>
      </c>
      <c r="E31" s="5" t="s">
        <v>80</v>
      </c>
      <c r="F31" s="6" t="s">
        <v>270</v>
      </c>
      <c r="G31" s="6" t="s">
        <v>469</v>
      </c>
      <c r="H31" s="7" t="s">
        <v>272</v>
      </c>
      <c r="I31" s="7" t="s">
        <v>470</v>
      </c>
      <c r="J31" s="7" t="s">
        <v>326</v>
      </c>
      <c r="K31" s="9" t="s">
        <v>275</v>
      </c>
      <c r="L31" s="31">
        <v>44568</v>
      </c>
      <c r="M31" s="10" t="s">
        <v>471</v>
      </c>
      <c r="N31" s="67" t="s">
        <v>675</v>
      </c>
      <c r="O31" s="67" t="s">
        <v>675</v>
      </c>
      <c r="P31" s="67" t="s">
        <v>675</v>
      </c>
      <c r="Q31" s="28">
        <v>24</v>
      </c>
      <c r="R31" s="67" t="s">
        <v>675</v>
      </c>
      <c r="S31" s="13" t="s">
        <v>266</v>
      </c>
      <c r="T31" s="14" t="s">
        <v>477</v>
      </c>
      <c r="U31" s="14" t="s">
        <v>432</v>
      </c>
      <c r="V31" s="14" t="s">
        <v>477</v>
      </c>
      <c r="W31" s="15" t="s">
        <v>268</v>
      </c>
      <c r="X31" s="26" t="s">
        <v>326</v>
      </c>
      <c r="Y31" s="22" t="s">
        <v>280</v>
      </c>
      <c r="Z31" s="29">
        <v>24</v>
      </c>
      <c r="AA31" s="28">
        <v>24</v>
      </c>
      <c r="AB31" s="9" t="s">
        <v>290</v>
      </c>
      <c r="AC31" s="20" t="s">
        <v>478</v>
      </c>
      <c r="AD31" s="21">
        <v>44804</v>
      </c>
      <c r="AE31" s="21">
        <v>44773</v>
      </c>
      <c r="AF31" s="22" t="s">
        <v>281</v>
      </c>
    </row>
    <row r="32" spans="1:32" s="26" customFormat="1" ht="16.5" x14ac:dyDescent="0.3">
      <c r="A32" s="2">
        <v>2022</v>
      </c>
      <c r="B32" s="3">
        <v>44743</v>
      </c>
      <c r="C32" s="3">
        <v>44773</v>
      </c>
      <c r="D32" s="52" t="s">
        <v>479</v>
      </c>
      <c r="E32" s="5" t="s">
        <v>80</v>
      </c>
      <c r="F32" s="6" t="s">
        <v>480</v>
      </c>
      <c r="G32" s="6" t="s">
        <v>481</v>
      </c>
      <c r="H32" s="7" t="s">
        <v>272</v>
      </c>
      <c r="I32" s="7" t="s">
        <v>482</v>
      </c>
      <c r="J32" s="7" t="s">
        <v>326</v>
      </c>
      <c r="K32" s="9" t="s">
        <v>275</v>
      </c>
      <c r="L32" s="31">
        <v>44483</v>
      </c>
      <c r="M32" s="10" t="s">
        <v>318</v>
      </c>
      <c r="N32" s="22" t="s">
        <v>637</v>
      </c>
      <c r="O32" s="22" t="s">
        <v>621</v>
      </c>
      <c r="P32" s="22" t="s">
        <v>622</v>
      </c>
      <c r="Q32" s="28">
        <v>25</v>
      </c>
      <c r="R32" s="22" t="s">
        <v>623</v>
      </c>
      <c r="S32" s="13" t="s">
        <v>266</v>
      </c>
      <c r="T32" s="14" t="s">
        <v>483</v>
      </c>
      <c r="U32" s="14" t="s">
        <v>432</v>
      </c>
      <c r="V32" s="14" t="s">
        <v>483</v>
      </c>
      <c r="W32" s="15" t="s">
        <v>267</v>
      </c>
      <c r="X32" s="26" t="s">
        <v>326</v>
      </c>
      <c r="Y32" s="22" t="s">
        <v>280</v>
      </c>
      <c r="Z32" s="29">
        <v>25</v>
      </c>
      <c r="AA32" s="28">
        <v>25</v>
      </c>
      <c r="AB32" s="9" t="s">
        <v>290</v>
      </c>
      <c r="AC32" s="20" t="s">
        <v>296</v>
      </c>
      <c r="AD32" s="21">
        <v>44804</v>
      </c>
      <c r="AE32" s="21">
        <v>44773</v>
      </c>
      <c r="AF32" s="22" t="s">
        <v>281</v>
      </c>
    </row>
    <row r="33" spans="1:32" s="26" customFormat="1" ht="16.5" x14ac:dyDescent="0.3">
      <c r="A33" s="2">
        <v>2022</v>
      </c>
      <c r="B33" s="3">
        <v>44743</v>
      </c>
      <c r="C33" s="3">
        <v>44773</v>
      </c>
      <c r="D33" s="54" t="s">
        <v>484</v>
      </c>
      <c r="E33" s="55" t="s">
        <v>80</v>
      </c>
      <c r="F33" s="56" t="s">
        <v>485</v>
      </c>
      <c r="G33" s="56" t="s">
        <v>486</v>
      </c>
      <c r="H33" s="57" t="s">
        <v>272</v>
      </c>
      <c r="I33" s="57" t="s">
        <v>487</v>
      </c>
      <c r="J33" s="57" t="s">
        <v>326</v>
      </c>
      <c r="K33" s="58" t="s">
        <v>275</v>
      </c>
      <c r="L33" s="59">
        <v>44426</v>
      </c>
      <c r="M33" s="60" t="s">
        <v>276</v>
      </c>
      <c r="N33" s="67" t="s">
        <v>675</v>
      </c>
      <c r="O33" s="67" t="s">
        <v>675</v>
      </c>
      <c r="P33" s="67" t="s">
        <v>675</v>
      </c>
      <c r="Q33" s="28">
        <v>26</v>
      </c>
      <c r="R33" s="67" t="s">
        <v>675</v>
      </c>
      <c r="S33" s="13" t="s">
        <v>266</v>
      </c>
      <c r="T33" s="14" t="s">
        <v>493</v>
      </c>
      <c r="U33" s="14" t="s">
        <v>432</v>
      </c>
      <c r="V33" s="14" t="s">
        <v>493</v>
      </c>
      <c r="W33" s="15" t="s">
        <v>268</v>
      </c>
      <c r="X33" s="26" t="s">
        <v>326</v>
      </c>
      <c r="Y33" s="22" t="s">
        <v>280</v>
      </c>
      <c r="Z33" s="29">
        <v>26</v>
      </c>
      <c r="AA33" s="28">
        <v>26</v>
      </c>
      <c r="AB33" s="9" t="s">
        <v>290</v>
      </c>
      <c r="AC33" s="20" t="s">
        <v>488</v>
      </c>
      <c r="AD33" s="21">
        <v>44804</v>
      </c>
      <c r="AE33" s="21">
        <v>44773</v>
      </c>
      <c r="AF33" s="22" t="s">
        <v>281</v>
      </c>
    </row>
    <row r="34" spans="1:32" s="26" customFormat="1" ht="16.5" x14ac:dyDescent="0.3">
      <c r="A34" s="2">
        <v>2022</v>
      </c>
      <c r="B34" s="3">
        <v>44743</v>
      </c>
      <c r="C34" s="3">
        <v>44773</v>
      </c>
      <c r="D34" s="54" t="s">
        <v>494</v>
      </c>
      <c r="E34" s="55" t="s">
        <v>80</v>
      </c>
      <c r="F34" s="56" t="s">
        <v>270</v>
      </c>
      <c r="G34" s="56" t="s">
        <v>495</v>
      </c>
      <c r="H34" s="57" t="s">
        <v>272</v>
      </c>
      <c r="I34" s="57" t="s">
        <v>496</v>
      </c>
      <c r="J34" s="57" t="s">
        <v>326</v>
      </c>
      <c r="K34" s="58" t="s">
        <v>275</v>
      </c>
      <c r="L34" s="59">
        <v>44483</v>
      </c>
      <c r="M34" s="60" t="s">
        <v>276</v>
      </c>
      <c r="N34" s="67" t="s">
        <v>692</v>
      </c>
      <c r="O34" s="67" t="s">
        <v>692</v>
      </c>
      <c r="P34" s="67" t="s">
        <v>693</v>
      </c>
      <c r="Q34" s="28">
        <v>27</v>
      </c>
      <c r="R34" s="67" t="s">
        <v>694</v>
      </c>
      <c r="S34" s="13" t="s">
        <v>266</v>
      </c>
      <c r="T34" s="14" t="s">
        <v>497</v>
      </c>
      <c r="U34" s="14" t="s">
        <v>432</v>
      </c>
      <c r="V34" s="14" t="s">
        <v>497</v>
      </c>
      <c r="W34" s="15" t="s">
        <v>268</v>
      </c>
      <c r="X34" s="26" t="s">
        <v>326</v>
      </c>
      <c r="Y34" s="22" t="s">
        <v>280</v>
      </c>
      <c r="Z34" s="29">
        <v>27</v>
      </c>
      <c r="AA34" s="28">
        <v>27</v>
      </c>
      <c r="AB34" s="9" t="s">
        <v>290</v>
      </c>
      <c r="AC34" s="17" t="s">
        <v>362</v>
      </c>
      <c r="AD34" s="21">
        <v>44804</v>
      </c>
      <c r="AE34" s="21">
        <v>44773</v>
      </c>
      <c r="AF34" s="22" t="s">
        <v>281</v>
      </c>
    </row>
    <row r="35" spans="1:32" s="26" customFormat="1" ht="16.5" x14ac:dyDescent="0.3">
      <c r="A35" s="2">
        <v>2022</v>
      </c>
      <c r="B35" s="3">
        <v>44743</v>
      </c>
      <c r="C35" s="3">
        <v>44773</v>
      </c>
      <c r="D35" s="54" t="s">
        <v>498</v>
      </c>
      <c r="E35" s="55" t="s">
        <v>80</v>
      </c>
      <c r="F35" s="56" t="s">
        <v>499</v>
      </c>
      <c r="G35" s="56" t="s">
        <v>500</v>
      </c>
      <c r="H35" s="57" t="s">
        <v>272</v>
      </c>
      <c r="I35" s="57" t="s">
        <v>501</v>
      </c>
      <c r="J35" s="57" t="s">
        <v>502</v>
      </c>
      <c r="K35" s="58" t="s">
        <v>275</v>
      </c>
      <c r="L35" s="59">
        <v>44483</v>
      </c>
      <c r="M35" s="60" t="s">
        <v>276</v>
      </c>
      <c r="N35" s="67" t="s">
        <v>682</v>
      </c>
      <c r="O35" s="67" t="s">
        <v>682</v>
      </c>
      <c r="P35" s="67" t="s">
        <v>683</v>
      </c>
      <c r="Q35" s="28">
        <v>28</v>
      </c>
      <c r="R35" s="67" t="s">
        <v>681</v>
      </c>
      <c r="S35" s="13" t="s">
        <v>266</v>
      </c>
      <c r="T35" s="14" t="s">
        <v>503</v>
      </c>
      <c r="U35" s="14" t="s">
        <v>432</v>
      </c>
      <c r="V35" s="14" t="s">
        <v>503</v>
      </c>
      <c r="W35" s="15" t="s">
        <v>268</v>
      </c>
      <c r="X35" s="67" t="s">
        <v>688</v>
      </c>
      <c r="Y35" s="22" t="s">
        <v>280</v>
      </c>
      <c r="Z35" s="29">
        <v>28</v>
      </c>
      <c r="AA35" s="28">
        <v>28</v>
      </c>
      <c r="AB35" s="9" t="s">
        <v>290</v>
      </c>
      <c r="AC35" s="17" t="s">
        <v>362</v>
      </c>
      <c r="AD35" s="21">
        <v>44804</v>
      </c>
      <c r="AE35" s="21">
        <v>44773</v>
      </c>
      <c r="AF35" s="22" t="s">
        <v>281</v>
      </c>
    </row>
    <row r="36" spans="1:32" s="26" customFormat="1" ht="16.5" x14ac:dyDescent="0.3">
      <c r="A36" s="2">
        <v>2022</v>
      </c>
      <c r="B36" s="3">
        <v>44743</v>
      </c>
      <c r="C36" s="3">
        <v>44773</v>
      </c>
      <c r="D36" s="54" t="s">
        <v>504</v>
      </c>
      <c r="E36" s="55" t="s">
        <v>80</v>
      </c>
      <c r="F36" s="56" t="s">
        <v>270</v>
      </c>
      <c r="G36" s="56" t="s">
        <v>505</v>
      </c>
      <c r="H36" s="57" t="s">
        <v>272</v>
      </c>
      <c r="I36" s="57" t="s">
        <v>506</v>
      </c>
      <c r="J36" s="57" t="s">
        <v>326</v>
      </c>
      <c r="K36" s="58" t="s">
        <v>275</v>
      </c>
      <c r="L36" s="59">
        <v>44483</v>
      </c>
      <c r="M36" s="60" t="s">
        <v>276</v>
      </c>
      <c r="N36" s="67" t="s">
        <v>624</v>
      </c>
      <c r="O36" s="67" t="s">
        <v>624</v>
      </c>
      <c r="P36" s="67" t="s">
        <v>624</v>
      </c>
      <c r="Q36" s="46">
        <v>29</v>
      </c>
      <c r="R36" s="67" t="s">
        <v>624</v>
      </c>
      <c r="S36" s="13" t="s">
        <v>266</v>
      </c>
      <c r="T36" s="14" t="s">
        <v>507</v>
      </c>
      <c r="U36" s="14" t="s">
        <v>432</v>
      </c>
      <c r="V36" s="14" t="s">
        <v>507</v>
      </c>
      <c r="W36" s="15" t="s">
        <v>268</v>
      </c>
      <c r="X36" s="26" t="s">
        <v>326</v>
      </c>
      <c r="Y36" s="22" t="s">
        <v>280</v>
      </c>
      <c r="Z36" s="29">
        <v>29</v>
      </c>
      <c r="AA36" s="28">
        <v>29</v>
      </c>
      <c r="AB36" s="9" t="s">
        <v>290</v>
      </c>
      <c r="AC36" s="17" t="s">
        <v>660</v>
      </c>
      <c r="AD36" s="21">
        <v>44804</v>
      </c>
      <c r="AE36" s="21">
        <v>44773</v>
      </c>
      <c r="AF36" s="22" t="s">
        <v>281</v>
      </c>
    </row>
    <row r="37" spans="1:32" s="26" customFormat="1" ht="16.5" x14ac:dyDescent="0.3">
      <c r="A37" s="2">
        <v>2022</v>
      </c>
      <c r="B37" s="3">
        <v>44743</v>
      </c>
      <c r="C37" s="3">
        <v>44773</v>
      </c>
      <c r="D37" s="54" t="s">
        <v>508</v>
      </c>
      <c r="E37" s="55" t="s">
        <v>80</v>
      </c>
      <c r="F37" s="56" t="s">
        <v>270</v>
      </c>
      <c r="G37" s="56" t="s">
        <v>509</v>
      </c>
      <c r="H37" s="57" t="s">
        <v>272</v>
      </c>
      <c r="I37" s="57" t="s">
        <v>510</v>
      </c>
      <c r="J37" s="62" t="s">
        <v>586</v>
      </c>
      <c r="K37" s="58" t="s">
        <v>275</v>
      </c>
      <c r="L37" s="59">
        <v>44483</v>
      </c>
      <c r="M37" s="60" t="s">
        <v>276</v>
      </c>
      <c r="N37" s="22" t="s">
        <v>637</v>
      </c>
      <c r="O37" s="22" t="s">
        <v>621</v>
      </c>
      <c r="P37" s="22" t="s">
        <v>622</v>
      </c>
      <c r="Q37" s="46">
        <v>30</v>
      </c>
      <c r="R37" s="22" t="s">
        <v>623</v>
      </c>
      <c r="S37" s="13" t="s">
        <v>511</v>
      </c>
      <c r="T37" s="14" t="s">
        <v>512</v>
      </c>
      <c r="U37" s="14" t="s">
        <v>357</v>
      </c>
      <c r="V37" s="14" t="s">
        <v>512</v>
      </c>
      <c r="W37" s="15" t="s">
        <v>267</v>
      </c>
      <c r="X37" s="26" t="s">
        <v>326</v>
      </c>
      <c r="Y37" s="22" t="s">
        <v>280</v>
      </c>
      <c r="Z37" s="29">
        <v>30</v>
      </c>
      <c r="AA37" s="28">
        <v>30</v>
      </c>
      <c r="AB37" s="9" t="s">
        <v>290</v>
      </c>
      <c r="AC37" s="17" t="s">
        <v>296</v>
      </c>
      <c r="AD37" s="21">
        <v>44804</v>
      </c>
      <c r="AE37" s="21">
        <v>44773</v>
      </c>
      <c r="AF37" s="22" t="s">
        <v>281</v>
      </c>
    </row>
    <row r="38" spans="1:32" s="26" customFormat="1" ht="16.5" x14ac:dyDescent="0.3">
      <c r="A38" s="2">
        <v>2022</v>
      </c>
      <c r="B38" s="3">
        <v>44743</v>
      </c>
      <c r="C38" s="3">
        <v>44773</v>
      </c>
      <c r="D38" s="54" t="s">
        <v>513</v>
      </c>
      <c r="E38" s="55" t="s">
        <v>80</v>
      </c>
      <c r="F38" s="56" t="s">
        <v>270</v>
      </c>
      <c r="G38" s="56" t="s">
        <v>514</v>
      </c>
      <c r="H38" s="57" t="s">
        <v>272</v>
      </c>
      <c r="I38" s="57" t="s">
        <v>515</v>
      </c>
      <c r="J38" s="57" t="s">
        <v>326</v>
      </c>
      <c r="K38" s="58" t="s">
        <v>275</v>
      </c>
      <c r="L38" s="59">
        <v>44426</v>
      </c>
      <c r="M38" s="60" t="s">
        <v>276</v>
      </c>
      <c r="N38" t="s">
        <v>633</v>
      </c>
      <c r="O38" s="26" t="s">
        <v>634</v>
      </c>
      <c r="P38" s="26" t="s">
        <v>635</v>
      </c>
      <c r="Q38" s="28">
        <v>31</v>
      </c>
      <c r="R38" s="67" t="s">
        <v>636</v>
      </c>
      <c r="S38" s="13" t="s">
        <v>266</v>
      </c>
      <c r="T38" s="14" t="s">
        <v>517</v>
      </c>
      <c r="U38" s="14" t="s">
        <v>432</v>
      </c>
      <c r="V38" s="14" t="s">
        <v>517</v>
      </c>
      <c r="W38" s="15" t="s">
        <v>268</v>
      </c>
      <c r="X38" s="26" t="s">
        <v>326</v>
      </c>
      <c r="Y38" s="22" t="s">
        <v>280</v>
      </c>
      <c r="Z38" s="29">
        <v>31</v>
      </c>
      <c r="AA38" s="28">
        <v>31</v>
      </c>
      <c r="AB38" s="9" t="s">
        <v>290</v>
      </c>
      <c r="AC38" s="34" t="s">
        <v>516</v>
      </c>
      <c r="AD38" s="21">
        <v>44804</v>
      </c>
      <c r="AE38" s="21">
        <v>44773</v>
      </c>
      <c r="AF38" s="22" t="s">
        <v>281</v>
      </c>
    </row>
    <row r="39" spans="1:32" s="26" customFormat="1" ht="16.5" x14ac:dyDescent="0.3">
      <c r="A39" s="2">
        <v>2022</v>
      </c>
      <c r="B39" s="3">
        <v>44743</v>
      </c>
      <c r="C39" s="3">
        <v>44773</v>
      </c>
      <c r="D39" s="54" t="s">
        <v>518</v>
      </c>
      <c r="E39" s="55" t="s">
        <v>80</v>
      </c>
      <c r="F39" s="56" t="s">
        <v>270</v>
      </c>
      <c r="G39" s="56" t="s">
        <v>519</v>
      </c>
      <c r="H39" s="57" t="s">
        <v>272</v>
      </c>
      <c r="I39" s="57" t="s">
        <v>520</v>
      </c>
      <c r="J39" s="57" t="s">
        <v>326</v>
      </c>
      <c r="K39" s="58" t="s">
        <v>275</v>
      </c>
      <c r="L39" s="59">
        <v>44426</v>
      </c>
      <c r="M39" s="60" t="s">
        <v>276</v>
      </c>
      <c r="N39" s="67" t="s">
        <v>702</v>
      </c>
      <c r="O39" s="67" t="s">
        <v>689</v>
      </c>
      <c r="P39" s="67" t="s">
        <v>690</v>
      </c>
      <c r="Q39" s="28">
        <v>32</v>
      </c>
      <c r="R39" s="67" t="s">
        <v>696</v>
      </c>
      <c r="S39" s="13" t="s">
        <v>266</v>
      </c>
      <c r="T39" s="14" t="s">
        <v>521</v>
      </c>
      <c r="U39" s="14" t="s">
        <v>432</v>
      </c>
      <c r="V39" s="14" t="s">
        <v>521</v>
      </c>
      <c r="W39" s="15" t="s">
        <v>268</v>
      </c>
      <c r="X39" s="26" t="s">
        <v>326</v>
      </c>
      <c r="Y39" s="22" t="s">
        <v>280</v>
      </c>
      <c r="Z39" s="29">
        <v>32</v>
      </c>
      <c r="AA39" s="28">
        <v>32</v>
      </c>
      <c r="AB39" s="9" t="s">
        <v>290</v>
      </c>
      <c r="AC39" s="17" t="s">
        <v>362</v>
      </c>
      <c r="AD39" s="21">
        <v>44804</v>
      </c>
      <c r="AE39" s="21">
        <v>44773</v>
      </c>
      <c r="AF39" s="22" t="s">
        <v>281</v>
      </c>
    </row>
    <row r="40" spans="1:32" s="26" customFormat="1" ht="16.5" x14ac:dyDescent="0.3">
      <c r="A40" s="2">
        <v>2022</v>
      </c>
      <c r="B40" s="3">
        <v>44743</v>
      </c>
      <c r="C40" s="3">
        <v>44773</v>
      </c>
      <c r="D40" s="54" t="s">
        <v>522</v>
      </c>
      <c r="E40" s="55" t="s">
        <v>80</v>
      </c>
      <c r="F40" s="56" t="s">
        <v>270</v>
      </c>
      <c r="G40" s="56" t="s">
        <v>523</v>
      </c>
      <c r="H40" s="57" t="s">
        <v>272</v>
      </c>
      <c r="I40" s="57" t="s">
        <v>524</v>
      </c>
      <c r="J40" s="57" t="s">
        <v>326</v>
      </c>
      <c r="K40" s="58" t="s">
        <v>275</v>
      </c>
      <c r="L40" s="59">
        <v>44426</v>
      </c>
      <c r="M40" s="60" t="s">
        <v>276</v>
      </c>
      <c r="N40" s="51" t="s">
        <v>633</v>
      </c>
      <c r="O40" s="26" t="s">
        <v>634</v>
      </c>
      <c r="P40" s="26" t="s">
        <v>635</v>
      </c>
      <c r="Q40" s="46">
        <v>33</v>
      </c>
      <c r="R40" s="67" t="s">
        <v>632</v>
      </c>
      <c r="S40" s="13" t="s">
        <v>266</v>
      </c>
      <c r="T40" s="14" t="s">
        <v>525</v>
      </c>
      <c r="U40" s="14" t="s">
        <v>432</v>
      </c>
      <c r="V40" s="14" t="s">
        <v>525</v>
      </c>
      <c r="W40" s="15" t="s">
        <v>268</v>
      </c>
      <c r="X40" s="26" t="s">
        <v>326</v>
      </c>
      <c r="Y40" s="22" t="s">
        <v>280</v>
      </c>
      <c r="Z40" s="29">
        <v>33</v>
      </c>
      <c r="AA40" s="28">
        <v>33</v>
      </c>
      <c r="AB40" s="9" t="s">
        <v>290</v>
      </c>
      <c r="AC40" s="34" t="s">
        <v>516</v>
      </c>
      <c r="AD40" s="21">
        <v>44804</v>
      </c>
      <c r="AE40" s="21">
        <v>44773</v>
      </c>
      <c r="AF40" s="22" t="s">
        <v>281</v>
      </c>
    </row>
    <row r="41" spans="1:32" s="26" customFormat="1" ht="16.5" x14ac:dyDescent="0.3">
      <c r="A41" s="2">
        <v>2022</v>
      </c>
      <c r="B41" s="3">
        <v>44743</v>
      </c>
      <c r="C41" s="3">
        <v>44773</v>
      </c>
      <c r="D41" s="54" t="s">
        <v>526</v>
      </c>
      <c r="E41" s="55" t="s">
        <v>80</v>
      </c>
      <c r="F41" s="56" t="s">
        <v>270</v>
      </c>
      <c r="G41" s="56" t="s">
        <v>527</v>
      </c>
      <c r="H41" s="57" t="s">
        <v>272</v>
      </c>
      <c r="I41" s="57" t="s">
        <v>528</v>
      </c>
      <c r="J41" s="57" t="s">
        <v>326</v>
      </c>
      <c r="K41" s="58" t="s">
        <v>275</v>
      </c>
      <c r="L41" s="59">
        <v>44483</v>
      </c>
      <c r="M41" s="60" t="s">
        <v>276</v>
      </c>
      <c r="N41" s="67" t="s">
        <v>700</v>
      </c>
      <c r="O41" s="67" t="s">
        <v>700</v>
      </c>
      <c r="P41" s="67" t="s">
        <v>690</v>
      </c>
      <c r="Q41" s="28">
        <v>34</v>
      </c>
      <c r="R41" s="67" t="s">
        <v>701</v>
      </c>
      <c r="S41" s="13" t="s">
        <v>266</v>
      </c>
      <c r="T41" s="14" t="s">
        <v>529</v>
      </c>
      <c r="U41" s="14" t="s">
        <v>432</v>
      </c>
      <c r="V41" s="14" t="s">
        <v>529</v>
      </c>
      <c r="W41" s="15" t="s">
        <v>268</v>
      </c>
      <c r="X41" s="26" t="s">
        <v>326</v>
      </c>
      <c r="Y41" s="22" t="s">
        <v>280</v>
      </c>
      <c r="Z41" s="29">
        <v>34</v>
      </c>
      <c r="AA41" s="28">
        <v>34</v>
      </c>
      <c r="AB41" s="9" t="s">
        <v>290</v>
      </c>
      <c r="AC41" s="17" t="s">
        <v>362</v>
      </c>
      <c r="AD41" s="21">
        <v>44804</v>
      </c>
      <c r="AE41" s="21">
        <v>44773</v>
      </c>
      <c r="AF41" s="22" t="s">
        <v>281</v>
      </c>
    </row>
    <row r="42" spans="1:32" s="26" customFormat="1" ht="16.5" x14ac:dyDescent="0.3">
      <c r="A42" s="2">
        <v>2022</v>
      </c>
      <c r="B42" s="3">
        <v>44743</v>
      </c>
      <c r="C42" s="3">
        <v>44773</v>
      </c>
      <c r="D42" s="54" t="s">
        <v>530</v>
      </c>
      <c r="E42" s="55" t="s">
        <v>80</v>
      </c>
      <c r="F42" s="56" t="s">
        <v>270</v>
      </c>
      <c r="G42" s="56" t="s">
        <v>531</v>
      </c>
      <c r="H42" s="57" t="s">
        <v>272</v>
      </c>
      <c r="I42" s="57" t="s">
        <v>532</v>
      </c>
      <c r="J42" s="57" t="s">
        <v>533</v>
      </c>
      <c r="K42" s="58" t="s">
        <v>275</v>
      </c>
      <c r="L42" s="59">
        <v>44483</v>
      </c>
      <c r="M42" s="60" t="s">
        <v>276</v>
      </c>
      <c r="N42" s="22" t="s">
        <v>637</v>
      </c>
      <c r="O42" s="22" t="s">
        <v>621</v>
      </c>
      <c r="P42" s="22" t="s">
        <v>622</v>
      </c>
      <c r="Q42" s="28">
        <v>35</v>
      </c>
      <c r="R42" s="22" t="s">
        <v>623</v>
      </c>
      <c r="S42" s="13" t="s">
        <v>534</v>
      </c>
      <c r="T42" s="14" t="s">
        <v>535</v>
      </c>
      <c r="U42" s="14" t="s">
        <v>296</v>
      </c>
      <c r="V42" s="14" t="s">
        <v>535</v>
      </c>
      <c r="W42" s="15" t="s">
        <v>267</v>
      </c>
      <c r="X42" s="26" t="s">
        <v>326</v>
      </c>
      <c r="Y42" s="22" t="s">
        <v>280</v>
      </c>
      <c r="Z42" s="29">
        <v>35</v>
      </c>
      <c r="AA42" s="28">
        <v>35</v>
      </c>
      <c r="AB42" s="9" t="s">
        <v>290</v>
      </c>
      <c r="AC42" s="20" t="s">
        <v>296</v>
      </c>
      <c r="AD42" s="21">
        <v>44804</v>
      </c>
      <c r="AE42" s="21">
        <v>44773</v>
      </c>
      <c r="AF42" s="22" t="s">
        <v>281</v>
      </c>
    </row>
    <row r="43" spans="1:32" s="26" customFormat="1" ht="16.5" x14ac:dyDescent="0.3">
      <c r="A43" s="2">
        <v>2022</v>
      </c>
      <c r="B43" s="3">
        <v>44743</v>
      </c>
      <c r="C43" s="3">
        <v>44773</v>
      </c>
      <c r="D43" s="54" t="s">
        <v>536</v>
      </c>
      <c r="E43" s="55" t="s">
        <v>80</v>
      </c>
      <c r="F43" s="56" t="s">
        <v>270</v>
      </c>
      <c r="G43" s="63" t="s">
        <v>537</v>
      </c>
      <c r="H43" s="57" t="s">
        <v>272</v>
      </c>
      <c r="I43" s="57" t="s">
        <v>538</v>
      </c>
      <c r="J43" s="57" t="s">
        <v>326</v>
      </c>
      <c r="K43" s="58" t="s">
        <v>275</v>
      </c>
      <c r="L43" s="59">
        <v>44483</v>
      </c>
      <c r="M43" s="60" t="s">
        <v>346</v>
      </c>
      <c r="N43" s="61" t="s">
        <v>617</v>
      </c>
      <c r="O43" s="26" t="s">
        <v>618</v>
      </c>
      <c r="P43" s="26" t="s">
        <v>619</v>
      </c>
      <c r="Q43" s="28">
        <v>36</v>
      </c>
      <c r="R43" s="67" t="s">
        <v>620</v>
      </c>
      <c r="S43" s="12" t="s">
        <v>542</v>
      </c>
      <c r="T43" s="14" t="s">
        <v>543</v>
      </c>
      <c r="U43" s="14" t="s">
        <v>357</v>
      </c>
      <c r="V43" s="14" t="s">
        <v>543</v>
      </c>
      <c r="W43" s="15" t="s">
        <v>342</v>
      </c>
      <c r="X43" s="26" t="s">
        <v>326</v>
      </c>
      <c r="Y43" s="22" t="s">
        <v>280</v>
      </c>
      <c r="Z43" s="29">
        <v>36</v>
      </c>
      <c r="AA43" s="28">
        <v>36</v>
      </c>
      <c r="AB43" s="9" t="s">
        <v>290</v>
      </c>
      <c r="AC43" s="17" t="s">
        <v>539</v>
      </c>
      <c r="AD43" s="21">
        <v>44804</v>
      </c>
      <c r="AE43" s="21">
        <v>44773</v>
      </c>
      <c r="AF43" s="22" t="s">
        <v>281</v>
      </c>
    </row>
    <row r="44" spans="1:32" s="26" customFormat="1" ht="16.5" x14ac:dyDescent="0.3">
      <c r="A44" s="2">
        <v>2022</v>
      </c>
      <c r="B44" s="3">
        <v>44743</v>
      </c>
      <c r="C44" s="3">
        <v>44773</v>
      </c>
      <c r="D44" s="54" t="s">
        <v>544</v>
      </c>
      <c r="E44" s="55" t="s">
        <v>80</v>
      </c>
      <c r="F44" s="56" t="s">
        <v>270</v>
      </c>
      <c r="G44" s="63" t="s">
        <v>545</v>
      </c>
      <c r="H44" s="57" t="s">
        <v>272</v>
      </c>
      <c r="I44" s="57" t="s">
        <v>546</v>
      </c>
      <c r="J44" s="57" t="s">
        <v>547</v>
      </c>
      <c r="K44" s="58" t="s">
        <v>275</v>
      </c>
      <c r="L44" s="59">
        <v>44483</v>
      </c>
      <c r="M44" s="60" t="s">
        <v>276</v>
      </c>
      <c r="N44" s="67" t="s">
        <v>675</v>
      </c>
      <c r="O44" s="67" t="s">
        <v>675</v>
      </c>
      <c r="P44" s="67" t="s">
        <v>675</v>
      </c>
      <c r="Q44" s="28">
        <v>37</v>
      </c>
      <c r="R44" s="67" t="s">
        <v>675</v>
      </c>
      <c r="S44" s="12" t="s">
        <v>266</v>
      </c>
      <c r="T44" s="14" t="s">
        <v>548</v>
      </c>
      <c r="U44" s="14" t="s">
        <v>432</v>
      </c>
      <c r="V44" s="14" t="s">
        <v>548</v>
      </c>
      <c r="W44" s="15" t="s">
        <v>268</v>
      </c>
      <c r="X44" s="26" t="s">
        <v>549</v>
      </c>
      <c r="Y44" s="22" t="s">
        <v>280</v>
      </c>
      <c r="Z44" s="29">
        <v>37</v>
      </c>
      <c r="AA44" s="28">
        <v>37</v>
      </c>
      <c r="AB44" s="9" t="s">
        <v>290</v>
      </c>
      <c r="AC44" s="20" t="s">
        <v>488</v>
      </c>
      <c r="AD44" s="21">
        <v>44804</v>
      </c>
      <c r="AE44" s="21">
        <v>44773</v>
      </c>
      <c r="AF44" s="22" t="s">
        <v>281</v>
      </c>
    </row>
    <row r="45" spans="1:32" s="26" customFormat="1" ht="16.5" x14ac:dyDescent="0.3">
      <c r="A45" s="2">
        <v>2022</v>
      </c>
      <c r="B45" s="3">
        <v>44743</v>
      </c>
      <c r="C45" s="3">
        <v>44773</v>
      </c>
      <c r="D45" s="54" t="s">
        <v>550</v>
      </c>
      <c r="E45" s="55" t="s">
        <v>80</v>
      </c>
      <c r="F45" s="56" t="s">
        <v>551</v>
      </c>
      <c r="G45" s="56" t="s">
        <v>552</v>
      </c>
      <c r="H45" s="57" t="s">
        <v>272</v>
      </c>
      <c r="I45" s="57" t="s">
        <v>553</v>
      </c>
      <c r="J45" s="57" t="s">
        <v>554</v>
      </c>
      <c r="K45" s="58" t="s">
        <v>275</v>
      </c>
      <c r="L45" s="59">
        <v>44491</v>
      </c>
      <c r="M45" s="60" t="s">
        <v>555</v>
      </c>
      <c r="N45" s="67" t="s">
        <v>624</v>
      </c>
      <c r="O45" s="67" t="s">
        <v>624</v>
      </c>
      <c r="P45" s="67" t="s">
        <v>624</v>
      </c>
      <c r="Q45" s="28">
        <v>38</v>
      </c>
      <c r="R45" s="67" t="s">
        <v>624</v>
      </c>
      <c r="S45" s="12" t="s">
        <v>266</v>
      </c>
      <c r="T45" s="14" t="s">
        <v>556</v>
      </c>
      <c r="U45" s="14" t="s">
        <v>432</v>
      </c>
      <c r="V45" s="14" t="s">
        <v>556</v>
      </c>
      <c r="W45" s="15" t="s">
        <v>268</v>
      </c>
      <c r="X45" s="15" t="s">
        <v>554</v>
      </c>
      <c r="Y45" s="22" t="s">
        <v>280</v>
      </c>
      <c r="Z45" s="29">
        <v>38</v>
      </c>
      <c r="AA45" s="28">
        <v>38</v>
      </c>
      <c r="AB45" s="9" t="s">
        <v>290</v>
      </c>
      <c r="AC45" s="17" t="s">
        <v>660</v>
      </c>
      <c r="AD45" s="21">
        <v>44804</v>
      </c>
      <c r="AE45" s="21">
        <v>44773</v>
      </c>
      <c r="AF45" s="22" t="s">
        <v>281</v>
      </c>
    </row>
    <row r="46" spans="1:32" s="26" customFormat="1" ht="16.5" x14ac:dyDescent="0.3">
      <c r="A46" s="2">
        <v>2022</v>
      </c>
      <c r="B46" s="3">
        <v>44743</v>
      </c>
      <c r="C46" s="3">
        <v>44773</v>
      </c>
      <c r="D46" s="54" t="s">
        <v>557</v>
      </c>
      <c r="E46" s="55" t="s">
        <v>80</v>
      </c>
      <c r="F46" s="56" t="s">
        <v>270</v>
      </c>
      <c r="G46" s="56" t="s">
        <v>558</v>
      </c>
      <c r="H46" s="57" t="s">
        <v>272</v>
      </c>
      <c r="I46" s="57" t="s">
        <v>559</v>
      </c>
      <c r="J46" s="57" t="s">
        <v>326</v>
      </c>
      <c r="K46" s="58" t="s">
        <v>275</v>
      </c>
      <c r="L46" s="59">
        <v>44484</v>
      </c>
      <c r="M46" s="60" t="s">
        <v>346</v>
      </c>
      <c r="N46" s="61" t="s">
        <v>663</v>
      </c>
      <c r="O46" s="61" t="s">
        <v>663</v>
      </c>
      <c r="P46" s="61" t="s">
        <v>663</v>
      </c>
      <c r="Q46" s="28">
        <v>39</v>
      </c>
      <c r="R46" s="61" t="s">
        <v>663</v>
      </c>
      <c r="S46" s="12" t="s">
        <v>266</v>
      </c>
      <c r="T46" s="14" t="s">
        <v>562</v>
      </c>
      <c r="U46" s="14" t="s">
        <v>432</v>
      </c>
      <c r="V46" s="14" t="s">
        <v>562</v>
      </c>
      <c r="W46" s="15" t="s">
        <v>268</v>
      </c>
      <c r="X46" s="26" t="s">
        <v>326</v>
      </c>
      <c r="Y46" s="22" t="s">
        <v>280</v>
      </c>
      <c r="Z46" s="29">
        <v>39</v>
      </c>
      <c r="AA46" s="28">
        <v>39</v>
      </c>
      <c r="AB46" s="9" t="s">
        <v>290</v>
      </c>
      <c r="AC46" s="17" t="s">
        <v>560</v>
      </c>
      <c r="AD46" s="21">
        <v>44804</v>
      </c>
      <c r="AE46" s="21">
        <v>44773</v>
      </c>
      <c r="AF46" s="22" t="s">
        <v>662</v>
      </c>
    </row>
    <row r="47" spans="1:32" s="26" customFormat="1" ht="16.5" x14ac:dyDescent="0.3">
      <c r="A47" s="2">
        <v>2022</v>
      </c>
      <c r="B47" s="3">
        <v>44743</v>
      </c>
      <c r="C47" s="3">
        <v>44773</v>
      </c>
      <c r="D47" s="54" t="s">
        <v>563</v>
      </c>
      <c r="E47" s="55" t="s">
        <v>80</v>
      </c>
      <c r="F47" s="56" t="s">
        <v>564</v>
      </c>
      <c r="G47" s="56" t="s">
        <v>565</v>
      </c>
      <c r="H47" s="57" t="s">
        <v>272</v>
      </c>
      <c r="I47" s="57" t="s">
        <v>566</v>
      </c>
      <c r="J47" s="57" t="s">
        <v>326</v>
      </c>
      <c r="K47" s="58" t="s">
        <v>275</v>
      </c>
      <c r="L47" s="59">
        <v>44491</v>
      </c>
      <c r="M47" s="60" t="s">
        <v>567</v>
      </c>
      <c r="N47" s="61" t="s">
        <v>617</v>
      </c>
      <c r="O47" s="26" t="s">
        <v>618</v>
      </c>
      <c r="P47" s="26" t="s">
        <v>619</v>
      </c>
      <c r="Q47" s="28">
        <v>40</v>
      </c>
      <c r="R47" s="26" t="s">
        <v>65</v>
      </c>
      <c r="S47" s="13" t="s">
        <v>572</v>
      </c>
      <c r="T47" s="14" t="s">
        <v>573</v>
      </c>
      <c r="U47" s="14" t="s">
        <v>357</v>
      </c>
      <c r="V47" s="14" t="s">
        <v>573</v>
      </c>
      <c r="W47" s="15" t="s">
        <v>342</v>
      </c>
      <c r="X47" s="26" t="s">
        <v>326</v>
      </c>
      <c r="Y47" s="22" t="s">
        <v>280</v>
      </c>
      <c r="Z47" s="29">
        <v>40</v>
      </c>
      <c r="AA47" s="28">
        <v>40</v>
      </c>
      <c r="AB47" s="9" t="s">
        <v>290</v>
      </c>
      <c r="AC47" s="17" t="s">
        <v>539</v>
      </c>
      <c r="AD47" s="21">
        <v>44804</v>
      </c>
      <c r="AE47" s="21">
        <v>44773</v>
      </c>
      <c r="AF47" s="22" t="s">
        <v>281</v>
      </c>
    </row>
    <row r="48" spans="1:32" s="26" customFormat="1" ht="16.5" x14ac:dyDescent="0.3">
      <c r="A48" s="2">
        <v>2022</v>
      </c>
      <c r="B48" s="3">
        <v>44743</v>
      </c>
      <c r="C48" s="3">
        <v>44773</v>
      </c>
      <c r="D48" s="54" t="s">
        <v>574</v>
      </c>
      <c r="E48" s="55" t="s">
        <v>80</v>
      </c>
      <c r="F48" s="56" t="s">
        <v>575</v>
      </c>
      <c r="G48" s="56" t="s">
        <v>576</v>
      </c>
      <c r="H48" s="57" t="s">
        <v>272</v>
      </c>
      <c r="I48" s="57" t="s">
        <v>577</v>
      </c>
      <c r="J48" s="57" t="s">
        <v>326</v>
      </c>
      <c r="K48" s="58" t="s">
        <v>275</v>
      </c>
      <c r="L48" s="59">
        <v>44232</v>
      </c>
      <c r="M48" s="60" t="s">
        <v>276</v>
      </c>
      <c r="N48" s="67" t="s">
        <v>685</v>
      </c>
      <c r="O48" s="67" t="s">
        <v>685</v>
      </c>
      <c r="P48" s="67" t="s">
        <v>686</v>
      </c>
      <c r="Q48" s="28">
        <v>41</v>
      </c>
      <c r="R48" s="67" t="s">
        <v>684</v>
      </c>
      <c r="S48" s="13" t="s">
        <v>266</v>
      </c>
      <c r="T48" s="14" t="s">
        <v>578</v>
      </c>
      <c r="U48" s="14" t="s">
        <v>432</v>
      </c>
      <c r="V48" s="14" t="s">
        <v>578</v>
      </c>
      <c r="W48" s="15" t="s">
        <v>342</v>
      </c>
      <c r="X48" t="s">
        <v>687</v>
      </c>
      <c r="Y48" s="22" t="s">
        <v>280</v>
      </c>
      <c r="Z48" s="29">
        <v>41</v>
      </c>
      <c r="AA48" s="28">
        <v>41</v>
      </c>
      <c r="AB48" s="9" t="s">
        <v>290</v>
      </c>
      <c r="AC48" s="17" t="s">
        <v>362</v>
      </c>
      <c r="AD48" s="21">
        <v>44804</v>
      </c>
      <c r="AE48" s="21">
        <v>44773</v>
      </c>
      <c r="AF48" s="22" t="s">
        <v>281</v>
      </c>
    </row>
    <row r="49" spans="1:32" s="26" customFormat="1" ht="16.5" x14ac:dyDescent="0.3">
      <c r="A49" s="2">
        <v>2022</v>
      </c>
      <c r="B49" s="3">
        <v>44743</v>
      </c>
      <c r="C49" s="3">
        <v>44773</v>
      </c>
      <c r="D49" s="54" t="s">
        <v>579</v>
      </c>
      <c r="E49" s="55" t="s">
        <v>80</v>
      </c>
      <c r="F49" s="56" t="s">
        <v>580</v>
      </c>
      <c r="G49" s="56" t="s">
        <v>581</v>
      </c>
      <c r="H49" s="57" t="s">
        <v>272</v>
      </c>
      <c r="I49" s="57" t="s">
        <v>582</v>
      </c>
      <c r="J49" s="57" t="s">
        <v>591</v>
      </c>
      <c r="K49" s="58" t="s">
        <v>275</v>
      </c>
      <c r="L49" s="59">
        <v>44491</v>
      </c>
      <c r="M49" s="60" t="s">
        <v>276</v>
      </c>
      <c r="N49" s="26" t="s">
        <v>671</v>
      </c>
      <c r="O49" s="26" t="s">
        <v>672</v>
      </c>
      <c r="P49" s="26" t="s">
        <v>673</v>
      </c>
      <c r="Q49" s="28">
        <v>42</v>
      </c>
      <c r="R49" s="26" t="s">
        <v>674</v>
      </c>
      <c r="S49" s="12" t="s">
        <v>583</v>
      </c>
      <c r="T49" s="14" t="s">
        <v>584</v>
      </c>
      <c r="U49" s="14" t="s">
        <v>585</v>
      </c>
      <c r="V49" s="14" t="s">
        <v>584</v>
      </c>
      <c r="W49" s="15" t="s">
        <v>342</v>
      </c>
      <c r="X49" s="26" t="s">
        <v>326</v>
      </c>
      <c r="Y49" s="22" t="s">
        <v>280</v>
      </c>
      <c r="Z49" s="29">
        <v>42</v>
      </c>
      <c r="AA49" s="28">
        <v>42</v>
      </c>
      <c r="AB49" s="9" t="s">
        <v>290</v>
      </c>
      <c r="AC49" s="17" t="s">
        <v>391</v>
      </c>
      <c r="AD49" s="21">
        <v>44804</v>
      </c>
      <c r="AE49" s="21">
        <v>44773</v>
      </c>
      <c r="AF49" s="22" t="s">
        <v>281</v>
      </c>
    </row>
    <row r="50" spans="1:32" ht="16.5" x14ac:dyDescent="0.3">
      <c r="A50" s="2">
        <v>2022</v>
      </c>
      <c r="B50" s="3">
        <v>44743</v>
      </c>
      <c r="C50" s="3">
        <v>44773</v>
      </c>
      <c r="D50" s="54" t="s">
        <v>587</v>
      </c>
      <c r="E50" s="55" t="s">
        <v>80</v>
      </c>
      <c r="F50" s="56" t="s">
        <v>588</v>
      </c>
      <c r="G50" s="56" t="s">
        <v>589</v>
      </c>
      <c r="H50" s="57" t="s">
        <v>272</v>
      </c>
      <c r="I50" s="57" t="s">
        <v>590</v>
      </c>
      <c r="J50" s="57" t="s">
        <v>326</v>
      </c>
      <c r="K50" s="58" t="s">
        <v>275</v>
      </c>
      <c r="L50" s="64">
        <v>44231</v>
      </c>
      <c r="M50" s="60" t="s">
        <v>276</v>
      </c>
      <c r="N50" s="67" t="s">
        <v>675</v>
      </c>
      <c r="O50" s="67" t="s">
        <v>675</v>
      </c>
      <c r="P50" s="67" t="s">
        <v>675</v>
      </c>
      <c r="Q50" s="28">
        <v>43</v>
      </c>
      <c r="R50" s="67" t="s">
        <v>675</v>
      </c>
      <c r="S50" s="47" t="s">
        <v>266</v>
      </c>
      <c r="T50" s="22" t="s">
        <v>592</v>
      </c>
      <c r="U50" s="14" t="s">
        <v>432</v>
      </c>
      <c r="V50" s="22" t="s">
        <v>592</v>
      </c>
      <c r="W50" s="15" t="s">
        <v>268</v>
      </c>
      <c r="X50" s="26" t="s">
        <v>326</v>
      </c>
      <c r="Y50" s="22" t="s">
        <v>280</v>
      </c>
      <c r="Z50" s="29">
        <v>43</v>
      </c>
      <c r="AA50" s="28">
        <v>43</v>
      </c>
      <c r="AB50" s="9" t="s">
        <v>290</v>
      </c>
      <c r="AC50" s="20" t="s">
        <v>488</v>
      </c>
      <c r="AD50" s="21">
        <v>44804</v>
      </c>
      <c r="AE50" s="21">
        <v>44773</v>
      </c>
      <c r="AF50" s="22" t="s">
        <v>281</v>
      </c>
    </row>
    <row r="51" spans="1:32" ht="16.5" x14ac:dyDescent="0.3">
      <c r="A51" s="2">
        <v>2022</v>
      </c>
      <c r="B51" s="3">
        <v>44743</v>
      </c>
      <c r="C51" s="3">
        <v>44773</v>
      </c>
      <c r="D51" s="66" t="s">
        <v>593</v>
      </c>
      <c r="E51" s="55" t="s">
        <v>80</v>
      </c>
      <c r="F51" s="56" t="s">
        <v>270</v>
      </c>
      <c r="G51" s="56" t="s">
        <v>594</v>
      </c>
      <c r="H51" s="57" t="s">
        <v>272</v>
      </c>
      <c r="I51" s="57" t="s">
        <v>595</v>
      </c>
      <c r="J51" s="57" t="s">
        <v>326</v>
      </c>
      <c r="K51" s="58" t="s">
        <v>275</v>
      </c>
      <c r="L51" s="64">
        <v>44484</v>
      </c>
      <c r="M51" s="60" t="s">
        <v>596</v>
      </c>
      <c r="N51" s="65" t="s">
        <v>625</v>
      </c>
      <c r="O51" t="s">
        <v>626</v>
      </c>
      <c r="P51" t="s">
        <v>627</v>
      </c>
      <c r="Q51" s="46">
        <v>44</v>
      </c>
      <c r="R51" t="s">
        <v>628</v>
      </c>
      <c r="S51" s="47" t="s">
        <v>266</v>
      </c>
      <c r="T51" s="37" t="s">
        <v>597</v>
      </c>
      <c r="U51" s="14" t="s">
        <v>432</v>
      </c>
      <c r="V51" s="37" t="s">
        <v>597</v>
      </c>
      <c r="W51" s="15" t="s">
        <v>342</v>
      </c>
      <c r="X51" s="26" t="s">
        <v>598</v>
      </c>
      <c r="Y51" s="22" t="s">
        <v>280</v>
      </c>
      <c r="Z51" s="48">
        <v>44</v>
      </c>
      <c r="AA51" s="46">
        <v>44</v>
      </c>
      <c r="AB51" s="9" t="s">
        <v>290</v>
      </c>
      <c r="AC51" s="34" t="s">
        <v>516</v>
      </c>
      <c r="AD51" s="21">
        <v>44804</v>
      </c>
      <c r="AE51" s="21">
        <v>44773</v>
      </c>
      <c r="AF51" s="22" t="s">
        <v>281</v>
      </c>
    </row>
    <row r="52" spans="1:32" ht="16.5" x14ac:dyDescent="0.3">
      <c r="A52" s="2">
        <v>2022</v>
      </c>
      <c r="B52" s="3">
        <v>44743</v>
      </c>
      <c r="C52" s="3">
        <v>44773</v>
      </c>
      <c r="D52" s="54" t="s">
        <v>599</v>
      </c>
      <c r="E52" s="55" t="s">
        <v>80</v>
      </c>
      <c r="F52" s="56" t="s">
        <v>270</v>
      </c>
      <c r="G52" s="56" t="s">
        <v>600</v>
      </c>
      <c r="H52" s="57" t="s">
        <v>272</v>
      </c>
      <c r="I52" s="57" t="s">
        <v>601</v>
      </c>
      <c r="J52" s="57" t="s">
        <v>326</v>
      </c>
      <c r="K52" s="58" t="s">
        <v>275</v>
      </c>
      <c r="L52" s="64">
        <v>44483</v>
      </c>
      <c r="M52" s="60" t="s">
        <v>276</v>
      </c>
      <c r="N52" s="65" t="s">
        <v>652</v>
      </c>
      <c r="O52" s="32" t="s">
        <v>653</v>
      </c>
      <c r="P52" s="67" t="s">
        <v>654</v>
      </c>
      <c r="Q52" s="46">
        <v>45</v>
      </c>
      <c r="R52" s="67" t="s">
        <v>655</v>
      </c>
      <c r="S52" s="47" t="s">
        <v>266</v>
      </c>
      <c r="T52" s="37" t="s">
        <v>602</v>
      </c>
      <c r="U52" s="14" t="s">
        <v>432</v>
      </c>
      <c r="V52" s="37" t="s">
        <v>602</v>
      </c>
      <c r="W52" s="15" t="s">
        <v>268</v>
      </c>
      <c r="X52" s="26" t="s">
        <v>326</v>
      </c>
      <c r="Y52" s="22" t="s">
        <v>280</v>
      </c>
      <c r="Z52" s="48">
        <v>45</v>
      </c>
      <c r="AA52" s="46">
        <v>45</v>
      </c>
      <c r="AB52" s="9" t="s">
        <v>290</v>
      </c>
      <c r="AC52" s="17" t="s">
        <v>312</v>
      </c>
      <c r="AD52" s="21">
        <v>44804</v>
      </c>
      <c r="AE52" s="21">
        <v>44773</v>
      </c>
      <c r="AF52" s="22" t="s">
        <v>281</v>
      </c>
    </row>
    <row r="53" spans="1:32" ht="16.5" x14ac:dyDescent="0.3">
      <c r="A53" s="2">
        <v>2022</v>
      </c>
      <c r="B53" s="3">
        <v>44743</v>
      </c>
      <c r="C53" s="3">
        <v>44773</v>
      </c>
      <c r="D53" s="54" t="s">
        <v>603</v>
      </c>
      <c r="E53" s="55" t="s">
        <v>80</v>
      </c>
      <c r="F53" s="56" t="s">
        <v>270</v>
      </c>
      <c r="G53" s="56" t="s">
        <v>604</v>
      </c>
      <c r="H53" s="57" t="s">
        <v>272</v>
      </c>
      <c r="I53" s="57" t="s">
        <v>605</v>
      </c>
      <c r="J53" s="57" t="s">
        <v>326</v>
      </c>
      <c r="K53" s="58" t="s">
        <v>275</v>
      </c>
      <c r="L53" s="64">
        <v>44532</v>
      </c>
      <c r="M53" s="60" t="s">
        <v>276</v>
      </c>
      <c r="N53" s="67" t="s">
        <v>675</v>
      </c>
      <c r="O53" s="67" t="s">
        <v>675</v>
      </c>
      <c r="P53" s="67" t="s">
        <v>675</v>
      </c>
      <c r="Q53" s="28">
        <v>46</v>
      </c>
      <c r="R53" s="67" t="s">
        <v>675</v>
      </c>
      <c r="S53" s="47" t="s">
        <v>266</v>
      </c>
      <c r="T53" s="70" t="s">
        <v>606</v>
      </c>
      <c r="U53" s="14" t="s">
        <v>432</v>
      </c>
      <c r="V53" s="70" t="s">
        <v>606</v>
      </c>
      <c r="W53" s="15" t="s">
        <v>268</v>
      </c>
      <c r="X53" s="26" t="s">
        <v>326</v>
      </c>
      <c r="Y53" s="22" t="s">
        <v>280</v>
      </c>
      <c r="Z53" s="29">
        <v>46</v>
      </c>
      <c r="AA53" s="28">
        <v>46</v>
      </c>
      <c r="AB53" s="9" t="s">
        <v>290</v>
      </c>
      <c r="AC53" s="20" t="s">
        <v>488</v>
      </c>
      <c r="AD53" s="21">
        <v>44804</v>
      </c>
      <c r="AE53" s="21">
        <v>44773</v>
      </c>
      <c r="AF53" s="22" t="s">
        <v>281</v>
      </c>
    </row>
    <row r="54" spans="1:32" ht="16.5" x14ac:dyDescent="0.3">
      <c r="A54" s="2">
        <v>2022</v>
      </c>
      <c r="B54" s="3">
        <v>44743</v>
      </c>
      <c r="C54" s="3">
        <v>44773</v>
      </c>
      <c r="D54" s="54" t="s">
        <v>607</v>
      </c>
      <c r="E54" s="55" t="s">
        <v>80</v>
      </c>
      <c r="F54" s="56" t="s">
        <v>270</v>
      </c>
      <c r="G54" s="56" t="s">
        <v>608</v>
      </c>
      <c r="H54" s="57" t="s">
        <v>272</v>
      </c>
      <c r="I54" s="57" t="s">
        <v>609</v>
      </c>
      <c r="J54" s="57" t="s">
        <v>326</v>
      </c>
      <c r="K54" s="58" t="s">
        <v>275</v>
      </c>
      <c r="L54" s="64">
        <v>44491</v>
      </c>
      <c r="M54" s="60" t="s">
        <v>276</v>
      </c>
      <c r="N54" s="22" t="s">
        <v>637</v>
      </c>
      <c r="O54" s="22" t="s">
        <v>621</v>
      </c>
      <c r="P54" s="22" t="s">
        <v>622</v>
      </c>
      <c r="Q54" s="46">
        <v>47</v>
      </c>
      <c r="R54" s="22" t="s">
        <v>623</v>
      </c>
      <c r="S54" s="37" t="s">
        <v>610</v>
      </c>
      <c r="T54" s="37" t="s">
        <v>611</v>
      </c>
      <c r="U54" s="14" t="s">
        <v>302</v>
      </c>
      <c r="V54" s="37" t="s">
        <v>611</v>
      </c>
      <c r="W54" s="15" t="s">
        <v>268</v>
      </c>
      <c r="X54" s="26" t="s">
        <v>326</v>
      </c>
      <c r="Y54" s="22" t="s">
        <v>280</v>
      </c>
      <c r="Z54" s="48">
        <v>47</v>
      </c>
      <c r="AA54" s="46">
        <v>47</v>
      </c>
      <c r="AB54" s="9" t="s">
        <v>290</v>
      </c>
      <c r="AC54" s="20" t="s">
        <v>296</v>
      </c>
      <c r="AD54" s="21">
        <v>44804</v>
      </c>
      <c r="AE54" s="21">
        <v>44773</v>
      </c>
      <c r="AF54" s="22" t="s">
        <v>281</v>
      </c>
    </row>
    <row r="55" spans="1:32" ht="16.5" x14ac:dyDescent="0.3">
      <c r="A55" s="2">
        <v>2022</v>
      </c>
      <c r="B55" s="3">
        <v>44743</v>
      </c>
      <c r="C55" s="3">
        <v>44773</v>
      </c>
      <c r="D55" s="71" t="s">
        <v>612</v>
      </c>
      <c r="E55" s="49" t="s">
        <v>80</v>
      </c>
      <c r="F55" s="6" t="s">
        <v>613</v>
      </c>
      <c r="G55" s="6" t="s">
        <v>614</v>
      </c>
      <c r="H55" s="7" t="s">
        <v>272</v>
      </c>
      <c r="I55" s="7" t="s">
        <v>615</v>
      </c>
      <c r="J55" s="7" t="s">
        <v>326</v>
      </c>
      <c r="K55" s="9" t="s">
        <v>275</v>
      </c>
      <c r="L55" s="45">
        <v>44426</v>
      </c>
      <c r="M55" s="10" t="s">
        <v>276</v>
      </c>
      <c r="N55" s="67" t="s">
        <v>689</v>
      </c>
      <c r="O55" s="67" t="s">
        <v>689</v>
      </c>
      <c r="P55" s="67" t="s">
        <v>690</v>
      </c>
      <c r="Q55" s="28">
        <v>48</v>
      </c>
      <c r="R55" s="67" t="s">
        <v>691</v>
      </c>
      <c r="S55" s="47" t="s">
        <v>266</v>
      </c>
      <c r="T55" s="22" t="s">
        <v>616</v>
      </c>
      <c r="U55" s="14" t="s">
        <v>432</v>
      </c>
      <c r="V55" s="22" t="s">
        <v>616</v>
      </c>
      <c r="W55" s="15" t="s">
        <v>268</v>
      </c>
      <c r="X55" s="26" t="s">
        <v>326</v>
      </c>
      <c r="Y55" s="22" t="s">
        <v>280</v>
      </c>
      <c r="Z55" s="29">
        <v>48</v>
      </c>
      <c r="AA55" s="28">
        <v>48</v>
      </c>
      <c r="AB55" s="9" t="s">
        <v>290</v>
      </c>
      <c r="AC55" s="17" t="s">
        <v>362</v>
      </c>
      <c r="AD55" s="21">
        <v>44804</v>
      </c>
      <c r="AE55" s="21">
        <v>44773</v>
      </c>
      <c r="AF55" s="22" t="s">
        <v>281</v>
      </c>
    </row>
    <row r="56" spans="1:32" x14ac:dyDescent="0.25">
      <c r="D56" s="53"/>
    </row>
    <row r="57" spans="1:32" x14ac:dyDescent="0.25">
      <c r="D57" s="53"/>
    </row>
    <row r="58" spans="1:32" x14ac:dyDescent="0.25">
      <c r="D58" s="53"/>
    </row>
    <row r="59" spans="1:32" x14ac:dyDescent="0.25">
      <c r="D59" s="53"/>
    </row>
    <row r="60" spans="1:32" x14ac:dyDescent="0.25">
      <c r="D60" s="53"/>
    </row>
    <row r="61" spans="1:32" x14ac:dyDescent="0.25">
      <c r="D61" s="53"/>
    </row>
    <row r="62" spans="1:32" x14ac:dyDescent="0.25">
      <c r="D62" s="53"/>
    </row>
    <row r="63" spans="1:32" x14ac:dyDescent="0.25">
      <c r="D63" s="53"/>
    </row>
  </sheetData>
  <autoFilter ref="A7:AF55" xr:uid="{00000000-0001-0000-0000-000000000000}"/>
  <mergeCells count="7">
    <mergeCell ref="A6:AF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Q8" location="Tabla_549847!A4" display="Tabla_549847!A4" xr:uid="{E0F3F014-084B-420D-AD61-3C3744712B6E}"/>
    <hyperlink ref="Z8" location="Tabla_566299!A4" display="Tabla_566299!A4" xr:uid="{A9F9C493-0EE7-4B55-85E4-6B5FC5BE55CD}"/>
    <hyperlink ref="AA8" location="Tabla_549839!A4" display="Tabla_549839!A4" xr:uid="{806B03A7-8990-4AED-B1FC-1B53FEF00522}"/>
    <hyperlink ref="AB9" r:id="rId1" xr:uid="{FE0B02D9-5F9A-464B-8852-5D7937DC36CF}"/>
    <hyperlink ref="AB8" r:id="rId2" xr:uid="{F76FE0C7-EDA3-4183-8C26-3FF5016B2C72}"/>
    <hyperlink ref="K9" r:id="rId3" xr:uid="{C1B69456-95C6-46CE-B3E6-E3AE36B2AC7F}"/>
    <hyperlink ref="Q9" location="Tabla_549847!A5" display="Tabla_549847!A5" xr:uid="{722E5D7D-B41A-4ABF-929D-677637C49E19}"/>
    <hyperlink ref="Z9" location="Tabla_566299!A5" display="Tabla_566299!A5" xr:uid="{C2EB4269-B0EA-41A2-8ECD-F04D1847195D}"/>
    <hyperlink ref="AA9" location="Tabla_549839!A5" display="Tabla_549839!A5" xr:uid="{68CD9AE7-A1EE-45A4-B4C8-F174B81BC6F7}"/>
    <hyperlink ref="K10" r:id="rId4" xr:uid="{9D17DF80-21A5-4446-8026-83734097EA11}"/>
    <hyperlink ref="Q10" location="Tabla_549847!A6" display="Tabla_549847!A6" xr:uid="{84BCB633-7920-4A75-8C04-B4E479EE3E9A}"/>
    <hyperlink ref="Z10" location="Tabla_566299!A6" display="Tabla_566299!A6" xr:uid="{50A32460-F1E0-4B94-A435-2E5936AFC95F}"/>
    <hyperlink ref="AA10" location="Tabla_549839!A6" display="Tabla_549839!A6" xr:uid="{97116ED9-95B8-49B9-BDCE-FCCB661F0581}"/>
    <hyperlink ref="AB10" r:id="rId5" xr:uid="{68A5847D-5414-414C-81F1-EBB51BC2BB4A}"/>
    <hyperlink ref="K11" r:id="rId6" xr:uid="{0381D074-1241-4823-8AD4-219593647A22}"/>
    <hyperlink ref="Z11" location="Tabla_566299!A7" display="Tabla_566299!A7" xr:uid="{537C2AC0-DE96-4730-ACB4-86CCFD94CAA1}"/>
    <hyperlink ref="AA11" location="Tabla_549839!A7" display="Tabla_549839!A7" xr:uid="{7FD15280-90C1-41D0-B986-B8AEB03BD8B6}"/>
    <hyperlink ref="AB11" r:id="rId7" xr:uid="{943BE5B9-8EAB-4199-842B-21E24059C8DD}"/>
    <hyperlink ref="K12" r:id="rId8" xr:uid="{A6D7ABCF-D7D2-4FF2-A8F4-CC5C29222D1A}"/>
    <hyperlink ref="Q12" location="Tabla_549847!A8" display="Tabla_549847!A8" xr:uid="{FC64C49B-D876-45F9-954B-118247D9B52B}"/>
    <hyperlink ref="Z12" location="Tabla_566299!A8" display="Tabla_566299!A8" xr:uid="{08578A81-D713-4A6E-B166-22A3DE4DE991}"/>
    <hyperlink ref="AA12" location="Tabla_549839!A8" display="Tabla_549839!A8" xr:uid="{C9BD2A4A-DF0B-4D57-A4A3-3BB518CE237D}"/>
    <hyperlink ref="AB12" r:id="rId9" xr:uid="{CC5B559C-9EB4-43E1-8541-C3663B1C6C29}"/>
    <hyperlink ref="K13" r:id="rId10" xr:uid="{411911F7-EDFA-4019-8AF8-79D9A6E272E7}"/>
    <hyperlink ref="Q13" location="Tabla_549847!A9" display="Tabla_549847!A9" xr:uid="{8796A15A-11B5-4BA1-8769-EDC46A3CCE15}"/>
    <hyperlink ref="Z13" location="Tabla_566299!A9" display="Tabla_566299!A9" xr:uid="{66FA457D-0F06-4393-BB05-1E110C430D09}"/>
    <hyperlink ref="AA13" location="Tabla_549839!A9" display="Tabla_549839!A9" xr:uid="{F4B74DBA-13FC-4220-BC00-FEF02118CA02}"/>
    <hyperlink ref="AB13" r:id="rId11" xr:uid="{3A0B00F5-DCD4-4D4F-92BA-53929C4E5188}"/>
    <hyperlink ref="K14" r:id="rId12" xr:uid="{FB93094E-311D-44AD-B66F-88AF703E5F4E}"/>
    <hyperlink ref="Q14" location="Tabla_549847!A10" display="Tabla_549847!A10" xr:uid="{FAE88196-62C3-4122-9512-D6982A73F9E2}"/>
    <hyperlink ref="Z14" location="Tabla_566299!A10" display="Tabla_566299!A10" xr:uid="{1AF244C0-850C-4225-A939-E2655EA6DBA9}"/>
    <hyperlink ref="AA14" location="Tabla_549839!A10" display="Tabla_549839!A10" xr:uid="{2E9301A3-CD80-4B01-A0D2-A45B67D6B8C5}"/>
    <hyperlink ref="AB14" r:id="rId13" xr:uid="{81247571-581D-4A22-9206-FD4274FDDBBB}"/>
    <hyperlink ref="K15" r:id="rId14" xr:uid="{DBC89408-8617-4994-8EDB-BE462FDA6F1A}"/>
    <hyperlink ref="Q15" location="Tabla_549847!A11" display="Tabla_549847!A11" xr:uid="{33F868AD-3447-4B6D-87DA-69D9237A8E43}"/>
    <hyperlink ref="Z15" location="Tabla_566299!A11" display="Tabla_566299!A11" xr:uid="{C100B3F7-88B7-450D-B273-982023F8E21E}"/>
    <hyperlink ref="AA15" location="Tabla_549839!A11" display="Tabla_549839!A11" xr:uid="{A1EDC0EA-A14C-462C-8E41-4B84FD1D8AE8}"/>
    <hyperlink ref="AB15" r:id="rId15" xr:uid="{F5510955-D108-4A42-89C9-FD092A71B198}"/>
    <hyperlink ref="K16" r:id="rId16" xr:uid="{8901E059-D73F-4C5A-A091-2647B4E19479}"/>
    <hyperlink ref="Q16" location="Tabla_549847!A12" display="Tabla_549847!A12" xr:uid="{3630ABA3-F224-47FC-BCEE-1F1F8E363C86}"/>
    <hyperlink ref="Z16" location="Tabla_566299!A12" display="Tabla_566299!A12" xr:uid="{5CEC2472-79BE-43F7-B5AA-E124B66E5CA1}"/>
    <hyperlink ref="AA16" location="Tabla_549839!A12" display="Tabla_549839!A12" xr:uid="{65B83E5B-A71A-4A44-9720-67B3347A502C}"/>
    <hyperlink ref="AB16" r:id="rId17" xr:uid="{7B097DE9-B910-4C45-AF38-D6D8BE263C24}"/>
    <hyperlink ref="K17" r:id="rId18" xr:uid="{1C8C56D5-FC07-4534-933B-E87F7080F00D}"/>
    <hyperlink ref="Z17" location="Tabla_566299!A13" display="Tabla_566299!A13" xr:uid="{85E330C9-8745-45A0-815E-634AB58F41FB}"/>
    <hyperlink ref="AA17" location="Tabla_549839!A13" display="Tabla_549839!A13" xr:uid="{D58E4FF3-9B78-4A39-A1F1-3F9271B59C3E}"/>
    <hyperlink ref="AB17" r:id="rId19" xr:uid="{B62AD073-785F-4B0B-A711-A9435A4FB390}"/>
    <hyperlink ref="K18" r:id="rId20" xr:uid="{6CF15B71-7611-4102-A4A0-F60612CBC16B}"/>
    <hyperlink ref="Z18" location="Tabla_566299!A14" display="Tabla_566299!A14" xr:uid="{5A0F87D9-CE81-43AF-8045-920DF7A849A2}"/>
    <hyperlink ref="AA18" location="Tabla_549839!A14" display="Tabla_549839!A14" xr:uid="{0D2FD379-FF95-4410-BA25-FED4ABFCF84B}"/>
    <hyperlink ref="AB18" r:id="rId21" xr:uid="{F22EBD7C-7AB2-44E4-9CD9-D995EF894D20}"/>
    <hyperlink ref="K19" r:id="rId22" xr:uid="{65B369CE-04EC-4195-B445-C2D1C56E53A2}"/>
    <hyperlink ref="Z19" location="Tabla_566299!A15" display="Tabla_566299!A15" xr:uid="{D54726DE-1EDE-42FE-BCA3-0EADFDE92A81}"/>
    <hyperlink ref="AA19" location="Tabla_549839!A15" display="Tabla_549839!A15" xr:uid="{3387840D-4EEF-4167-86A3-D1BFA0274512}"/>
    <hyperlink ref="AB19" r:id="rId23" xr:uid="{ED379D3C-A3A6-4C61-9C6D-D34F9C27CE4B}"/>
    <hyperlink ref="K20" r:id="rId24" xr:uid="{2449B649-B87E-4349-88ED-0996D88F9DB2}"/>
    <hyperlink ref="Q20" location="Tabla_549847!A16" display="Tabla_549847!A16" xr:uid="{EA7029B8-A434-4D80-8AC9-4BB2463BC927}"/>
    <hyperlink ref="Z20" location="Tabla_566299!A16" display="Tabla_566299!A16" xr:uid="{94A4592A-CE45-40E8-B487-1B8CD4B870C9}"/>
    <hyperlink ref="AA20" location="Tabla_549839!A16" display="Tabla_549839!A16" xr:uid="{3C87418B-F4A4-4479-BC9C-8CCBE8BBA78D}"/>
    <hyperlink ref="AB20" r:id="rId25" xr:uid="{D05F301F-437C-4C65-8813-81CB8961D88E}"/>
    <hyperlink ref="K21" r:id="rId26" xr:uid="{12859AE0-1E3D-47B0-B723-EF75264087CD}"/>
    <hyperlink ref="Q21" location="Tabla_549847!A17" display="Tabla_549847!A17" xr:uid="{7EB76E6B-C6A3-4839-836F-F2A03B558B72}"/>
    <hyperlink ref="Z21" location="Tabla_566299!A17" display="Tabla_566299!A17" xr:uid="{BE125E80-43D8-4F59-B01D-B34F4FE7164A}"/>
    <hyperlink ref="AA21" location="Tabla_549839!A17" display="Tabla_549839!A17" xr:uid="{83AFAF46-1FA8-4607-800C-E68E30E108FA}"/>
    <hyperlink ref="AB21" r:id="rId27" xr:uid="{F67BBA92-1E40-483E-9088-01A5ABA8A958}"/>
    <hyperlink ref="K22" r:id="rId28" xr:uid="{F26E2CB9-C9BC-4AB0-8021-0A083D1199F5}"/>
    <hyperlink ref="Q22" location="Tabla_549847!A18" display="Tabla_549847!A18" xr:uid="{3CE8F3A2-D49B-4D76-B4F6-3C0CAC480422}"/>
    <hyperlink ref="Z22" location="Tabla_566299!A18" display="Tabla_566299!A18" xr:uid="{AFCB0B9D-6938-4F69-92FC-9E90BEAEA42D}"/>
    <hyperlink ref="AA22" location="Tabla_549839!A18" display="Tabla_549839!A18" xr:uid="{C4C4F897-CAF8-43E6-9CE5-AD5DDB9A4930}"/>
    <hyperlink ref="AB22" r:id="rId29" xr:uid="{5D8A0CF3-ADF9-490E-B79D-BFDAF91EEE53}"/>
    <hyperlink ref="K23" r:id="rId30" xr:uid="{E852530F-B991-414C-9740-917DCFE0B0C6}"/>
    <hyperlink ref="Q23" location="Tabla_549847!A19" display="Tabla_549847!A19" xr:uid="{EB3396D4-3946-4DC9-A65D-5F94BD6F60C3}"/>
    <hyperlink ref="Z23" location="Tabla_566299!A19" display="Tabla_566299!A19" xr:uid="{09C02AFC-F434-437A-B24C-888A6CE3B949}"/>
    <hyperlink ref="AA23" location="Tabla_549839!A19" display="Tabla_549839!A19" xr:uid="{ED43687E-0DCF-4702-8D96-FD7D50F37202}"/>
    <hyperlink ref="AB23" r:id="rId31" xr:uid="{B78FEC54-EB1C-484B-AF78-4D39B436ACEE}"/>
    <hyperlink ref="K24" r:id="rId32" xr:uid="{C0E194BF-BC18-4F55-BBE7-87F9B8A2A688}"/>
    <hyperlink ref="Q24" location="Tabla_549847!A20" display="Tabla_549847!A20" xr:uid="{0F87FAE5-86EC-4764-AFFA-F579F123BDCB}"/>
    <hyperlink ref="Z24" location="Tabla_566299!A20" display="Tabla_566299!A20" xr:uid="{6AD7DFD4-893C-4B83-B6D5-3DF4D6EB7D07}"/>
    <hyperlink ref="AA24" location="Tabla_549839!A20" display="Tabla_549839!A20" xr:uid="{F4CCFEEE-625C-4DA9-B414-EB7802698738}"/>
    <hyperlink ref="AB24" r:id="rId33" xr:uid="{681C5396-EE6F-4E9F-9521-5151B6804CAA}"/>
    <hyperlink ref="K25" r:id="rId34" xr:uid="{9AB12C88-6A9A-47A1-9367-A45549C315D1}"/>
    <hyperlink ref="Q25" location="Tabla_549847!A20" display="Tabla_549847!A20" xr:uid="{5CDEC64B-56FD-4E18-BDE2-C694214F4B65}"/>
    <hyperlink ref="Z25" location="Tabla_566299!A21" display="Tabla_566299!A21" xr:uid="{088A3176-7562-4119-AF81-F434744C32BD}"/>
    <hyperlink ref="AA25" location="Tabla_549839!A21" display="Tabla_549839!A21" xr:uid="{FD6ECF8E-99BA-4E47-9A25-ADFEBFA693E9}"/>
    <hyperlink ref="K26" r:id="rId35" xr:uid="{8AEB3BB2-B347-42A7-8F02-9C25EAB70E62}"/>
    <hyperlink ref="Q26" location="Tabla_549847!A22" display="Tabla_549847!A22" xr:uid="{CBCFA38F-300A-4BBC-A5C6-DD812D30FEC3}"/>
    <hyperlink ref="Z26" location="Tabla_566299!A22" display="Tabla_566299!A22" xr:uid="{4694D7E6-5A12-4D4B-BA47-D061EDC80FEC}"/>
    <hyperlink ref="AA26" location="Tabla_549839!A22" display="Tabla_549839!A22" xr:uid="{D2D3D38D-DFFC-4709-B9D6-8AC3CCAE6306}"/>
    <hyperlink ref="AB26" r:id="rId36" xr:uid="{D0E88EAE-B1E2-446B-88EB-87A0B7B10B24}"/>
    <hyperlink ref="AB25" r:id="rId37" xr:uid="{FC0B6B20-E8D1-48BD-8780-7F4827473313}"/>
    <hyperlink ref="K27" r:id="rId38" xr:uid="{A262EF05-6B67-4E8C-BD98-2716B6AC4022}"/>
    <hyperlink ref="Q27" location="Tabla_549847!A23" display="Tabla_549847!A23" xr:uid="{E816FD36-AEC5-438C-964A-43B434607221}"/>
    <hyperlink ref="AB27" r:id="rId39" xr:uid="{4FFE5EB3-DC92-4055-800E-ECAD455FA218}"/>
    <hyperlink ref="Z27" location="Tabla_566299!A23" display="Tabla_566299!A23" xr:uid="{57891993-D20F-4054-813D-D81E759525CA}"/>
    <hyperlink ref="AA27" location="Tabla_549839!A23" display="Tabla_549839!A23" xr:uid="{AB91125C-6F1D-4B19-B84A-C06B0834FC13}"/>
    <hyperlink ref="K28" r:id="rId40" xr:uid="{81E89DB1-AF34-4E52-8C0A-87063608E7A3}"/>
    <hyperlink ref="Q28" location="Tabla_549847!A24" display="Tabla_549847!A24" xr:uid="{78D9E4A4-EE5E-40A6-AB58-6A5FABAE128E}"/>
    <hyperlink ref="Z28" location="Tabla_566299!A24" display="Tabla_566299!A24" xr:uid="{32ABB582-B793-4B24-9343-9AE75CD9566D}"/>
    <hyperlink ref="AA28" location="Tabla_549839!A24" display="Tabla_549839!A24" xr:uid="{C8303D67-1779-42CE-8E1F-5A61E054C102}"/>
    <hyperlink ref="AB28" r:id="rId41" xr:uid="{A5973CA7-5E3C-4992-BE15-6A0728E56A37}"/>
    <hyperlink ref="K29" r:id="rId42" xr:uid="{2C4D6D7C-A8C1-406A-9686-700D7A52560C}"/>
    <hyperlink ref="Q29" location="Tabla_549847!A25" display="Tabla_549847!A25" xr:uid="{777E6B9C-0FDB-4EDE-8C5D-8C5A6DCF9B39}"/>
    <hyperlink ref="Z29" location="Tabla_566299!A25" display="Tabla_566299!A25" xr:uid="{13D9C1B0-3BE1-415E-9BF6-CC54A3F0313E}"/>
    <hyperlink ref="AA29" location="Tabla_549839!A25" display="Tabla_549839!A25" xr:uid="{A67D629B-F214-45D7-820A-C5641FABE0A4}"/>
    <hyperlink ref="AB29" r:id="rId43" xr:uid="{AA0FEA61-D87A-467C-B07B-514D0BDC8789}"/>
    <hyperlink ref="K30" r:id="rId44" xr:uid="{C45C1DF7-45A9-44A0-ACCB-3BEAD271FA3E}"/>
    <hyperlink ref="Q30" location="Tabla_549847!A26" display="Tabla_549847!A26" xr:uid="{7BA14A62-AC01-4A12-BF7A-AE7450B00719}"/>
    <hyperlink ref="Z30" location="Tabla_566299!A26" display="Tabla_566299!A26" xr:uid="{6D7A0B67-B324-4BF0-9630-13407956EEFE}"/>
    <hyperlink ref="AA30" location="Tabla_549839!A26" display="Tabla_549839!A26" xr:uid="{3C42E8E8-091F-4D27-AD0F-351851701FAA}"/>
    <hyperlink ref="AB30" r:id="rId45" xr:uid="{FFDCD08D-DC33-4871-9D6A-6750ACD91479}"/>
    <hyperlink ref="K31" r:id="rId46" xr:uid="{4EED3C38-C43F-41DA-A958-B5169CEA7F99}"/>
    <hyperlink ref="Q31" location="Tabla_549847!A27" display="Tabla_549847!A27" xr:uid="{ABEBD5AB-95BF-4F0D-84DC-BDCFBCA7134C}"/>
    <hyperlink ref="Z31" location="Tabla_566299!A27" display="Tabla_566299!A27" xr:uid="{36CD3A6B-B482-45CC-A90D-41BC7464C33F}"/>
    <hyperlink ref="AA31" location="Tabla_549839!A27" display="Tabla_549839!A27" xr:uid="{1F5B36B2-CC91-45F6-9DA6-93B94F43CC90}"/>
    <hyperlink ref="AB31" r:id="rId47" xr:uid="{AEB2D9D9-5824-48C0-8996-5A61DF8E1E57}"/>
    <hyperlink ref="K32" r:id="rId48" xr:uid="{0DAE8412-4D91-4093-9C99-FA46EFA30E7F}"/>
    <hyperlink ref="Q32" location="Tabla_549847!A28" display="Tabla_549847!A28" xr:uid="{B31BC3A6-C13A-4ACF-8280-241E237A969B}"/>
    <hyperlink ref="Z32" location="Tabla_566299!A28" display="Tabla_566299!A28" xr:uid="{68190901-021D-46F4-87A5-5198C4B3BEAE}"/>
    <hyperlink ref="AA32" location="Tabla_549839!A28" display="Tabla_549839!A28" xr:uid="{7642591F-2A6F-461D-B88E-3ACA87F0483C}"/>
    <hyperlink ref="AB32" r:id="rId49" xr:uid="{E53C5B13-211E-403A-8C02-13B3939914A4}"/>
    <hyperlink ref="Q33" location="Tabla_549847!A29" display="Tabla_549847!A29" xr:uid="{9BAE076C-18ED-49FE-8E6F-985FAC59C285}"/>
    <hyperlink ref="Z33" location="Tabla_566299!A29" display="Tabla_566299!A29" xr:uid="{6E677B9A-37C4-41EA-9E53-775F81D26EE3}"/>
    <hyperlink ref="AA33" location="Tabla_549839!A29" display="Tabla_549839!A29" xr:uid="{CDEA363E-6B48-47FD-8E6E-F9A62C95878C}"/>
    <hyperlink ref="AB33" r:id="rId50" xr:uid="{67062E43-A0C8-4690-B893-78A3CB4C60C6}"/>
    <hyperlink ref="K33" r:id="rId51" xr:uid="{B275659E-57E1-49F4-A853-16BD687B2259}"/>
    <hyperlink ref="K34" r:id="rId52" xr:uid="{6039D790-51EE-41BA-BA04-8D7088525E89}"/>
    <hyperlink ref="Q34" location="Tabla_549847!A30" display="Tabla_549847!A30" xr:uid="{AB6F4063-633A-49CD-A653-AB76B8D0C323}"/>
    <hyperlink ref="Z34" location="Tabla_566299!A30" display="Tabla_566299!A30" xr:uid="{BF3CC6F4-89AF-4035-9083-4603BF837F5F}"/>
    <hyperlink ref="AA34" location="Tabla_549839!A30" display="Tabla_549839!A30" xr:uid="{96E0FE7B-5310-4C9C-8D46-D5CD91CE127C}"/>
    <hyperlink ref="AB34" r:id="rId53" xr:uid="{E958564A-5417-49DB-807B-ACB160390946}"/>
    <hyperlink ref="K35" r:id="rId54" xr:uid="{15D5C6F6-4635-4D70-BA4B-9FABD78733B8}"/>
    <hyperlink ref="Q35" location="Tabla_549847!A31" display="Tabla_549847!A31" xr:uid="{1B71777A-30C9-4CFB-AAF2-FAAB5B87C51E}"/>
    <hyperlink ref="Z35" location="Tabla_566299!A31" display="Tabla_566299!A31" xr:uid="{206A3D1E-2414-4534-B24D-328BE9D473EC}"/>
    <hyperlink ref="AA35" location="Tabla_549839!A31" display="Tabla_549839!A31" xr:uid="{781A9D3D-34D4-4C9D-8B50-BD1BD96F6AE7}"/>
    <hyperlink ref="AB35" r:id="rId55" xr:uid="{79C80DE3-320F-47BC-84DC-20A1CF8EB248}"/>
    <hyperlink ref="K36" r:id="rId56" xr:uid="{2BABAFE0-BCBB-4A43-B809-7D7A1D80A939}"/>
    <hyperlink ref="Z36" location="Tabla_566299!A32" display="Tabla_566299!A32" xr:uid="{E9542C80-068F-445C-912A-BB8F54AE3231}"/>
    <hyperlink ref="AA36" location="Tabla_549839!A32" display="Tabla_549839!A32" xr:uid="{26CE1262-C5F3-4444-9B81-12811A98BC4E}"/>
    <hyperlink ref="Z37" location="Tabla_566299!A33" display="Tabla_566299!A33" xr:uid="{0FA75E79-A8DF-46F3-81AF-C9FEC163FA43}"/>
    <hyperlink ref="AA37" location="Tabla_549839!A32" display="Tabla_549839!A32" xr:uid="{0A01DD5F-95AA-43C0-8E89-FCB3582EAB99}"/>
    <hyperlink ref="AB36" r:id="rId57" xr:uid="{CB0D985F-71B0-4DBA-B770-0FA1787F35A3}"/>
    <hyperlink ref="K37" r:id="rId58" xr:uid="{EB11B703-E205-4A7C-A84B-133C19DD422C}"/>
    <hyperlink ref="AB37" r:id="rId59" xr:uid="{C579A45C-5A25-44C1-847A-4BA47A58E115}"/>
    <hyperlink ref="K38" r:id="rId60" xr:uid="{58EAB21C-CE8A-4F6D-961B-6887BA12BA5F}"/>
    <hyperlink ref="Q38" location="Tabla_549847!A34" display="Tabla_549847!A34" xr:uid="{5E339980-08CC-4F54-A425-8EB5937F3800}"/>
    <hyperlink ref="Z38" location="Tabla_566299!A34" display="Tabla_566299!A34" xr:uid="{D36C4245-CE66-44F9-80E1-105CD3DE57F7}"/>
    <hyperlink ref="AA38" location="Tabla_549839!A34" display="Tabla_549839!A34" xr:uid="{CCC55DAE-A58C-4EEA-B534-F2F0BF032AC2}"/>
    <hyperlink ref="AB38" r:id="rId61" xr:uid="{66A87133-03EE-445E-9DFE-BEDDF13284B6}"/>
    <hyperlink ref="K39" r:id="rId62" xr:uid="{49B8A48D-2440-4647-85BC-01A78483D9D9}"/>
    <hyperlink ref="Q39" location="Tabla_549847!A35" display="Tabla_549847!A35" xr:uid="{333C2639-2BA0-4661-B3BC-78623E17BF16}"/>
    <hyperlink ref="Z39" location="Tabla_566299!A35" display="Tabla_566299!A35" xr:uid="{EAC2E435-1A7F-40D1-9CEE-47C10C9D82EC}"/>
    <hyperlink ref="AA39" location="Tabla_549839!A35" display="Tabla_549839!A35" xr:uid="{781A5EF2-9D55-4443-8BEC-715E41B1D65C}"/>
    <hyperlink ref="AB39" r:id="rId63" xr:uid="{7BBA3D0C-2F34-4F83-8090-39EC167E0A40}"/>
    <hyperlink ref="K40" r:id="rId64" xr:uid="{D606A9FD-7605-44F6-9263-2D5113E5076B}"/>
    <hyperlink ref="Z40" location="Tabla_566299!A36" display="Tabla_566299!A36" xr:uid="{BCAB1EBC-D9B1-4490-B340-17425951C413}"/>
    <hyperlink ref="AA40" location="Tabla_549839!A36" display="Tabla_549839!A36" xr:uid="{C150DDEB-CB49-4355-A518-F2CF4C701799}"/>
    <hyperlink ref="AB40" r:id="rId65" xr:uid="{7D003F32-68D2-497A-AF4A-DB6DF0CFAAC0}"/>
    <hyperlink ref="K41" r:id="rId66" xr:uid="{016C65BF-FB7C-4D04-8E1E-69E6EF010510}"/>
    <hyperlink ref="Q41" location="Tabla_549847!A37" display="Tabla_549847!A37" xr:uid="{260AA7C9-9E1F-4397-BE86-56FB0CE9E461}"/>
    <hyperlink ref="Z41" location="Tabla_566299!A37" display="Tabla_566299!A37" xr:uid="{316F94B7-3E70-4823-94F0-0FB8C8220F9C}"/>
    <hyperlink ref="AA41" location="Tabla_549839!A37" display="Tabla_549839!A37" xr:uid="{1B8CB40D-A76E-42C1-9CED-C8B226D61B71}"/>
    <hyperlink ref="AB41" r:id="rId67" xr:uid="{6A9532B0-72BB-41EE-8496-D3EF0007BEC5}"/>
    <hyperlink ref="K42" r:id="rId68" xr:uid="{A5BC4F8E-786A-42E3-83E9-D4351FB621EF}"/>
    <hyperlink ref="Q42" location="Tabla_549847!A38" display="Tabla_549847!A38" xr:uid="{65BE63E7-17BA-498F-A128-98AAFE2877DA}"/>
    <hyperlink ref="Z42" location="Tabla_566299!A38" display="Tabla_566299!A38" xr:uid="{1D040257-3A71-4E7E-A9FC-E31E8B17F93A}"/>
    <hyperlink ref="AA42" location="Tabla_549839!A38" display="Tabla_549839!A38" xr:uid="{05F6E695-80F5-40A7-AB7A-C2666C23B9F1}"/>
    <hyperlink ref="AB42" r:id="rId69" xr:uid="{7E069536-1668-4F19-BA70-AAF6D2C0C192}"/>
    <hyperlink ref="K43" r:id="rId70" xr:uid="{427B1EE1-FCEF-4E8C-84A5-6802EB4C5246}"/>
    <hyperlink ref="Q43" location="Tabla_549847!A39" display="Tabla_549847!A39" xr:uid="{0B0D3822-3D6F-42AD-BB0E-BAD16A5D0039}"/>
    <hyperlink ref="Z43" location="Tabla_566299!A39" display="Tabla_566299!A39" xr:uid="{55849C65-CEBE-4CFD-93CB-0F948C24431B}"/>
    <hyperlink ref="AA43" location="Tabla_549839!A39" display="Tabla_549839!A39" xr:uid="{92072544-E812-4EC5-B55B-FD28BA6D718F}"/>
    <hyperlink ref="AB43" r:id="rId71" xr:uid="{B64D5373-5BDD-4E10-A254-1C6AFCE746E2}"/>
    <hyperlink ref="K44" r:id="rId72" xr:uid="{788F92B2-D846-4B7B-93A7-671A7980CE25}"/>
    <hyperlink ref="Q44" location="Tabla_549847!A40" display="Tabla_549847!A40" xr:uid="{060E042C-7B2F-4500-8776-8CF09C9D08FB}"/>
    <hyperlink ref="Z44" location="Tabla_566299!A40" display="Tabla_566299!A40" xr:uid="{E02EFA92-6CD0-4691-B907-A833FA00F5E0}"/>
    <hyperlink ref="AA44" location="Tabla_549839!A40" display="Tabla_549839!A40" xr:uid="{5BB2EEAD-D765-4518-B7C1-749E1D271741}"/>
    <hyperlink ref="AB44" r:id="rId73" xr:uid="{D430488B-6988-47C2-8D99-7EB8FBC2B130}"/>
    <hyperlink ref="K45" r:id="rId74" xr:uid="{B8C0C167-F830-4697-A044-1ACDDDA1C79B}"/>
    <hyperlink ref="Q45" location="Tabla_549847!A41" display="Tabla_549847!A41" xr:uid="{DA2BB3FF-F15B-44CA-8731-C21B5EADAA60}"/>
    <hyperlink ref="Z45" location="Tabla_566299!A41" display="Tabla_566299!A41" xr:uid="{509B5EA5-5388-43FA-B39C-22ED9A2D050C}"/>
    <hyperlink ref="AA45" location="Tabla_549839!A41" display="Tabla_549839!A41" xr:uid="{BFFB683F-0833-481B-B0C3-33393846297C}"/>
    <hyperlink ref="AB45" r:id="rId75" xr:uid="{27E1552E-1486-438E-BA41-46EDAEF9F5FD}"/>
    <hyperlink ref="K46" r:id="rId76" xr:uid="{C5170720-61AC-4667-A530-7F9D80F40A12}"/>
    <hyperlink ref="Z46" location="Tabla_566299!A42" display="Tabla_566299!A42" xr:uid="{56B9F575-EE0F-4E72-B596-ED0F5C901B81}"/>
    <hyperlink ref="AA46" location="Tabla_549839!A42" display="Tabla_549839!A42" xr:uid="{04694BFD-FB2D-48D3-9001-9A0BD2B5B298}"/>
    <hyperlink ref="AB46" r:id="rId77" xr:uid="{C0BDE9B5-829D-4452-8772-42EF234858F4}"/>
    <hyperlink ref="K47" r:id="rId78" xr:uid="{88354F77-8ED3-4E27-B4E6-E53E097997C4}"/>
    <hyperlink ref="Q47" location="Tabla_549847!A43" display="Tabla_549847!A43" xr:uid="{6594F683-0160-4874-BF6B-67FED317A987}"/>
    <hyperlink ref="Z47" location="Tabla_566299!A43" display="Tabla_566299!A43" xr:uid="{E0B88C81-83D6-4DC2-A9F8-D5CC77BFDB6B}"/>
    <hyperlink ref="AA47" location="Tabla_549839!A43" display="Tabla_549839!A43" xr:uid="{6A15473E-3A6A-4091-926C-650CFBCCEB00}"/>
    <hyperlink ref="AB47" r:id="rId79" xr:uid="{3564560A-27E9-4503-9F0D-EEB4E296B6CA}"/>
    <hyperlink ref="K48" r:id="rId80" xr:uid="{A22B3462-BEB2-4F94-9B95-82738258AEA5}"/>
    <hyperlink ref="Q48" location="Tabla_549847!A44" display="Tabla_549847!A44" xr:uid="{0151D7D5-B266-4872-8F09-26C56B6F43AC}"/>
    <hyperlink ref="Z48" location="Tabla_566299!A44" display="Tabla_566299!A44" xr:uid="{DF681907-CDE1-47F1-9237-631000E875A9}"/>
    <hyperlink ref="AA48" location="Tabla_549839!A44" display="Tabla_549839!A44" xr:uid="{AD3D7804-A36E-44E4-A01C-E715634BDA69}"/>
    <hyperlink ref="AB48" r:id="rId81" xr:uid="{F78B78C0-3DAE-485F-83C3-F3F4F5B5B753}"/>
    <hyperlink ref="K49" r:id="rId82" xr:uid="{BD90B86A-4D99-4063-8FFD-D3511B111489}"/>
    <hyperlink ref="Z49" location="Tabla_566299!A45" display="Tabla_566299!A45" xr:uid="{281FA457-B9B6-42EB-B421-34F524471593}"/>
    <hyperlink ref="AA49" location="Tabla_549839!A45" display="Tabla_549839!A45" xr:uid="{7C9AE63E-C537-4009-9A8B-371F50EDDF96}"/>
    <hyperlink ref="AB49" r:id="rId83" xr:uid="{71B2ED7B-96C6-4367-B06D-4B461BFA9E97}"/>
    <hyperlink ref="K50" r:id="rId84" xr:uid="{02BB6986-C5F8-4DE3-AF70-C508C5496234}"/>
    <hyperlink ref="Q50" location="Tabla_549847!A46" display="Tabla_549847!A46" xr:uid="{D8BBA843-DBEA-4403-B4CC-BD037E0EF6B2}"/>
    <hyperlink ref="Z50" location="Tabla_566299!A46" display="Tabla_566299!A46" xr:uid="{EFE387E6-8F04-4248-82CD-19962F162849}"/>
    <hyperlink ref="AA50" location="Tabla_549839!A46" display="Tabla_549839!A46" xr:uid="{E29318CA-2D42-458A-A8DC-7A8F4FF62511}"/>
    <hyperlink ref="AB50" r:id="rId85" xr:uid="{98BAC499-2B31-4702-8C9C-C731A58C8D17}"/>
    <hyperlink ref="K51" r:id="rId86" xr:uid="{C659CECE-CBA5-4934-9BB7-04C36EBD0A8E}"/>
    <hyperlink ref="Q51" location="Tabla_549847!A47" display="Tabla_549847!A47" xr:uid="{6463EC4B-6F63-4C72-AF2E-ECF20AAABD88}"/>
    <hyperlink ref="Z51" location="Tabla_566299!A47" display="Tabla_566299!A47" xr:uid="{FAA442C0-1D4C-4F92-A7E7-ECF35440E3A8}"/>
    <hyperlink ref="AA51" location="Tabla_549839!A47" display="Tabla_549839!A47" xr:uid="{8FA3FD11-C0AE-47E6-9ECF-0743634E275E}"/>
    <hyperlink ref="AB51" r:id="rId87" xr:uid="{52F11CBD-7D2B-4209-AE97-A71D25D3223F}"/>
    <hyperlink ref="K52" r:id="rId88" xr:uid="{2169F43A-8155-479C-8615-D4C995F44ECE}"/>
    <hyperlink ref="Q52" location="Tabla_549847!A48" display="Tabla_549847!A48" xr:uid="{C01E32A0-AF62-4D89-A408-48B5B5127EDD}"/>
    <hyperlink ref="Z52" location="Tabla_566299!A48" display="Tabla_566299!A48" xr:uid="{A6327A79-EC51-453A-BAB2-7A001A95152E}"/>
    <hyperlink ref="AA52" location="Tabla_549839!A48" display="Tabla_549839!A48" xr:uid="{57E7CAEB-77E7-4F13-BF6A-3CF088ECF297}"/>
    <hyperlink ref="AB52" r:id="rId89" xr:uid="{722D3A54-CCD7-46A4-9094-CCB50A0F1EFA}"/>
    <hyperlink ref="K53" r:id="rId90" xr:uid="{8300725E-BA7E-4B26-8896-88B7B6999305}"/>
    <hyperlink ref="Q53" location="Tabla_549847!A49" display="Tabla_549847!A49" xr:uid="{1FBD27F4-4A7D-405E-BF50-9B48E48CB6AC}"/>
    <hyperlink ref="Z53" location="Tabla_566299!A49" display="Tabla_566299!A49" xr:uid="{CDAF9807-D821-43E3-89F0-EE072B34F6DA}"/>
    <hyperlink ref="AA53" location="Tabla_549839!A49" display="Tabla_549839!A49" xr:uid="{242F359A-082C-47B0-9DF3-3F401734CC7F}"/>
    <hyperlink ref="AB53" r:id="rId91" xr:uid="{AE001AF4-8624-47D5-8751-0B657FABBA12}"/>
    <hyperlink ref="K54" r:id="rId92" xr:uid="{D5125237-4586-4E7C-A81E-C8B8DB8EE4CB}"/>
    <hyperlink ref="Q54" location="Tabla_549847!A50" display="Tabla_549847!A50" xr:uid="{B1DCE04F-8558-499D-A434-C53A88163CF5}"/>
    <hyperlink ref="Z54" location="Tabla_566299!A50" display="Tabla_566299!A50" xr:uid="{661F95B6-0C4B-4442-AC20-00069D28BA97}"/>
    <hyperlink ref="AA54" location="Tabla_549839!A50" display="Tabla_549839!A50" xr:uid="{9DC36484-8F16-418C-8EEE-2ABAB1952B33}"/>
    <hyperlink ref="AB54" r:id="rId93" xr:uid="{0020C052-2077-4BB9-BC87-B51DE9367DE0}"/>
    <hyperlink ref="K55" r:id="rId94" xr:uid="{B58CC316-3710-4087-BA59-FEE426320775}"/>
    <hyperlink ref="Q55" location="Tabla_549847!A51" display="Tabla_549847!A51" xr:uid="{54251920-4B3F-4AC7-BC00-1E1303DBF04E}"/>
    <hyperlink ref="Z55" location="Tabla_566299!A51" display="Tabla_566299!A51" xr:uid="{29815877-F8F4-4790-AD61-6BB7E21C57D5}"/>
    <hyperlink ref="AA55" location="Tabla_549839!A51" display="Tabla_549839!A51" xr:uid="{19E6D303-315C-4ED6-BC07-F8322EFA400E}"/>
    <hyperlink ref="AB55" r:id="rId95" xr:uid="{BFB6FE19-877F-4634-BBA4-216D2022FC58}"/>
    <hyperlink ref="Q11" location="Tabla_549847!A7" display="Tabla_549847!A7" xr:uid="{39102869-6EB8-4803-9B3F-51309A14BF8B}"/>
    <hyperlink ref="Q17" location="Tabla_549847!A13" display="Tabla_549847!A13" xr:uid="{9AAA1CBA-402D-4C57-82D3-024D91C65DCA}"/>
    <hyperlink ref="Q36" location="Tabla_549847!A32" display="Tabla_549847!A32" xr:uid="{16EFA536-9AAF-470F-B80F-2CD7FFF62D33}"/>
    <hyperlink ref="Q37" location="Tabla_549847!A33" display="Tabla_549847!A33" xr:uid="{37689EBD-C403-4762-A93C-FF92961C122F}"/>
    <hyperlink ref="Q40" location="Tabla_549847!A36" display="Tabla_549847!A36" xr:uid="{33741C13-06F1-4FB7-900E-8AADAA3D0ED2}"/>
    <hyperlink ref="K8" r:id="rId96" xr:uid="{630334BA-6D04-4EFA-B1CC-3E6089F320C1}"/>
    <hyperlink ref="Q46" location="Tabla_549847!A42" display="Tabla_549847!A42" xr:uid="{7094E990-F126-43EB-A7F0-9D97BFF8E864}"/>
    <hyperlink ref="Q49" location="Tabla_549847!A45" display="Tabla_549847!A45" xr:uid="{5A068D4D-8B7D-40D3-A7F0-333C63791278}"/>
    <hyperlink ref="Q19" location="Tabla_549847!A15" display="Tabla_549847!A15" xr:uid="{3CF83178-17BE-42EA-B40C-4817FC407C6F}"/>
    <hyperlink ref="Q18" location="Tabla_549847!A14" display="Tabla_549847!A14" xr:uid="{0EF55496-646F-4E86-BC9F-1979622DBB77}"/>
  </hyperlinks>
  <pageMargins left="0.7" right="0.7" top="0.75" bottom="0.75" header="0.3" footer="0.3"/>
  <pageSetup paperSize="9" orientation="portrait"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pane ySplit="1" topLeftCell="A4" activePane="bottomLeft" state="frozen"/>
      <selection activeCell="A3" sqref="A3"/>
      <selection pane="bottomLeft" activeCell="A4" sqref="A4"/>
    </sheetView>
  </sheetViews>
  <sheetFormatPr baseColWidth="10" defaultColWidth="9.140625" defaultRowHeight="15" x14ac:dyDescent="0.25"/>
  <cols>
    <col min="1" max="1" width="5" bestFit="1" customWidth="1"/>
    <col min="2" max="2" width="87"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51" customWidth="1"/>
    <col min="18" max="18" width="58.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26" customFormat="1" ht="16.5" x14ac:dyDescent="0.3">
      <c r="A4" s="25">
        <v>1</v>
      </c>
      <c r="B4" s="26" t="s">
        <v>278</v>
      </c>
      <c r="C4" s="26" t="s">
        <v>125</v>
      </c>
      <c r="D4" s="26" t="s">
        <v>289</v>
      </c>
      <c r="E4" s="26">
        <v>300</v>
      </c>
      <c r="F4" s="26">
        <v>0</v>
      </c>
      <c r="G4" s="26" t="s">
        <v>146</v>
      </c>
      <c r="H4" s="26" t="s">
        <v>185</v>
      </c>
      <c r="I4" s="26">
        <v>1</v>
      </c>
      <c r="J4" s="26" t="s">
        <v>185</v>
      </c>
      <c r="K4" s="26">
        <v>28</v>
      </c>
      <c r="L4" s="26" t="s">
        <v>185</v>
      </c>
      <c r="M4" s="26">
        <v>24</v>
      </c>
      <c r="N4" s="26" t="s">
        <v>185</v>
      </c>
      <c r="O4" s="26">
        <v>78000</v>
      </c>
      <c r="P4" s="26" t="s">
        <v>283</v>
      </c>
      <c r="Q4" s="17" t="s">
        <v>284</v>
      </c>
      <c r="R4" s="25" t="s">
        <v>286</v>
      </c>
      <c r="S4" s="26" t="s">
        <v>287</v>
      </c>
    </row>
    <row r="5" spans="1:19" s="26" customFormat="1" ht="16.5" x14ac:dyDescent="0.3">
      <c r="A5" s="25">
        <v>2</v>
      </c>
      <c r="B5" s="17" t="s">
        <v>296</v>
      </c>
      <c r="C5" s="26" t="s">
        <v>125</v>
      </c>
      <c r="D5" s="26" t="s">
        <v>297</v>
      </c>
      <c r="E5" s="26">
        <v>0</v>
      </c>
      <c r="F5" s="26">
        <v>0</v>
      </c>
      <c r="G5" s="26" t="s">
        <v>146</v>
      </c>
      <c r="H5" s="26" t="s">
        <v>185</v>
      </c>
      <c r="I5" s="26">
        <v>1</v>
      </c>
      <c r="J5" s="26" t="s">
        <v>185</v>
      </c>
      <c r="K5" s="26">
        <v>28</v>
      </c>
      <c r="L5" s="26" t="s">
        <v>185</v>
      </c>
      <c r="M5" s="26">
        <v>24</v>
      </c>
      <c r="N5" s="26" t="s">
        <v>185</v>
      </c>
      <c r="O5" s="26">
        <v>78000</v>
      </c>
      <c r="P5" s="26" t="s">
        <v>283</v>
      </c>
      <c r="Q5" s="27" t="s">
        <v>298</v>
      </c>
      <c r="R5" s="25" t="s">
        <v>299</v>
      </c>
      <c r="S5" s="17" t="s">
        <v>300</v>
      </c>
    </row>
    <row r="6" spans="1:19" s="26" customFormat="1" ht="16.5" x14ac:dyDescent="0.3">
      <c r="A6" s="25">
        <v>3</v>
      </c>
      <c r="B6" s="26" t="s">
        <v>319</v>
      </c>
      <c r="C6" s="26" t="s">
        <v>137</v>
      </c>
      <c r="D6" s="27" t="s">
        <v>307</v>
      </c>
      <c r="E6" s="26">
        <v>0</v>
      </c>
      <c r="F6" s="26">
        <v>0</v>
      </c>
      <c r="G6" s="26" t="s">
        <v>146</v>
      </c>
      <c r="H6" s="26" t="s">
        <v>308</v>
      </c>
      <c r="I6" s="26">
        <v>1</v>
      </c>
      <c r="J6" s="26" t="s">
        <v>308</v>
      </c>
      <c r="K6" s="26">
        <v>13</v>
      </c>
      <c r="L6" s="26" t="s">
        <v>308</v>
      </c>
      <c r="M6" s="26">
        <v>24</v>
      </c>
      <c r="N6" s="26" t="s">
        <v>185</v>
      </c>
      <c r="O6" s="26">
        <v>79090</v>
      </c>
      <c r="P6" s="26" t="s">
        <v>283</v>
      </c>
      <c r="Q6" s="26" t="s">
        <v>313</v>
      </c>
      <c r="R6" s="25" t="s">
        <v>314</v>
      </c>
      <c r="S6" s="17" t="s">
        <v>287</v>
      </c>
    </row>
    <row r="7" spans="1:19" s="26" customFormat="1" ht="16.5" x14ac:dyDescent="0.3">
      <c r="A7" s="25">
        <v>4</v>
      </c>
      <c r="B7" s="17" t="s">
        <v>296</v>
      </c>
      <c r="C7" s="26" t="s">
        <v>125</v>
      </c>
      <c r="D7" s="26" t="s">
        <v>297</v>
      </c>
      <c r="E7" s="26">
        <v>0</v>
      </c>
      <c r="F7" s="26">
        <v>0</v>
      </c>
      <c r="G7" s="26" t="s">
        <v>146</v>
      </c>
      <c r="H7" s="26" t="s">
        <v>185</v>
      </c>
      <c r="I7" s="26">
        <v>1</v>
      </c>
      <c r="J7" s="26" t="s">
        <v>185</v>
      </c>
      <c r="K7" s="26">
        <v>28</v>
      </c>
      <c r="L7" s="26" t="s">
        <v>185</v>
      </c>
      <c r="M7" s="26">
        <v>24</v>
      </c>
      <c r="N7" s="26" t="s">
        <v>185</v>
      </c>
      <c r="O7" s="26">
        <v>78000</v>
      </c>
      <c r="P7" s="26" t="s">
        <v>283</v>
      </c>
      <c r="Q7" s="27" t="s">
        <v>298</v>
      </c>
      <c r="R7" s="25" t="s">
        <v>299</v>
      </c>
      <c r="S7" s="17" t="s">
        <v>300</v>
      </c>
    </row>
    <row r="8" spans="1:19" s="26" customFormat="1" ht="16.5" x14ac:dyDescent="0.3">
      <c r="A8" s="25">
        <v>5</v>
      </c>
      <c r="B8" s="17" t="s">
        <v>327</v>
      </c>
      <c r="C8" s="26" t="s">
        <v>125</v>
      </c>
      <c r="D8" s="17" t="s">
        <v>328</v>
      </c>
      <c r="E8" s="32">
        <v>225</v>
      </c>
      <c r="F8" s="32">
        <v>0</v>
      </c>
      <c r="G8" s="26" t="s">
        <v>146</v>
      </c>
      <c r="H8" s="26" t="s">
        <v>185</v>
      </c>
      <c r="I8" s="26">
        <v>1</v>
      </c>
      <c r="J8" s="26" t="s">
        <v>185</v>
      </c>
      <c r="K8" s="26">
        <v>28</v>
      </c>
      <c r="L8" s="26" t="s">
        <v>185</v>
      </c>
      <c r="M8" s="26">
        <v>24</v>
      </c>
      <c r="N8" s="26" t="s">
        <v>185</v>
      </c>
      <c r="O8" s="26">
        <v>78000</v>
      </c>
      <c r="P8" s="26" t="s">
        <v>283</v>
      </c>
      <c r="Q8" s="17" t="s">
        <v>329</v>
      </c>
      <c r="R8" s="25" t="s">
        <v>330</v>
      </c>
      <c r="S8" s="33" t="s">
        <v>331</v>
      </c>
    </row>
    <row r="9" spans="1:19" s="26" customFormat="1" ht="16.5" x14ac:dyDescent="0.3">
      <c r="A9" s="25">
        <v>6</v>
      </c>
      <c r="B9" s="17" t="s">
        <v>278</v>
      </c>
      <c r="C9" s="26" t="s">
        <v>125</v>
      </c>
      <c r="D9" s="26" t="s">
        <v>289</v>
      </c>
      <c r="E9" s="26">
        <v>300</v>
      </c>
      <c r="F9" s="26">
        <v>0</v>
      </c>
      <c r="G9" s="26" t="s">
        <v>146</v>
      </c>
      <c r="H9" s="26" t="s">
        <v>185</v>
      </c>
      <c r="I9" s="26">
        <v>1</v>
      </c>
      <c r="J9" s="26" t="s">
        <v>185</v>
      </c>
      <c r="K9" s="26">
        <v>28</v>
      </c>
      <c r="L9" s="26" t="s">
        <v>185</v>
      </c>
      <c r="M9" s="26">
        <v>24</v>
      </c>
      <c r="N9" s="26" t="s">
        <v>185</v>
      </c>
      <c r="O9" s="26">
        <v>78000</v>
      </c>
      <c r="P9" s="26" t="s">
        <v>283</v>
      </c>
      <c r="Q9" s="17" t="s">
        <v>284</v>
      </c>
      <c r="R9" s="25" t="s">
        <v>286</v>
      </c>
      <c r="S9" s="26" t="s">
        <v>287</v>
      </c>
    </row>
    <row r="10" spans="1:19" s="26" customFormat="1" ht="16.5" x14ac:dyDescent="0.3">
      <c r="A10" s="25">
        <v>7</v>
      </c>
      <c r="B10" s="17" t="s">
        <v>347</v>
      </c>
      <c r="C10" s="26" t="s">
        <v>125</v>
      </c>
      <c r="D10" s="17" t="s">
        <v>348</v>
      </c>
      <c r="E10" s="26">
        <v>5</v>
      </c>
      <c r="F10" s="26">
        <v>0</v>
      </c>
      <c r="G10" s="26" t="s">
        <v>146</v>
      </c>
      <c r="H10" s="26" t="s">
        <v>185</v>
      </c>
      <c r="I10" s="26">
        <v>1</v>
      </c>
      <c r="J10" s="26" t="s">
        <v>185</v>
      </c>
      <c r="K10" s="26">
        <v>28</v>
      </c>
      <c r="L10" s="26" t="s">
        <v>185</v>
      </c>
      <c r="M10" s="26">
        <v>24</v>
      </c>
      <c r="N10" s="26" t="s">
        <v>185</v>
      </c>
      <c r="O10" s="26">
        <v>78000</v>
      </c>
      <c r="P10" s="26" t="s">
        <v>283</v>
      </c>
      <c r="Q10" s="27" t="s">
        <v>349</v>
      </c>
      <c r="R10" s="25" t="s">
        <v>350</v>
      </c>
      <c r="S10" s="17" t="s">
        <v>351</v>
      </c>
    </row>
    <row r="11" spans="1:19" s="26" customFormat="1" ht="16.5" x14ac:dyDescent="0.3">
      <c r="A11" s="25">
        <v>8</v>
      </c>
      <c r="B11" s="17" t="s">
        <v>357</v>
      </c>
      <c r="C11" s="26" t="s">
        <v>125</v>
      </c>
      <c r="D11" s="17" t="s">
        <v>348</v>
      </c>
      <c r="E11" s="26">
        <v>5</v>
      </c>
      <c r="F11" s="26">
        <v>0</v>
      </c>
      <c r="G11" s="26" t="s">
        <v>146</v>
      </c>
      <c r="H11" s="26" t="s">
        <v>185</v>
      </c>
      <c r="I11" s="26">
        <v>1</v>
      </c>
      <c r="J11" s="26" t="s">
        <v>185</v>
      </c>
      <c r="K11" s="26">
        <v>28</v>
      </c>
      <c r="L11" s="26" t="s">
        <v>185</v>
      </c>
      <c r="M11" s="26">
        <v>24</v>
      </c>
      <c r="N11" s="26" t="s">
        <v>185</v>
      </c>
      <c r="O11" s="26">
        <v>78000</v>
      </c>
      <c r="P11" s="26" t="s">
        <v>283</v>
      </c>
      <c r="Q11" s="27" t="s">
        <v>450</v>
      </c>
      <c r="R11" s="24" t="s">
        <v>433</v>
      </c>
      <c r="S11" s="17" t="s">
        <v>351</v>
      </c>
    </row>
    <row r="12" spans="1:19" s="26" customFormat="1" ht="16.5" x14ac:dyDescent="0.3">
      <c r="A12" s="25">
        <v>9</v>
      </c>
      <c r="B12" s="17" t="s">
        <v>362</v>
      </c>
      <c r="C12" s="26" t="s">
        <v>125</v>
      </c>
      <c r="D12" s="26" t="s">
        <v>363</v>
      </c>
      <c r="E12" s="26">
        <v>0</v>
      </c>
      <c r="F12" s="26">
        <v>0</v>
      </c>
      <c r="G12" s="26" t="s">
        <v>146</v>
      </c>
      <c r="H12" s="26" t="s">
        <v>364</v>
      </c>
      <c r="I12" s="26">
        <v>1</v>
      </c>
      <c r="J12" s="26" t="s">
        <v>185</v>
      </c>
      <c r="K12" s="26">
        <v>28</v>
      </c>
      <c r="L12" s="26" t="s">
        <v>185</v>
      </c>
      <c r="M12" s="26">
        <v>24</v>
      </c>
      <c r="N12" s="26" t="s">
        <v>185</v>
      </c>
      <c r="O12" s="26">
        <v>78140</v>
      </c>
      <c r="P12" s="26" t="s">
        <v>283</v>
      </c>
      <c r="Q12" s="27" t="s">
        <v>365</v>
      </c>
      <c r="R12" s="25" t="s">
        <v>366</v>
      </c>
      <c r="S12" s="17" t="s">
        <v>367</v>
      </c>
    </row>
    <row r="13" spans="1:19" s="26" customFormat="1" ht="16.5" x14ac:dyDescent="0.3">
      <c r="A13" s="25">
        <v>10</v>
      </c>
      <c r="B13" s="17" t="s">
        <v>516</v>
      </c>
      <c r="C13" s="26" t="s">
        <v>128</v>
      </c>
      <c r="D13" s="17" t="s">
        <v>372</v>
      </c>
      <c r="E13" s="26">
        <v>0</v>
      </c>
      <c r="F13" s="26">
        <v>0</v>
      </c>
      <c r="G13" s="26" t="s">
        <v>146</v>
      </c>
      <c r="H13" s="26" t="s">
        <v>373</v>
      </c>
      <c r="I13" s="26">
        <v>1</v>
      </c>
      <c r="J13" s="26" t="s">
        <v>185</v>
      </c>
      <c r="K13" s="26">
        <v>28</v>
      </c>
      <c r="L13" s="26" t="s">
        <v>185</v>
      </c>
      <c r="M13" s="26">
        <v>24</v>
      </c>
      <c r="N13" s="26" t="s">
        <v>185</v>
      </c>
      <c r="O13" s="26">
        <v>78350</v>
      </c>
      <c r="P13" s="26" t="s">
        <v>283</v>
      </c>
      <c r="Q13" s="27" t="s">
        <v>374</v>
      </c>
      <c r="R13" s="25" t="s">
        <v>375</v>
      </c>
      <c r="S13" s="17" t="s">
        <v>376</v>
      </c>
    </row>
    <row r="14" spans="1:19" s="26" customFormat="1" ht="16.5" x14ac:dyDescent="0.3">
      <c r="A14" s="25">
        <v>11</v>
      </c>
      <c r="B14" s="17" t="s">
        <v>377</v>
      </c>
      <c r="C14" s="26" t="s">
        <v>125</v>
      </c>
      <c r="D14" s="17" t="s">
        <v>381</v>
      </c>
      <c r="E14" s="26">
        <v>3</v>
      </c>
      <c r="F14" s="26">
        <v>0</v>
      </c>
      <c r="G14" s="26" t="s">
        <v>146</v>
      </c>
      <c r="H14" s="26" t="s">
        <v>382</v>
      </c>
      <c r="I14" s="26">
        <v>1</v>
      </c>
      <c r="J14" s="26" t="s">
        <v>185</v>
      </c>
      <c r="K14" s="26">
        <v>28</v>
      </c>
      <c r="L14" s="26" t="s">
        <v>185</v>
      </c>
      <c r="M14" s="26">
        <v>24</v>
      </c>
      <c r="N14" s="26" t="s">
        <v>185</v>
      </c>
      <c r="O14" s="26">
        <v>78349</v>
      </c>
      <c r="P14" s="26" t="s">
        <v>283</v>
      </c>
      <c r="Q14" s="27" t="s">
        <v>383</v>
      </c>
      <c r="R14" s="25" t="s">
        <v>384</v>
      </c>
      <c r="S14" s="17" t="s">
        <v>395</v>
      </c>
    </row>
    <row r="15" spans="1:19" s="26" customFormat="1" ht="16.5" x14ac:dyDescent="0.3">
      <c r="A15" s="25">
        <v>12</v>
      </c>
      <c r="B15" s="17" t="s">
        <v>391</v>
      </c>
      <c r="C15" s="26" t="s">
        <v>128</v>
      </c>
      <c r="D15" s="17" t="s">
        <v>392</v>
      </c>
      <c r="E15" s="26">
        <v>480</v>
      </c>
      <c r="F15" s="26">
        <v>0</v>
      </c>
      <c r="G15" s="26" t="s">
        <v>146</v>
      </c>
      <c r="H15" s="26" t="s">
        <v>405</v>
      </c>
      <c r="I15" s="26">
        <v>1</v>
      </c>
      <c r="J15" s="26" t="s">
        <v>185</v>
      </c>
      <c r="K15" s="26">
        <v>28</v>
      </c>
      <c r="L15" s="26" t="s">
        <v>185</v>
      </c>
      <c r="M15" s="26">
        <v>24</v>
      </c>
      <c r="N15" s="26" t="s">
        <v>185</v>
      </c>
      <c r="O15" s="26">
        <v>78339</v>
      </c>
      <c r="P15" s="26" t="s">
        <v>283</v>
      </c>
      <c r="Q15" s="27" t="s">
        <v>394</v>
      </c>
      <c r="R15" s="25" t="s">
        <v>396</v>
      </c>
      <c r="S15" s="17" t="s">
        <v>397</v>
      </c>
    </row>
    <row r="16" spans="1:19" s="26" customFormat="1" ht="16.5" x14ac:dyDescent="0.3">
      <c r="A16" s="25">
        <v>13</v>
      </c>
      <c r="B16" s="17" t="s">
        <v>402</v>
      </c>
      <c r="C16" s="26" t="s">
        <v>128</v>
      </c>
      <c r="D16" s="17" t="s">
        <v>403</v>
      </c>
      <c r="E16" s="26">
        <v>883</v>
      </c>
      <c r="F16" s="26">
        <v>0</v>
      </c>
      <c r="G16" s="26" t="s">
        <v>146</v>
      </c>
      <c r="H16" s="26" t="s">
        <v>404</v>
      </c>
      <c r="I16" s="26">
        <v>1</v>
      </c>
      <c r="J16" s="26" t="s">
        <v>185</v>
      </c>
      <c r="K16" s="26">
        <v>28</v>
      </c>
      <c r="L16" s="26" t="s">
        <v>185</v>
      </c>
      <c r="M16" s="26">
        <v>24</v>
      </c>
      <c r="N16" s="26" t="s">
        <v>185</v>
      </c>
      <c r="O16" s="26">
        <v>78038</v>
      </c>
      <c r="P16" s="26" t="s">
        <v>283</v>
      </c>
      <c r="Q16" s="27" t="s">
        <v>406</v>
      </c>
      <c r="R16" s="25" t="s">
        <v>407</v>
      </c>
      <c r="S16" s="17" t="s">
        <v>408</v>
      </c>
    </row>
    <row r="17" spans="1:19" s="26" customFormat="1" ht="16.5" x14ac:dyDescent="0.3">
      <c r="A17" s="25">
        <v>14</v>
      </c>
      <c r="B17" s="17" t="s">
        <v>278</v>
      </c>
      <c r="C17" s="26" t="s">
        <v>125</v>
      </c>
      <c r="D17" s="26" t="s">
        <v>289</v>
      </c>
      <c r="E17" s="26">
        <v>300</v>
      </c>
      <c r="F17" s="26">
        <v>0</v>
      </c>
      <c r="G17" s="26" t="s">
        <v>146</v>
      </c>
      <c r="H17" s="26" t="s">
        <v>185</v>
      </c>
      <c r="I17" s="26">
        <v>1</v>
      </c>
      <c r="J17" s="26" t="s">
        <v>185</v>
      </c>
      <c r="K17" s="26">
        <v>28</v>
      </c>
      <c r="L17" s="26" t="s">
        <v>185</v>
      </c>
      <c r="M17" s="26">
        <v>24</v>
      </c>
      <c r="N17" s="26" t="s">
        <v>185</v>
      </c>
      <c r="O17" s="26">
        <v>78000</v>
      </c>
      <c r="P17" s="26" t="s">
        <v>283</v>
      </c>
      <c r="Q17" s="17" t="s">
        <v>284</v>
      </c>
      <c r="R17" s="25" t="s">
        <v>286</v>
      </c>
      <c r="S17" s="26" t="s">
        <v>287</v>
      </c>
    </row>
    <row r="18" spans="1:19" s="26" customFormat="1" ht="16.5" x14ac:dyDescent="0.3">
      <c r="A18" s="24">
        <v>15</v>
      </c>
      <c r="B18" s="26" t="s">
        <v>312</v>
      </c>
      <c r="C18" s="26" t="s">
        <v>137</v>
      </c>
      <c r="D18" s="27" t="s">
        <v>307</v>
      </c>
      <c r="E18" s="26">
        <v>0</v>
      </c>
      <c r="F18" s="26">
        <v>0</v>
      </c>
      <c r="G18" s="26" t="s">
        <v>146</v>
      </c>
      <c r="H18" s="26" t="s">
        <v>308</v>
      </c>
      <c r="I18" s="26">
        <v>1</v>
      </c>
      <c r="J18" s="26" t="s">
        <v>308</v>
      </c>
      <c r="K18" s="26">
        <v>13</v>
      </c>
      <c r="L18" s="26" t="s">
        <v>308</v>
      </c>
      <c r="M18" s="26">
        <v>24</v>
      </c>
      <c r="N18" s="26" t="s">
        <v>185</v>
      </c>
      <c r="O18" s="26">
        <v>79090</v>
      </c>
      <c r="P18" s="26" t="s">
        <v>283</v>
      </c>
      <c r="Q18" s="26" t="s">
        <v>313</v>
      </c>
      <c r="R18" s="25" t="s">
        <v>314</v>
      </c>
      <c r="S18" s="17" t="s">
        <v>287</v>
      </c>
    </row>
    <row r="19" spans="1:19" ht="16.5" x14ac:dyDescent="0.3">
      <c r="A19" s="24">
        <v>16</v>
      </c>
      <c r="B19" s="17" t="s">
        <v>362</v>
      </c>
      <c r="C19" s="26" t="s">
        <v>125</v>
      </c>
      <c r="D19" s="26" t="s">
        <v>363</v>
      </c>
      <c r="E19" s="26">
        <v>0</v>
      </c>
      <c r="F19" s="26">
        <v>0</v>
      </c>
      <c r="G19" s="26" t="s">
        <v>146</v>
      </c>
      <c r="H19" s="26" t="s">
        <v>364</v>
      </c>
      <c r="I19" s="26">
        <v>1</v>
      </c>
      <c r="J19" s="26" t="s">
        <v>185</v>
      </c>
      <c r="K19" s="26">
        <v>28</v>
      </c>
      <c r="L19" s="26" t="s">
        <v>185</v>
      </c>
      <c r="M19" s="26">
        <v>24</v>
      </c>
      <c r="N19" s="26" t="s">
        <v>185</v>
      </c>
      <c r="O19" s="26">
        <v>78140</v>
      </c>
      <c r="P19" s="26" t="s">
        <v>283</v>
      </c>
      <c r="Q19" s="27" t="s">
        <v>365</v>
      </c>
      <c r="R19" s="25" t="s">
        <v>366</v>
      </c>
      <c r="S19" s="17" t="s">
        <v>367</v>
      </c>
    </row>
    <row r="20" spans="1:19" ht="16.5" x14ac:dyDescent="0.3">
      <c r="A20" s="24">
        <v>17</v>
      </c>
      <c r="B20" s="17" t="s">
        <v>357</v>
      </c>
      <c r="C20" s="26" t="s">
        <v>125</v>
      </c>
      <c r="D20" s="17" t="s">
        <v>348</v>
      </c>
      <c r="E20" s="26">
        <v>5</v>
      </c>
      <c r="F20" s="26">
        <v>0</v>
      </c>
      <c r="G20" s="26" t="s">
        <v>146</v>
      </c>
      <c r="H20" s="26" t="s">
        <v>185</v>
      </c>
      <c r="I20" s="26">
        <v>1</v>
      </c>
      <c r="J20" s="26" t="s">
        <v>185</v>
      </c>
      <c r="K20" s="26">
        <v>28</v>
      </c>
      <c r="L20" s="26" t="s">
        <v>185</v>
      </c>
      <c r="M20" s="26">
        <v>24</v>
      </c>
      <c r="N20" s="26" t="s">
        <v>185</v>
      </c>
      <c r="O20" s="26">
        <v>78000</v>
      </c>
      <c r="P20" s="26" t="s">
        <v>283</v>
      </c>
      <c r="Q20" s="27" t="s">
        <v>450</v>
      </c>
      <c r="R20" s="24" t="s">
        <v>433</v>
      </c>
      <c r="S20" s="17" t="s">
        <v>351</v>
      </c>
    </row>
    <row r="21" spans="1:19" ht="16.5" x14ac:dyDescent="0.3">
      <c r="A21" s="24">
        <v>18</v>
      </c>
      <c r="B21" s="17" t="s">
        <v>362</v>
      </c>
      <c r="C21" s="26" t="s">
        <v>125</v>
      </c>
      <c r="D21" s="26" t="s">
        <v>363</v>
      </c>
      <c r="E21" s="26">
        <v>0</v>
      </c>
      <c r="F21" s="26">
        <v>0</v>
      </c>
      <c r="G21" s="26" t="s">
        <v>146</v>
      </c>
      <c r="H21" s="26" t="s">
        <v>364</v>
      </c>
      <c r="I21" s="26">
        <v>1</v>
      </c>
      <c r="J21" s="26" t="s">
        <v>185</v>
      </c>
      <c r="K21" s="26">
        <v>28</v>
      </c>
      <c r="L21" s="26" t="s">
        <v>185</v>
      </c>
      <c r="M21" s="26">
        <v>24</v>
      </c>
      <c r="N21" s="26" t="s">
        <v>185</v>
      </c>
      <c r="O21" s="26">
        <v>78140</v>
      </c>
      <c r="P21" s="26" t="s">
        <v>283</v>
      </c>
      <c r="Q21" s="27" t="s">
        <v>365</v>
      </c>
      <c r="R21" s="25" t="s">
        <v>366</v>
      </c>
      <c r="S21" s="17" t="s">
        <v>367</v>
      </c>
    </row>
    <row r="22" spans="1:19" ht="16.5" x14ac:dyDescent="0.3">
      <c r="A22" s="24">
        <v>19</v>
      </c>
      <c r="B22" s="17" t="s">
        <v>357</v>
      </c>
      <c r="C22" s="26" t="s">
        <v>125</v>
      </c>
      <c r="D22" s="17" t="s">
        <v>348</v>
      </c>
      <c r="E22" s="26">
        <v>5</v>
      </c>
      <c r="F22" s="26">
        <v>0</v>
      </c>
      <c r="G22" s="26" t="s">
        <v>146</v>
      </c>
      <c r="H22" s="26" t="s">
        <v>185</v>
      </c>
      <c r="I22" s="26">
        <v>1</v>
      </c>
      <c r="J22" s="26" t="s">
        <v>185</v>
      </c>
      <c r="K22" s="26">
        <v>28</v>
      </c>
      <c r="L22" s="26" t="s">
        <v>185</v>
      </c>
      <c r="M22" s="26">
        <v>24</v>
      </c>
      <c r="N22" s="26" t="s">
        <v>185</v>
      </c>
      <c r="O22" s="26">
        <v>78000</v>
      </c>
      <c r="P22" s="26" t="s">
        <v>283</v>
      </c>
      <c r="Q22" s="27" t="s">
        <v>450</v>
      </c>
      <c r="R22" s="24" t="s">
        <v>433</v>
      </c>
      <c r="S22" s="17" t="s">
        <v>351</v>
      </c>
    </row>
    <row r="23" spans="1:19" ht="16.5" x14ac:dyDescent="0.3">
      <c r="A23" s="24">
        <v>20</v>
      </c>
      <c r="B23" s="17" t="s">
        <v>357</v>
      </c>
      <c r="C23" s="26" t="s">
        <v>125</v>
      </c>
      <c r="D23" s="17" t="s">
        <v>348</v>
      </c>
      <c r="E23" s="26">
        <v>5</v>
      </c>
      <c r="F23" s="26">
        <v>0</v>
      </c>
      <c r="G23" s="26" t="s">
        <v>146</v>
      </c>
      <c r="H23" s="26" t="s">
        <v>185</v>
      </c>
      <c r="I23" s="26">
        <v>1</v>
      </c>
      <c r="J23" s="26" t="s">
        <v>185</v>
      </c>
      <c r="K23" s="26">
        <v>28</v>
      </c>
      <c r="L23" s="26" t="s">
        <v>185</v>
      </c>
      <c r="M23" s="26">
        <v>24</v>
      </c>
      <c r="N23" s="26" t="s">
        <v>185</v>
      </c>
      <c r="O23" s="26">
        <v>78000</v>
      </c>
      <c r="P23" s="26" t="s">
        <v>283</v>
      </c>
      <c r="Q23" s="27" t="s">
        <v>450</v>
      </c>
      <c r="R23" s="24" t="s">
        <v>433</v>
      </c>
      <c r="S23" s="17" t="s">
        <v>351</v>
      </c>
    </row>
    <row r="24" spans="1:19" ht="16.5" x14ac:dyDescent="0.3">
      <c r="A24" s="24">
        <v>21</v>
      </c>
      <c r="B24" s="17" t="s">
        <v>371</v>
      </c>
      <c r="C24" s="26" t="s">
        <v>128</v>
      </c>
      <c r="D24" s="17" t="s">
        <v>372</v>
      </c>
      <c r="E24" s="26">
        <v>0</v>
      </c>
      <c r="F24" s="26">
        <v>0</v>
      </c>
      <c r="G24" s="26" t="s">
        <v>146</v>
      </c>
      <c r="H24" s="26" t="s">
        <v>373</v>
      </c>
      <c r="I24" s="26">
        <v>1</v>
      </c>
      <c r="J24" s="26" t="s">
        <v>185</v>
      </c>
      <c r="K24" s="26">
        <v>28</v>
      </c>
      <c r="L24" s="26" t="s">
        <v>185</v>
      </c>
      <c r="M24" s="26">
        <v>24</v>
      </c>
      <c r="N24" s="26" t="s">
        <v>185</v>
      </c>
      <c r="O24" s="26">
        <v>78350</v>
      </c>
      <c r="P24" s="26" t="s">
        <v>283</v>
      </c>
      <c r="Q24" s="27" t="s">
        <v>374</v>
      </c>
      <c r="R24" s="25" t="s">
        <v>375</v>
      </c>
      <c r="S24" s="17" t="s">
        <v>376</v>
      </c>
    </row>
    <row r="25" spans="1:19" ht="16.5" x14ac:dyDescent="0.3">
      <c r="A25" s="24">
        <v>22</v>
      </c>
      <c r="B25" s="17" t="s">
        <v>362</v>
      </c>
      <c r="C25" s="26" t="s">
        <v>125</v>
      </c>
      <c r="D25" s="26" t="s">
        <v>363</v>
      </c>
      <c r="E25" s="26">
        <v>0</v>
      </c>
      <c r="F25" s="26">
        <v>0</v>
      </c>
      <c r="G25" s="26" t="s">
        <v>146</v>
      </c>
      <c r="H25" s="26" t="s">
        <v>364</v>
      </c>
      <c r="I25" s="26">
        <v>1</v>
      </c>
      <c r="J25" s="26" t="s">
        <v>185</v>
      </c>
      <c r="K25" s="26">
        <v>28</v>
      </c>
      <c r="L25" s="26" t="s">
        <v>185</v>
      </c>
      <c r="M25" s="26">
        <v>24</v>
      </c>
      <c r="N25" s="26" t="s">
        <v>185</v>
      </c>
      <c r="O25" s="26">
        <v>78140</v>
      </c>
      <c r="P25" s="26" t="s">
        <v>283</v>
      </c>
      <c r="Q25" s="27" t="s">
        <v>365</v>
      </c>
      <c r="R25" s="25" t="s">
        <v>366</v>
      </c>
      <c r="S25" s="17" t="s">
        <v>367</v>
      </c>
    </row>
    <row r="26" spans="1:19" ht="16.5" x14ac:dyDescent="0.3">
      <c r="A26" s="24">
        <v>23</v>
      </c>
      <c r="B26" s="17" t="s">
        <v>362</v>
      </c>
      <c r="C26" s="26" t="s">
        <v>125</v>
      </c>
      <c r="D26" s="26" t="s">
        <v>363</v>
      </c>
      <c r="E26" s="26">
        <v>0</v>
      </c>
      <c r="F26" s="26">
        <v>0</v>
      </c>
      <c r="G26" s="26" t="s">
        <v>146</v>
      </c>
      <c r="H26" s="26" t="s">
        <v>364</v>
      </c>
      <c r="I26" s="26">
        <v>1</v>
      </c>
      <c r="J26" s="26" t="s">
        <v>185</v>
      </c>
      <c r="K26" s="26">
        <v>28</v>
      </c>
      <c r="L26" s="26" t="s">
        <v>185</v>
      </c>
      <c r="M26" s="26">
        <v>24</v>
      </c>
      <c r="N26" s="26" t="s">
        <v>185</v>
      </c>
      <c r="O26" s="26">
        <v>78140</v>
      </c>
      <c r="P26" s="26" t="s">
        <v>283</v>
      </c>
      <c r="Q26" s="27" t="s">
        <v>365</v>
      </c>
      <c r="R26" s="25" t="s">
        <v>366</v>
      </c>
      <c r="S26" s="17" t="s">
        <v>367</v>
      </c>
    </row>
    <row r="27" spans="1:19" ht="16.5" x14ac:dyDescent="0.3">
      <c r="A27" s="24">
        <v>24</v>
      </c>
      <c r="B27" s="17" t="s">
        <v>472</v>
      </c>
      <c r="C27" t="s">
        <v>125</v>
      </c>
      <c r="D27" s="17" t="s">
        <v>473</v>
      </c>
      <c r="E27" s="26">
        <v>610</v>
      </c>
      <c r="F27" s="26">
        <v>0</v>
      </c>
      <c r="G27" s="26" t="s">
        <v>146</v>
      </c>
      <c r="H27" s="26" t="s">
        <v>185</v>
      </c>
      <c r="I27" s="26">
        <v>1</v>
      </c>
      <c r="J27" s="26" t="s">
        <v>185</v>
      </c>
      <c r="K27" s="26">
        <v>28</v>
      </c>
      <c r="L27" s="26" t="s">
        <v>185</v>
      </c>
      <c r="M27" s="26">
        <v>24</v>
      </c>
      <c r="N27" s="26" t="s">
        <v>185</v>
      </c>
      <c r="O27" s="26">
        <v>78000</v>
      </c>
      <c r="P27" s="26" t="s">
        <v>283</v>
      </c>
      <c r="Q27" s="27" t="s">
        <v>474</v>
      </c>
      <c r="R27" s="24" t="s">
        <v>475</v>
      </c>
      <c r="S27" s="17" t="s">
        <v>476</v>
      </c>
    </row>
    <row r="28" spans="1:19" ht="16.5" x14ac:dyDescent="0.3">
      <c r="A28" s="24">
        <v>25</v>
      </c>
      <c r="B28" s="17" t="s">
        <v>296</v>
      </c>
      <c r="C28" s="26" t="s">
        <v>125</v>
      </c>
      <c r="D28" s="26" t="s">
        <v>297</v>
      </c>
      <c r="E28" s="26">
        <v>0</v>
      </c>
      <c r="F28" s="26">
        <v>0</v>
      </c>
      <c r="G28" s="26" t="s">
        <v>146</v>
      </c>
      <c r="H28" s="26" t="s">
        <v>185</v>
      </c>
      <c r="I28" s="26">
        <v>1</v>
      </c>
      <c r="J28" s="26" t="s">
        <v>185</v>
      </c>
      <c r="K28" s="26">
        <v>28</v>
      </c>
      <c r="L28" s="26" t="s">
        <v>185</v>
      </c>
      <c r="M28" s="26">
        <v>24</v>
      </c>
      <c r="N28" s="26" t="s">
        <v>185</v>
      </c>
      <c r="O28" s="26">
        <v>78000</v>
      </c>
      <c r="P28" s="26" t="s">
        <v>283</v>
      </c>
      <c r="Q28" s="27" t="s">
        <v>298</v>
      </c>
      <c r="R28" s="25" t="s">
        <v>299</v>
      </c>
      <c r="S28" s="17" t="s">
        <v>300</v>
      </c>
    </row>
    <row r="29" spans="1:19" ht="16.5" x14ac:dyDescent="0.3">
      <c r="A29" s="24">
        <v>26</v>
      </c>
      <c r="B29" s="17" t="s">
        <v>488</v>
      </c>
      <c r="C29" t="s">
        <v>125</v>
      </c>
      <c r="D29" s="26" t="s">
        <v>489</v>
      </c>
      <c r="E29" s="26">
        <v>0</v>
      </c>
      <c r="F29" s="26">
        <v>0</v>
      </c>
      <c r="G29" s="26" t="s">
        <v>146</v>
      </c>
      <c r="H29" s="26" t="s">
        <v>185</v>
      </c>
      <c r="I29" s="26">
        <v>1</v>
      </c>
      <c r="J29" s="26" t="s">
        <v>185</v>
      </c>
      <c r="K29" s="26">
        <v>28</v>
      </c>
      <c r="L29" s="26" t="s">
        <v>185</v>
      </c>
      <c r="M29" s="26">
        <v>24</v>
      </c>
      <c r="N29" s="26" t="s">
        <v>185</v>
      </c>
      <c r="O29" s="26">
        <v>78000</v>
      </c>
      <c r="P29" s="26" t="s">
        <v>283</v>
      </c>
      <c r="Q29" s="27" t="s">
        <v>490</v>
      </c>
      <c r="R29" s="24" t="s">
        <v>491</v>
      </c>
      <c r="S29" s="17" t="s">
        <v>492</v>
      </c>
    </row>
    <row r="30" spans="1:19" ht="16.5" x14ac:dyDescent="0.3">
      <c r="A30" s="24">
        <v>27</v>
      </c>
      <c r="B30" s="17" t="s">
        <v>362</v>
      </c>
      <c r="C30" s="26" t="s">
        <v>125</v>
      </c>
      <c r="D30" s="26" t="s">
        <v>363</v>
      </c>
      <c r="E30" s="26">
        <v>0</v>
      </c>
      <c r="F30" s="26">
        <v>0</v>
      </c>
      <c r="G30" s="26" t="s">
        <v>146</v>
      </c>
      <c r="H30" s="26" t="s">
        <v>364</v>
      </c>
      <c r="I30" s="26">
        <v>1</v>
      </c>
      <c r="J30" s="26" t="s">
        <v>185</v>
      </c>
      <c r="K30" s="26">
        <v>28</v>
      </c>
      <c r="L30" s="26" t="s">
        <v>185</v>
      </c>
      <c r="M30" s="26">
        <v>24</v>
      </c>
      <c r="N30" s="26" t="s">
        <v>185</v>
      </c>
      <c r="O30" s="26">
        <v>78140</v>
      </c>
      <c r="P30" s="26" t="s">
        <v>283</v>
      </c>
      <c r="Q30" s="27" t="s">
        <v>365</v>
      </c>
      <c r="R30" s="25" t="s">
        <v>366</v>
      </c>
      <c r="S30" s="17" t="s">
        <v>367</v>
      </c>
    </row>
    <row r="31" spans="1:19" ht="16.5" x14ac:dyDescent="0.3">
      <c r="A31" s="24">
        <v>28</v>
      </c>
      <c r="B31" s="17" t="s">
        <v>362</v>
      </c>
      <c r="C31" s="26" t="s">
        <v>125</v>
      </c>
      <c r="D31" s="26" t="s">
        <v>363</v>
      </c>
      <c r="E31" s="26">
        <v>0</v>
      </c>
      <c r="F31" s="26">
        <v>0</v>
      </c>
      <c r="G31" s="26" t="s">
        <v>146</v>
      </c>
      <c r="H31" s="26" t="s">
        <v>364</v>
      </c>
      <c r="I31" s="26">
        <v>1</v>
      </c>
      <c r="J31" s="26" t="s">
        <v>185</v>
      </c>
      <c r="K31" s="26">
        <v>28</v>
      </c>
      <c r="L31" s="26" t="s">
        <v>185</v>
      </c>
      <c r="M31" s="26">
        <v>24</v>
      </c>
      <c r="N31" s="26" t="s">
        <v>185</v>
      </c>
      <c r="O31" s="26">
        <v>78140</v>
      </c>
      <c r="P31" s="26" t="s">
        <v>283</v>
      </c>
      <c r="Q31" s="27" t="s">
        <v>365</v>
      </c>
      <c r="R31" s="25" t="s">
        <v>366</v>
      </c>
      <c r="S31" s="17" t="s">
        <v>367</v>
      </c>
    </row>
    <row r="32" spans="1:19" ht="16.5" x14ac:dyDescent="0.3">
      <c r="A32" s="24">
        <v>29</v>
      </c>
      <c r="B32" s="17" t="s">
        <v>357</v>
      </c>
      <c r="C32" s="26" t="s">
        <v>125</v>
      </c>
      <c r="D32" s="17" t="s">
        <v>348</v>
      </c>
      <c r="E32" s="26">
        <v>5</v>
      </c>
      <c r="F32" s="26">
        <v>0</v>
      </c>
      <c r="G32" s="26" t="s">
        <v>146</v>
      </c>
      <c r="H32" s="26" t="s">
        <v>185</v>
      </c>
      <c r="I32" s="26">
        <v>1</v>
      </c>
      <c r="J32" s="26" t="s">
        <v>185</v>
      </c>
      <c r="K32" s="26">
        <v>28</v>
      </c>
      <c r="L32" s="26" t="s">
        <v>185</v>
      </c>
      <c r="M32" s="26">
        <v>24</v>
      </c>
      <c r="N32" s="26" t="s">
        <v>185</v>
      </c>
      <c r="O32" s="26">
        <v>78000</v>
      </c>
      <c r="P32" s="26" t="s">
        <v>283</v>
      </c>
      <c r="Q32" s="27" t="s">
        <v>450</v>
      </c>
      <c r="R32" s="24" t="s">
        <v>433</v>
      </c>
      <c r="S32" s="17" t="s">
        <v>351</v>
      </c>
    </row>
    <row r="33" spans="1:19" ht="16.5" x14ac:dyDescent="0.3">
      <c r="A33" s="24">
        <v>30</v>
      </c>
      <c r="B33" s="17" t="s">
        <v>357</v>
      </c>
      <c r="C33" s="26" t="s">
        <v>125</v>
      </c>
      <c r="D33" s="17" t="s">
        <v>348</v>
      </c>
      <c r="E33" s="26">
        <v>5</v>
      </c>
      <c r="F33" s="26">
        <v>0</v>
      </c>
      <c r="G33" s="26" t="s">
        <v>146</v>
      </c>
      <c r="H33" s="26" t="s">
        <v>185</v>
      </c>
      <c r="I33" s="26">
        <v>1</v>
      </c>
      <c r="J33" s="26" t="s">
        <v>185</v>
      </c>
      <c r="K33" s="26">
        <v>28</v>
      </c>
      <c r="L33" s="26" t="s">
        <v>185</v>
      </c>
      <c r="M33" s="26">
        <v>24</v>
      </c>
      <c r="N33" s="26" t="s">
        <v>185</v>
      </c>
      <c r="O33" s="26">
        <v>78000</v>
      </c>
      <c r="P33" s="26" t="s">
        <v>283</v>
      </c>
      <c r="Q33" s="27" t="s">
        <v>450</v>
      </c>
      <c r="R33" s="24" t="s">
        <v>433</v>
      </c>
      <c r="S33" s="17" t="s">
        <v>351</v>
      </c>
    </row>
    <row r="34" spans="1:19" ht="16.5" x14ac:dyDescent="0.3">
      <c r="A34" s="24">
        <v>31</v>
      </c>
      <c r="B34" s="17" t="s">
        <v>516</v>
      </c>
      <c r="C34" s="26" t="s">
        <v>128</v>
      </c>
      <c r="D34" s="17" t="s">
        <v>372</v>
      </c>
      <c r="E34" s="26">
        <v>0</v>
      </c>
      <c r="F34" s="26">
        <v>0</v>
      </c>
      <c r="G34" s="26" t="s">
        <v>146</v>
      </c>
      <c r="H34" s="26" t="s">
        <v>373</v>
      </c>
      <c r="I34" s="26">
        <v>1</v>
      </c>
      <c r="J34" s="26" t="s">
        <v>185</v>
      </c>
      <c r="K34" s="26">
        <v>28</v>
      </c>
      <c r="L34" s="26" t="s">
        <v>185</v>
      </c>
      <c r="M34" s="26">
        <v>24</v>
      </c>
      <c r="N34" s="26" t="s">
        <v>185</v>
      </c>
      <c r="O34" s="26">
        <v>78350</v>
      </c>
      <c r="P34" s="26" t="s">
        <v>283</v>
      </c>
      <c r="Q34" s="27" t="s">
        <v>374</v>
      </c>
      <c r="R34" s="25" t="s">
        <v>375</v>
      </c>
      <c r="S34" s="17" t="s">
        <v>376</v>
      </c>
    </row>
    <row r="35" spans="1:19" ht="16.5" x14ac:dyDescent="0.3">
      <c r="A35" s="24">
        <v>32</v>
      </c>
      <c r="B35" s="17" t="s">
        <v>362</v>
      </c>
      <c r="C35" s="26" t="s">
        <v>125</v>
      </c>
      <c r="D35" s="26" t="s">
        <v>363</v>
      </c>
      <c r="E35" s="26">
        <v>0</v>
      </c>
      <c r="F35" s="26">
        <v>0</v>
      </c>
      <c r="G35" s="26" t="s">
        <v>146</v>
      </c>
      <c r="H35" s="26" t="s">
        <v>364</v>
      </c>
      <c r="I35" s="26">
        <v>1</v>
      </c>
      <c r="J35" s="26" t="s">
        <v>185</v>
      </c>
      <c r="K35" s="26">
        <v>28</v>
      </c>
      <c r="L35" s="26" t="s">
        <v>185</v>
      </c>
      <c r="M35" s="26">
        <v>24</v>
      </c>
      <c r="N35" s="26" t="s">
        <v>185</v>
      </c>
      <c r="O35" s="26">
        <v>78140</v>
      </c>
      <c r="P35" s="26" t="s">
        <v>283</v>
      </c>
      <c r="Q35" s="27" t="s">
        <v>365</v>
      </c>
      <c r="R35" s="25" t="s">
        <v>366</v>
      </c>
      <c r="S35" s="17" t="s">
        <v>367</v>
      </c>
    </row>
    <row r="36" spans="1:19" ht="16.5" x14ac:dyDescent="0.3">
      <c r="A36" s="24">
        <v>33</v>
      </c>
      <c r="B36" s="17" t="s">
        <v>516</v>
      </c>
      <c r="C36" s="26" t="s">
        <v>128</v>
      </c>
      <c r="D36" s="17" t="s">
        <v>372</v>
      </c>
      <c r="E36" s="26">
        <v>0</v>
      </c>
      <c r="F36" s="26">
        <v>0</v>
      </c>
      <c r="G36" s="26" t="s">
        <v>146</v>
      </c>
      <c r="H36" s="26" t="s">
        <v>373</v>
      </c>
      <c r="I36" s="26">
        <v>1</v>
      </c>
      <c r="J36" s="26" t="s">
        <v>185</v>
      </c>
      <c r="K36" s="26">
        <v>28</v>
      </c>
      <c r="L36" s="26" t="s">
        <v>185</v>
      </c>
      <c r="M36" s="26">
        <v>24</v>
      </c>
      <c r="N36" s="26" t="s">
        <v>185</v>
      </c>
      <c r="O36" s="26">
        <v>78350</v>
      </c>
      <c r="P36" s="26" t="s">
        <v>283</v>
      </c>
      <c r="Q36" s="27" t="s">
        <v>374</v>
      </c>
      <c r="R36" s="25" t="s">
        <v>375</v>
      </c>
      <c r="S36" s="17" t="s">
        <v>376</v>
      </c>
    </row>
    <row r="37" spans="1:19" ht="16.5" x14ac:dyDescent="0.3">
      <c r="A37" s="24">
        <v>34</v>
      </c>
      <c r="B37" s="17" t="s">
        <v>362</v>
      </c>
      <c r="C37" s="26" t="s">
        <v>125</v>
      </c>
      <c r="D37" s="26" t="s">
        <v>363</v>
      </c>
      <c r="E37" s="26">
        <v>0</v>
      </c>
      <c r="F37" s="26">
        <v>0</v>
      </c>
      <c r="G37" s="26" t="s">
        <v>146</v>
      </c>
      <c r="H37" s="26" t="s">
        <v>364</v>
      </c>
      <c r="I37" s="26">
        <v>1</v>
      </c>
      <c r="J37" s="26" t="s">
        <v>185</v>
      </c>
      <c r="K37" s="26">
        <v>28</v>
      </c>
      <c r="L37" s="26" t="s">
        <v>185</v>
      </c>
      <c r="M37" s="26">
        <v>24</v>
      </c>
      <c r="N37" s="26" t="s">
        <v>185</v>
      </c>
      <c r="O37" s="26">
        <v>78140</v>
      </c>
      <c r="P37" s="26" t="s">
        <v>283</v>
      </c>
      <c r="Q37" s="27" t="s">
        <v>365</v>
      </c>
      <c r="R37" s="25" t="s">
        <v>366</v>
      </c>
      <c r="S37" s="17" t="s">
        <v>367</v>
      </c>
    </row>
    <row r="38" spans="1:19" ht="16.5" x14ac:dyDescent="0.3">
      <c r="A38" s="24">
        <v>35</v>
      </c>
      <c r="B38" s="17" t="s">
        <v>296</v>
      </c>
      <c r="C38" s="26" t="s">
        <v>125</v>
      </c>
      <c r="D38" s="26" t="s">
        <v>297</v>
      </c>
      <c r="E38" s="26">
        <v>0</v>
      </c>
      <c r="F38" s="26">
        <v>0</v>
      </c>
      <c r="G38" s="26" t="s">
        <v>146</v>
      </c>
      <c r="H38" s="26" t="s">
        <v>185</v>
      </c>
      <c r="I38" s="26">
        <v>1</v>
      </c>
      <c r="J38" s="26" t="s">
        <v>185</v>
      </c>
      <c r="K38" s="26">
        <v>28</v>
      </c>
      <c r="L38" s="26" t="s">
        <v>185</v>
      </c>
      <c r="M38" s="26">
        <v>24</v>
      </c>
      <c r="N38" s="26" t="s">
        <v>185</v>
      </c>
      <c r="O38" s="26">
        <v>78000</v>
      </c>
      <c r="P38" s="26" t="s">
        <v>283</v>
      </c>
      <c r="Q38" s="27" t="s">
        <v>298</v>
      </c>
      <c r="R38" s="25" t="s">
        <v>299</v>
      </c>
      <c r="S38" s="17" t="s">
        <v>300</v>
      </c>
    </row>
    <row r="39" spans="1:19" ht="16.5" x14ac:dyDescent="0.3">
      <c r="A39" s="24">
        <v>36</v>
      </c>
      <c r="B39" s="17" t="s">
        <v>539</v>
      </c>
      <c r="C39" s="26" t="s">
        <v>125</v>
      </c>
      <c r="D39" s="17" t="s">
        <v>348</v>
      </c>
      <c r="E39" s="26">
        <v>5</v>
      </c>
      <c r="F39" s="26">
        <v>0</v>
      </c>
      <c r="G39" s="26" t="s">
        <v>146</v>
      </c>
      <c r="H39" s="26" t="s">
        <v>185</v>
      </c>
      <c r="I39" s="26">
        <v>1</v>
      </c>
      <c r="J39" s="26" t="s">
        <v>185</v>
      </c>
      <c r="K39" s="26">
        <v>28</v>
      </c>
      <c r="L39" s="26" t="s">
        <v>185</v>
      </c>
      <c r="M39" s="26">
        <v>24</v>
      </c>
      <c r="N39" s="26" t="s">
        <v>185</v>
      </c>
      <c r="O39" s="26">
        <v>78000</v>
      </c>
      <c r="P39" s="26" t="s">
        <v>283</v>
      </c>
      <c r="Q39" s="27" t="s">
        <v>540</v>
      </c>
      <c r="R39" s="24" t="s">
        <v>541</v>
      </c>
      <c r="S39" s="17" t="s">
        <v>351</v>
      </c>
    </row>
    <row r="40" spans="1:19" ht="16.5" x14ac:dyDescent="0.3">
      <c r="A40" s="24">
        <v>37</v>
      </c>
      <c r="B40" s="17" t="s">
        <v>488</v>
      </c>
      <c r="C40" s="39" t="s">
        <v>125</v>
      </c>
      <c r="D40" s="26" t="s">
        <v>489</v>
      </c>
      <c r="E40" s="26">
        <v>0</v>
      </c>
      <c r="F40" s="26">
        <v>0</v>
      </c>
      <c r="G40" s="26" t="s">
        <v>146</v>
      </c>
      <c r="H40" s="26" t="s">
        <v>185</v>
      </c>
      <c r="I40" s="26">
        <v>1</v>
      </c>
      <c r="J40" s="26" t="s">
        <v>185</v>
      </c>
      <c r="K40" s="26">
        <v>28</v>
      </c>
      <c r="L40" s="26" t="s">
        <v>185</v>
      </c>
      <c r="M40" s="26">
        <v>24</v>
      </c>
      <c r="N40" s="26" t="s">
        <v>185</v>
      </c>
      <c r="O40" s="26">
        <v>78000</v>
      </c>
      <c r="P40" s="26" t="s">
        <v>283</v>
      </c>
      <c r="Q40" s="27" t="s">
        <v>490</v>
      </c>
      <c r="R40" s="24" t="s">
        <v>491</v>
      </c>
      <c r="S40" s="17" t="s">
        <v>492</v>
      </c>
    </row>
    <row r="41" spans="1:19" ht="16.5" x14ac:dyDescent="0.3">
      <c r="A41" s="24">
        <v>38</v>
      </c>
      <c r="B41" s="17" t="s">
        <v>357</v>
      </c>
      <c r="C41" s="26" t="s">
        <v>125</v>
      </c>
      <c r="D41" s="17" t="s">
        <v>348</v>
      </c>
      <c r="E41" s="26">
        <v>5</v>
      </c>
      <c r="F41" s="26">
        <v>0</v>
      </c>
      <c r="G41" s="26" t="s">
        <v>146</v>
      </c>
      <c r="H41" s="26" t="s">
        <v>185</v>
      </c>
      <c r="I41" s="26">
        <v>1</v>
      </c>
      <c r="J41" s="26" t="s">
        <v>185</v>
      </c>
      <c r="K41" s="26">
        <v>28</v>
      </c>
      <c r="L41" s="26" t="s">
        <v>185</v>
      </c>
      <c r="M41" s="26">
        <v>24</v>
      </c>
      <c r="N41" s="26" t="s">
        <v>185</v>
      </c>
      <c r="O41" s="26">
        <v>78000</v>
      </c>
      <c r="P41" s="26" t="s">
        <v>283</v>
      </c>
      <c r="Q41" s="27" t="s">
        <v>450</v>
      </c>
      <c r="R41" s="24" t="s">
        <v>433</v>
      </c>
      <c r="S41" s="17" t="s">
        <v>351</v>
      </c>
    </row>
    <row r="42" spans="1:19" ht="16.5" x14ac:dyDescent="0.3">
      <c r="A42" s="24">
        <v>39</v>
      </c>
      <c r="B42" s="17" t="s">
        <v>560</v>
      </c>
      <c r="C42" s="26" t="s">
        <v>125</v>
      </c>
      <c r="D42" s="17" t="s">
        <v>348</v>
      </c>
      <c r="E42" s="26">
        <v>5</v>
      </c>
      <c r="F42" s="26">
        <v>0</v>
      </c>
      <c r="G42" s="26" t="s">
        <v>146</v>
      </c>
      <c r="H42" s="26" t="s">
        <v>185</v>
      </c>
      <c r="I42" s="26">
        <v>1</v>
      </c>
      <c r="J42" s="26" t="s">
        <v>185</v>
      </c>
      <c r="K42" s="26">
        <v>28</v>
      </c>
      <c r="L42" s="26" t="s">
        <v>185</v>
      </c>
      <c r="M42" s="26">
        <v>24</v>
      </c>
      <c r="N42" s="26" t="s">
        <v>185</v>
      </c>
      <c r="O42" s="26">
        <v>78000</v>
      </c>
      <c r="P42" s="26" t="s">
        <v>283</v>
      </c>
      <c r="Q42" s="27" t="s">
        <v>450</v>
      </c>
      <c r="R42" s="24" t="s">
        <v>561</v>
      </c>
      <c r="S42" s="17" t="s">
        <v>351</v>
      </c>
    </row>
    <row r="43" spans="1:19" ht="16.5" x14ac:dyDescent="0.3">
      <c r="A43" s="24">
        <v>40</v>
      </c>
      <c r="B43" s="17" t="s">
        <v>568</v>
      </c>
      <c r="C43" t="s">
        <v>128</v>
      </c>
      <c r="D43" s="17" t="s">
        <v>569</v>
      </c>
      <c r="E43" s="26">
        <v>455</v>
      </c>
      <c r="F43" s="26">
        <v>0</v>
      </c>
      <c r="G43" s="26" t="s">
        <v>146</v>
      </c>
      <c r="H43" s="26" t="s">
        <v>185</v>
      </c>
      <c r="I43" s="26">
        <v>1</v>
      </c>
      <c r="J43" s="26" t="s">
        <v>185</v>
      </c>
      <c r="K43" s="26">
        <v>28</v>
      </c>
      <c r="L43" s="26" t="s">
        <v>185</v>
      </c>
      <c r="M43" s="26">
        <v>24</v>
      </c>
      <c r="N43" s="26" t="s">
        <v>185</v>
      </c>
      <c r="O43" s="26">
        <v>78000</v>
      </c>
      <c r="P43" s="26" t="s">
        <v>283</v>
      </c>
      <c r="Q43" s="27" t="s">
        <v>570</v>
      </c>
      <c r="R43" s="24" t="s">
        <v>571</v>
      </c>
      <c r="S43" s="17" t="s">
        <v>351</v>
      </c>
    </row>
    <row r="44" spans="1:19" ht="16.5" x14ac:dyDescent="0.3">
      <c r="A44" s="24">
        <v>41</v>
      </c>
      <c r="B44" s="17" t="s">
        <v>362</v>
      </c>
      <c r="C44" s="26" t="s">
        <v>125</v>
      </c>
      <c r="D44" s="26" t="s">
        <v>363</v>
      </c>
      <c r="E44" s="26">
        <v>0</v>
      </c>
      <c r="F44" s="26">
        <v>0</v>
      </c>
      <c r="G44" s="26" t="s">
        <v>146</v>
      </c>
      <c r="H44" s="26" t="s">
        <v>364</v>
      </c>
      <c r="I44" s="26">
        <v>1</v>
      </c>
      <c r="J44" s="26" t="s">
        <v>185</v>
      </c>
      <c r="K44" s="26">
        <v>28</v>
      </c>
      <c r="L44" s="26" t="s">
        <v>185</v>
      </c>
      <c r="M44" s="26">
        <v>24</v>
      </c>
      <c r="N44" s="26" t="s">
        <v>185</v>
      </c>
      <c r="O44" s="26">
        <v>78140</v>
      </c>
      <c r="P44" s="26" t="s">
        <v>283</v>
      </c>
      <c r="Q44" s="27" t="s">
        <v>365</v>
      </c>
      <c r="R44" s="25" t="s">
        <v>366</v>
      </c>
      <c r="S44" s="17" t="s">
        <v>367</v>
      </c>
    </row>
    <row r="45" spans="1:19" ht="16.5" x14ac:dyDescent="0.3">
      <c r="A45" s="24">
        <v>42</v>
      </c>
      <c r="B45" s="17" t="s">
        <v>391</v>
      </c>
      <c r="C45" s="26" t="s">
        <v>128</v>
      </c>
      <c r="D45" s="17" t="s">
        <v>392</v>
      </c>
      <c r="E45" s="26">
        <v>480</v>
      </c>
      <c r="F45" s="26">
        <v>0</v>
      </c>
      <c r="G45" s="26" t="s">
        <v>146</v>
      </c>
      <c r="H45" s="26" t="s">
        <v>405</v>
      </c>
      <c r="I45" s="26">
        <v>1</v>
      </c>
      <c r="J45" s="26" t="s">
        <v>185</v>
      </c>
      <c r="K45" s="26">
        <v>28</v>
      </c>
      <c r="L45" s="26" t="s">
        <v>185</v>
      </c>
      <c r="M45" s="26">
        <v>24</v>
      </c>
      <c r="N45" s="26" t="s">
        <v>185</v>
      </c>
      <c r="O45" s="26">
        <v>78339</v>
      </c>
      <c r="P45" s="26" t="s">
        <v>283</v>
      </c>
      <c r="Q45" s="27" t="s">
        <v>394</v>
      </c>
      <c r="R45" s="25" t="s">
        <v>396</v>
      </c>
      <c r="S45" s="17" t="s">
        <v>397</v>
      </c>
    </row>
    <row r="46" spans="1:19" ht="16.5" x14ac:dyDescent="0.3">
      <c r="A46" s="24">
        <v>43</v>
      </c>
      <c r="B46" s="17" t="s">
        <v>488</v>
      </c>
      <c r="C46" s="42" t="s">
        <v>125</v>
      </c>
      <c r="D46" s="26" t="s">
        <v>489</v>
      </c>
      <c r="E46" s="26">
        <v>0</v>
      </c>
      <c r="F46" s="26">
        <v>0</v>
      </c>
      <c r="G46" s="26" t="s">
        <v>146</v>
      </c>
      <c r="H46" s="26" t="s">
        <v>185</v>
      </c>
      <c r="I46" s="26">
        <v>1</v>
      </c>
      <c r="J46" s="26" t="s">
        <v>185</v>
      </c>
      <c r="K46" s="26">
        <v>28</v>
      </c>
      <c r="L46" s="26" t="s">
        <v>185</v>
      </c>
      <c r="M46" s="26">
        <v>24</v>
      </c>
      <c r="N46" s="26" t="s">
        <v>185</v>
      </c>
      <c r="O46" s="26">
        <v>78000</v>
      </c>
      <c r="P46" s="26" t="s">
        <v>283</v>
      </c>
      <c r="Q46" s="27" t="s">
        <v>490</v>
      </c>
      <c r="R46" s="24" t="s">
        <v>491</v>
      </c>
      <c r="S46" s="17" t="s">
        <v>492</v>
      </c>
    </row>
    <row r="47" spans="1:19" ht="16.5" x14ac:dyDescent="0.3">
      <c r="A47" s="24">
        <v>44</v>
      </c>
      <c r="B47" s="17" t="s">
        <v>516</v>
      </c>
      <c r="C47" s="26" t="s">
        <v>128</v>
      </c>
      <c r="D47" s="17" t="s">
        <v>372</v>
      </c>
      <c r="E47" s="26">
        <v>0</v>
      </c>
      <c r="F47" s="26">
        <v>0</v>
      </c>
      <c r="G47" s="26" t="s">
        <v>146</v>
      </c>
      <c r="H47" s="26" t="s">
        <v>373</v>
      </c>
      <c r="I47" s="26">
        <v>1</v>
      </c>
      <c r="J47" s="26" t="s">
        <v>185</v>
      </c>
      <c r="K47" s="26">
        <v>28</v>
      </c>
      <c r="L47" s="26" t="s">
        <v>185</v>
      </c>
      <c r="M47" s="26">
        <v>24</v>
      </c>
      <c r="N47" s="26" t="s">
        <v>185</v>
      </c>
      <c r="O47" s="26">
        <v>78350</v>
      </c>
      <c r="P47" s="26" t="s">
        <v>283</v>
      </c>
      <c r="Q47" s="27" t="s">
        <v>374</v>
      </c>
      <c r="R47" s="25" t="s">
        <v>375</v>
      </c>
      <c r="S47" s="17" t="s">
        <v>376</v>
      </c>
    </row>
    <row r="48" spans="1:19" ht="16.5" x14ac:dyDescent="0.3">
      <c r="A48" s="24">
        <v>45</v>
      </c>
      <c r="B48" s="26" t="s">
        <v>312</v>
      </c>
      <c r="C48" s="26" t="s">
        <v>137</v>
      </c>
      <c r="D48" s="27" t="s">
        <v>307</v>
      </c>
      <c r="E48" s="26">
        <v>0</v>
      </c>
      <c r="F48" s="26">
        <v>0</v>
      </c>
      <c r="G48" s="26" t="s">
        <v>146</v>
      </c>
      <c r="H48" s="26" t="s">
        <v>308</v>
      </c>
      <c r="I48" s="26">
        <v>1</v>
      </c>
      <c r="J48" s="26" t="s">
        <v>308</v>
      </c>
      <c r="K48" s="26">
        <v>13</v>
      </c>
      <c r="L48" s="26" t="s">
        <v>308</v>
      </c>
      <c r="M48" s="26">
        <v>24</v>
      </c>
      <c r="N48" s="26" t="s">
        <v>185</v>
      </c>
      <c r="O48" s="26">
        <v>79090</v>
      </c>
      <c r="P48" s="26" t="s">
        <v>283</v>
      </c>
      <c r="Q48" s="26" t="s">
        <v>313</v>
      </c>
      <c r="R48" s="25" t="s">
        <v>314</v>
      </c>
      <c r="S48" s="17" t="s">
        <v>287</v>
      </c>
    </row>
    <row r="49" spans="1:19" ht="16.5" x14ac:dyDescent="0.3">
      <c r="A49" s="24">
        <v>46</v>
      </c>
      <c r="B49" s="17" t="s">
        <v>488</v>
      </c>
      <c r="C49" s="50" t="s">
        <v>125</v>
      </c>
      <c r="D49" s="26" t="s">
        <v>489</v>
      </c>
      <c r="E49" s="26">
        <v>0</v>
      </c>
      <c r="F49" s="26">
        <v>0</v>
      </c>
      <c r="G49" s="26" t="s">
        <v>146</v>
      </c>
      <c r="H49" s="26" t="s">
        <v>185</v>
      </c>
      <c r="I49" s="26">
        <v>1</v>
      </c>
      <c r="J49" s="26" t="s">
        <v>185</v>
      </c>
      <c r="K49" s="26">
        <v>28</v>
      </c>
      <c r="L49" s="26" t="s">
        <v>185</v>
      </c>
      <c r="M49" s="26">
        <v>24</v>
      </c>
      <c r="N49" s="26" t="s">
        <v>185</v>
      </c>
      <c r="O49" s="26">
        <v>78000</v>
      </c>
      <c r="P49" s="26" t="s">
        <v>283</v>
      </c>
      <c r="Q49" s="27" t="s">
        <v>490</v>
      </c>
      <c r="R49" s="24" t="s">
        <v>491</v>
      </c>
      <c r="S49" s="17" t="s">
        <v>492</v>
      </c>
    </row>
    <row r="50" spans="1:19" ht="16.5" x14ac:dyDescent="0.3">
      <c r="A50" s="24">
        <v>47</v>
      </c>
      <c r="B50" s="17" t="s">
        <v>296</v>
      </c>
      <c r="C50" s="26" t="s">
        <v>125</v>
      </c>
      <c r="D50" s="26" t="s">
        <v>297</v>
      </c>
      <c r="E50" s="26">
        <v>0</v>
      </c>
      <c r="F50" s="26">
        <v>0</v>
      </c>
      <c r="G50" s="26" t="s">
        <v>146</v>
      </c>
      <c r="H50" s="26" t="s">
        <v>185</v>
      </c>
      <c r="I50" s="26">
        <v>1</v>
      </c>
      <c r="J50" s="26" t="s">
        <v>185</v>
      </c>
      <c r="K50" s="26">
        <v>28</v>
      </c>
      <c r="L50" s="26" t="s">
        <v>185</v>
      </c>
      <c r="M50" s="26">
        <v>24</v>
      </c>
      <c r="N50" s="26" t="s">
        <v>185</v>
      </c>
      <c r="O50" s="26">
        <v>78000</v>
      </c>
      <c r="P50" s="26" t="s">
        <v>283</v>
      </c>
      <c r="Q50" s="27" t="s">
        <v>298</v>
      </c>
      <c r="R50" s="25" t="s">
        <v>299</v>
      </c>
      <c r="S50" s="17" t="s">
        <v>300</v>
      </c>
    </row>
    <row r="51" spans="1:19" ht="16.5" x14ac:dyDescent="0.3">
      <c r="A51" s="24">
        <v>48</v>
      </c>
      <c r="B51" s="17" t="s">
        <v>362</v>
      </c>
      <c r="C51" s="26" t="s">
        <v>125</v>
      </c>
      <c r="D51" s="26" t="s">
        <v>363</v>
      </c>
      <c r="E51" s="26">
        <v>0</v>
      </c>
      <c r="F51" s="26">
        <v>0</v>
      </c>
      <c r="G51" s="26" t="s">
        <v>146</v>
      </c>
      <c r="H51" s="26" t="s">
        <v>364</v>
      </c>
      <c r="I51" s="26">
        <v>1</v>
      </c>
      <c r="J51" s="26" t="s">
        <v>185</v>
      </c>
      <c r="K51" s="26">
        <v>28</v>
      </c>
      <c r="L51" s="26" t="s">
        <v>185</v>
      </c>
      <c r="M51" s="26">
        <v>24</v>
      </c>
      <c r="N51" s="26" t="s">
        <v>185</v>
      </c>
      <c r="O51" s="26">
        <v>78140</v>
      </c>
      <c r="P51" s="26" t="s">
        <v>283</v>
      </c>
      <c r="Q51" s="27" t="s">
        <v>365</v>
      </c>
      <c r="R51" s="25" t="s">
        <v>366</v>
      </c>
      <c r="S51" s="17" t="s">
        <v>367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067C3B77-4E63-41FA-B4F7-0D95F5CEA726}"/>
    <hyperlink ref="A5" location="'Reporte de Formatos'!Q9" display="'Reporte de Formatos'!Q9" xr:uid="{B8B3DBD9-6A72-4E11-AD45-B64D63C3F4B1}"/>
    <hyperlink ref="R4" r:id="rId1" xr:uid="{6C393831-5127-4022-81F9-DA1B0E0333F7}"/>
    <hyperlink ref="R5" r:id="rId2" xr:uid="{5F639B13-CCDA-4D1C-BE1F-67C5F30170D7}"/>
    <hyperlink ref="A6" location="'Reporte de Formatos'!Q10" display="'Reporte de Formatos'!Q10" xr:uid="{7D2F5B4D-79C5-4DFA-8435-C869AB72AA2A}"/>
    <hyperlink ref="R6" r:id="rId3" xr:uid="{F383E4E8-E5A9-4A7B-BA35-1C82760C1913}"/>
    <hyperlink ref="A7" location="'Reporte de Formatos'!Q11" display="'Reporte de Formatos'!Q11" xr:uid="{0B461114-5867-4074-913E-246ADA3FCAEF}"/>
    <hyperlink ref="R7" r:id="rId4" xr:uid="{4108D175-4693-4B65-8B4E-BB0B321705B5}"/>
    <hyperlink ref="A8" location="'Reporte de Formatos'!Q12" display="'Reporte de Formatos'!Q12" xr:uid="{5C590FA7-E221-4050-930B-5B66216B0EBF}"/>
    <hyperlink ref="R8" r:id="rId5" xr:uid="{85D9A841-87F3-4D21-A880-401D80B0C299}"/>
    <hyperlink ref="A9" location="'Reporte de Formatos'!Q13" display="'Reporte de Formatos'!Q13" xr:uid="{13ACFC1D-6E5C-4D92-8841-2B699883BD7F}"/>
    <hyperlink ref="R9" r:id="rId6" xr:uid="{9EB7383E-5622-447D-9BF4-DBE641899B90}"/>
    <hyperlink ref="A10" location="'Reporte de Formatos'!Q14" display="'Reporte de Formatos'!Q14" xr:uid="{09001B7E-414E-4DDB-A892-29CF4962C9E6}"/>
    <hyperlink ref="R10" r:id="rId7" xr:uid="{EE8AC45F-E39F-4F18-9DBE-AD8AF292347B}"/>
    <hyperlink ref="A11" location="'Reporte de Formatos'!Q15" display="'Reporte de Formatos'!Q15" xr:uid="{440ACDAD-091C-4B3A-B207-F10D01E464D5}"/>
    <hyperlink ref="A12" location="'Reporte de Formatos'!Q16" display="'Reporte de Formatos'!Q16" xr:uid="{CCDD27EE-63E9-4C5E-9201-611EB33CA667}"/>
    <hyperlink ref="R12" r:id="rId8" xr:uid="{DE2B7BB2-8D4E-4050-A8E3-25DF4C016A6E}"/>
    <hyperlink ref="A13" location="'Reporte de Formatos'!Q17" display="'Reporte de Formatos'!Q17" xr:uid="{F746B1C6-9D6A-4B54-BFC0-4D1B2EE16D06}"/>
    <hyperlink ref="R13" r:id="rId9" xr:uid="{E0ED3CBB-4102-4961-BAB9-ACBF0E89FBE8}"/>
    <hyperlink ref="A14" location="'Reporte de Formatos'!Q18" display="'Reporte de Formatos'!Q18" xr:uid="{FBBBD49B-FA31-43F4-89AF-2BBAE72885D7}"/>
    <hyperlink ref="R14" r:id="rId10" xr:uid="{75729462-E310-4DDB-B422-2DDFED4DD113}"/>
    <hyperlink ref="A15" location="'Reporte de Formatos'!Q19" display="'Reporte de Formatos'!Q19" xr:uid="{AAE2A9C5-F45F-42E3-B90F-BC2DE952B943}"/>
    <hyperlink ref="R15" r:id="rId11" xr:uid="{9F298174-8970-4BE0-9FFD-C4D30E61344A}"/>
    <hyperlink ref="A16" location="'Reporte de Formatos'!Q20" display="'Reporte de Formatos'!Q20" xr:uid="{CF4E6C49-B792-4C78-812B-1AC52A03BE17}"/>
    <hyperlink ref="R16" r:id="rId12" xr:uid="{6019993A-5C13-4CE1-8B51-623B814E990F}"/>
    <hyperlink ref="A17" location="'Reporte de Formatos'!Q21" display="'Reporte de Formatos'!Q21" xr:uid="{CFA5E524-B0C8-4881-9B95-3C25BFEDFF2D}"/>
    <hyperlink ref="R17" r:id="rId13" xr:uid="{93A867F5-1F9D-4A9F-A0E6-D23155D4754E}"/>
    <hyperlink ref="A18" location="'Reporte de Formatos'!Q22" display="'Reporte de Formatos'!Q22" xr:uid="{D9349930-866A-46A1-AB85-D305D9131F54}"/>
    <hyperlink ref="R18" r:id="rId14" xr:uid="{8CA1ECA8-9E0D-4114-91DA-6270B0C6BF12}"/>
    <hyperlink ref="A19" location="'Reporte de Formatos'!Q23" display="'Reporte de Formatos'!Q23" xr:uid="{3F7F357F-A1DC-4C5C-B290-5461FF142CBC}"/>
    <hyperlink ref="R19" r:id="rId15" xr:uid="{17F4EC33-89C2-4304-938B-A141D167F552}"/>
    <hyperlink ref="A20" location="'Reporte de Formatos'!Q24" display="'Reporte de Formatos'!Q24" xr:uid="{B28F6B1B-617B-404C-BF15-562ED366C8F1}"/>
    <hyperlink ref="A21" location="'Reporte de Formatos'!Q25" display="'Reporte de Formatos'!Q25" xr:uid="{7B16FADA-D000-49A4-B34C-320E19B9477F}"/>
    <hyperlink ref="R21" r:id="rId16" xr:uid="{55C5447C-3C3E-4F7C-B0D0-E6A4D71229BE}"/>
    <hyperlink ref="A22" location="'Reporte de Formatos'!Q26" display="'Reporte de Formatos'!Q26" xr:uid="{E52C6C1C-2D8C-4633-B088-C3775D4FE7F3}"/>
    <hyperlink ref="A23" location="'Reporte de Formatos'!Q27" display="'Reporte de Formatos'!Q27" xr:uid="{4E7D2C85-3640-4689-B5C7-2E82F80485C3}"/>
    <hyperlink ref="R23" r:id="rId17" xr:uid="{A857280E-2E37-4B63-ABE9-BE70752A0C32}"/>
    <hyperlink ref="R22" r:id="rId18" xr:uid="{04EB0179-79B9-46E8-AC67-1B4BFB9F39FF}"/>
    <hyperlink ref="R20" r:id="rId19" xr:uid="{EFAC6F85-FF84-413F-968D-A8DAA22BC570}"/>
    <hyperlink ref="R11" r:id="rId20" xr:uid="{BB97B86E-30CF-4487-9986-544E80D75048}"/>
    <hyperlink ref="A24" location="'Reporte de Formatos'!Q28" display="'Reporte de Formatos'!Q28" xr:uid="{9BA5D8EE-CAFD-4E09-8FAF-B8301AF41D6A}"/>
    <hyperlink ref="R24" r:id="rId21" xr:uid="{C3795E2F-523C-48EA-B938-DD0FB8D8BF31}"/>
    <hyperlink ref="A25" location="'Reporte de Formatos'!Q29" display="'Reporte de Formatos'!Q29" xr:uid="{B4375D22-69AD-4EE0-81B3-1DF71140E1A9}"/>
    <hyperlink ref="R25" r:id="rId22" xr:uid="{6970F8D2-70F6-4B2C-AD2B-69B60587C679}"/>
    <hyperlink ref="A26" location="'Reporte de Formatos'!Q30" display="'Reporte de Formatos'!Q30" xr:uid="{9E83F1FD-9391-4434-B5E1-DAB320A77590}"/>
    <hyperlink ref="R26" r:id="rId23" xr:uid="{24404711-AEE8-42A5-8086-898576A50B47}"/>
    <hyperlink ref="A27" location="'Reporte de Formatos'!Q31" display="'Reporte de Formatos'!Q31" xr:uid="{9DE987E7-67D2-416B-BF5F-9C20961AD8B2}"/>
    <hyperlink ref="R27" r:id="rId24" xr:uid="{957E2326-3C29-4F59-B36C-A3287299A001}"/>
    <hyperlink ref="A28" location="'Reporte de Formatos'!Q32" display="'Reporte de Formatos'!Q32" xr:uid="{B4E84982-9946-4614-BFFB-04C5B1C3D7A2}"/>
    <hyperlink ref="R28" r:id="rId25" xr:uid="{9D2524BD-4E3D-480C-997F-53D9CCCB9F86}"/>
    <hyperlink ref="A29" location="'Reporte de Formatos'!Q33" display="'Reporte de Formatos'!Q33" xr:uid="{AC42790E-DE4F-429C-8550-0D73B482CA64}"/>
    <hyperlink ref="R29" r:id="rId26" xr:uid="{B1FA662B-527B-4C24-B00F-3B97EB6D66E6}"/>
    <hyperlink ref="A30" location="'Reporte de Formatos'!Q34" display="'Reporte de Formatos'!Q34" xr:uid="{3FF4670F-8FCB-4C76-93BF-C2FCCE390C4E}"/>
    <hyperlink ref="R30" r:id="rId27" xr:uid="{20B47F43-E530-4DB6-BB04-EE2F7B442401}"/>
    <hyperlink ref="A31" location="'Reporte de Formatos'!Q35" display="'Reporte de Formatos'!Q35" xr:uid="{15926141-A181-4EF9-BFDB-0BC9A1995B5D}"/>
    <hyperlink ref="R31" r:id="rId28" xr:uid="{3B8E39E2-40AA-42DE-BD80-DA91D93CBBE6}"/>
    <hyperlink ref="A32" location="'Reporte de Formatos'!Q36" display="'Reporte de Formatos'!Q36" xr:uid="{6828E7C4-A025-47A4-855D-77AF2C063A7A}"/>
    <hyperlink ref="R32" r:id="rId29" xr:uid="{07ADB330-5FA9-43F9-B1D5-4CEECD859B45}"/>
    <hyperlink ref="A33" location="'Reporte de Formatos'!Q37" display="'Reporte de Formatos'!Q37" xr:uid="{AAC7A6AF-C75C-45CD-8E4D-2FDE531AC842}"/>
    <hyperlink ref="R33" r:id="rId30" xr:uid="{0ECAF641-8BD0-4094-87A3-FD00ACE1971C}"/>
    <hyperlink ref="A34" location="'Reporte de Formatos'!Q38" display="'Reporte de Formatos'!Q38" xr:uid="{C2FC8A05-519D-42D5-9059-64E7E24891DC}"/>
    <hyperlink ref="R34" r:id="rId31" xr:uid="{0341E002-4DFC-46A3-A3DE-E194D794BC87}"/>
    <hyperlink ref="A35" location="'Reporte de Formatos'!Q39" display="'Reporte de Formatos'!Q39" xr:uid="{0541BEE0-50C3-41C9-BD6C-B4DA523CF4A8}"/>
    <hyperlink ref="R35" r:id="rId32" xr:uid="{CCC73DDE-21C4-44D8-BFF2-737B63C311C8}"/>
    <hyperlink ref="A36" location="'Reporte de Formatos'!Q40" display="'Reporte de Formatos'!Q40" xr:uid="{156E9E59-1D11-417D-8A0B-F796DDA913B7}"/>
    <hyperlink ref="R36" r:id="rId33" xr:uid="{57531DFD-368C-4C57-A9C0-D1A6FEAF047F}"/>
    <hyperlink ref="A37" location="'Reporte de Formatos'!Q41" display="'Reporte de Formatos'!Q41" xr:uid="{27A81E64-1172-4AB3-8E77-8311A106D5DE}"/>
    <hyperlink ref="R37" r:id="rId34" xr:uid="{F265724F-39B3-495C-9C8A-C76A71015DD9}"/>
    <hyperlink ref="A38" location="'Reporte de Formatos'!Q42" display="'Reporte de Formatos'!Q42" xr:uid="{E71AC24A-4C78-4BE7-863B-2F80E98216C2}"/>
    <hyperlink ref="R38" r:id="rId35" xr:uid="{57151304-A88E-4664-87D3-56BF4AC13281}"/>
    <hyperlink ref="A39" location="'Reporte de Formatos'!Q43" display="'Reporte de Formatos'!Q43" xr:uid="{1015965B-4B58-494F-BA3C-1F7C1D2CF11A}"/>
    <hyperlink ref="R39" r:id="rId36" xr:uid="{F6523F78-6D40-476F-8A40-55EBF33A08DD}"/>
    <hyperlink ref="A40" location="'Reporte de Formatos'!Q44" display="'Reporte de Formatos'!Q44" xr:uid="{F267A096-74D7-45BA-92CF-14D534B2CB48}"/>
    <hyperlink ref="R40" r:id="rId37" xr:uid="{ACBE7C58-93E7-4967-83F7-A29937528AF5}"/>
    <hyperlink ref="A41" location="'Reporte de Formatos'!Q45" display="'Reporte de Formatos'!Q45" xr:uid="{2384BFBD-0304-48E2-9BC5-051D49AFFEE9}"/>
    <hyperlink ref="R41" r:id="rId38" xr:uid="{1BA02E44-DE75-4455-A0D2-3E848EA290C8}"/>
    <hyperlink ref="A42" location="'Reporte de Formatos'!Q46" display="'Reporte de Formatos'!Q46" xr:uid="{D9BAFDBB-17A0-4FE4-9B52-B1FCDEE8AC21}"/>
    <hyperlink ref="R42" r:id="rId39" xr:uid="{2C473996-91EB-446D-BB31-5D6F35BC809E}"/>
    <hyperlink ref="A43" location="'Reporte de Formatos'!Q47" display="'Reporte de Formatos'!Q47" xr:uid="{9679AADE-26D9-4EC5-A218-7C412658607A}"/>
    <hyperlink ref="R43" r:id="rId40" xr:uid="{FA86FA51-4681-43D3-9579-1E0E45A9794F}"/>
    <hyperlink ref="A44" location="'Reporte de Formatos'!Q48" display="'Reporte de Formatos'!Q48" xr:uid="{833FB1B5-1349-410B-8658-570BDAD4FAFC}"/>
    <hyperlink ref="R44" r:id="rId41" xr:uid="{44E179A8-C173-4723-BC8F-18B9AEAB24A9}"/>
    <hyperlink ref="A45" location="'Reporte de Formatos'!Q49" display="'Reporte de Formatos'!Q49" xr:uid="{E2BD5A0B-5FE6-42BE-B5B0-38E2DF03CF59}"/>
    <hyperlink ref="R45" r:id="rId42" xr:uid="{2E05590F-C1AD-4401-94A3-58BF2EF69D15}"/>
    <hyperlink ref="A46" location="'Reporte de Formatos'!Q50" display="'Reporte de Formatos'!Q50" xr:uid="{D32A79B1-C8AB-4224-8665-F73491F75014}"/>
    <hyperlink ref="R46" r:id="rId43" xr:uid="{7A30157F-8347-4D79-B04A-E3A1FAC60176}"/>
    <hyperlink ref="A47" location="'Reporte de Formatos'!Q51" display="'Reporte de Formatos'!Q51" xr:uid="{C1DAFD02-33A0-49B5-A271-9F245474201C}"/>
    <hyperlink ref="R47" r:id="rId44" xr:uid="{0012E2BA-A389-4AE6-9C38-D2106167A4AF}"/>
    <hyperlink ref="A48" location="'Reporte de Formatos'!Q52" display="'Reporte de Formatos'!Q52" xr:uid="{45844BE1-383E-4530-A588-544D180190AD}"/>
    <hyperlink ref="R48" r:id="rId45" xr:uid="{8011905E-4675-4734-9AD6-2B85A5B175D7}"/>
    <hyperlink ref="A49" location="'Reporte de Formatos'!Q53" display="'Reporte de Formatos'!Q53" xr:uid="{1629943F-9AEF-4A5E-B8A8-C5E88BC9D9BB}"/>
    <hyperlink ref="R49" r:id="rId46" xr:uid="{9407A84E-4620-44D5-90F9-2E1DEF24B2F7}"/>
    <hyperlink ref="A50" location="'Reporte de Formatos'!Q54" display="'Reporte de Formatos'!Q54" xr:uid="{F73849BD-8EAA-4892-840F-BDBF3E294A47}"/>
    <hyperlink ref="R50" r:id="rId47" xr:uid="{C9D1D15E-69D6-4812-A92A-0194BFE2C73D}"/>
    <hyperlink ref="A51" location="'Reporte de Formatos'!Q55" display="'Reporte de Formatos'!Q55" xr:uid="{81C86EC9-FE39-47E9-96B5-403CFFBD5247}"/>
    <hyperlink ref="R51" r:id="rId48" xr:uid="{ED602975-E262-4DD8-8427-C15B1397D6C8}"/>
  </hyperlinks>
  <pageMargins left="0.7" right="0.7" top="0.75" bottom="0.75" header="0.3" footer="0.3"/>
  <pageSetup paperSize="9" orientation="portrait" r:id="rId4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51"/>
  <sheetViews>
    <sheetView topLeftCell="A19" zoomScale="70" zoomScaleNormal="70" workbookViewId="0">
      <selection activeCell="A51" sqref="A5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s="26" customFormat="1" ht="16.5" x14ac:dyDescent="0.3">
      <c r="A4" s="25">
        <v>1</v>
      </c>
      <c r="B4" s="26" t="s">
        <v>284</v>
      </c>
      <c r="C4" s="25" t="s">
        <v>285</v>
      </c>
      <c r="D4" s="26" t="s">
        <v>125</v>
      </c>
      <c r="E4" s="26" t="s">
        <v>282</v>
      </c>
      <c r="F4" s="26">
        <v>300</v>
      </c>
      <c r="G4" s="26">
        <v>0</v>
      </c>
      <c r="H4" s="26" t="s">
        <v>146</v>
      </c>
      <c r="I4" s="26" t="s">
        <v>185</v>
      </c>
      <c r="J4" s="26">
        <v>1</v>
      </c>
      <c r="K4" s="26" t="s">
        <v>185</v>
      </c>
      <c r="L4" s="26">
        <v>28</v>
      </c>
      <c r="M4" s="26" t="s">
        <v>185</v>
      </c>
      <c r="N4" s="26">
        <v>24</v>
      </c>
      <c r="O4" s="26" t="s">
        <v>185</v>
      </c>
      <c r="P4" s="26">
        <v>78000</v>
      </c>
      <c r="R4" s="23"/>
      <c r="S4" s="25"/>
    </row>
    <row r="5" spans="1:20" ht="16.5" x14ac:dyDescent="0.3">
      <c r="A5" s="24">
        <v>2</v>
      </c>
      <c r="B5" s="27" t="s">
        <v>298</v>
      </c>
      <c r="C5" s="25" t="s">
        <v>299</v>
      </c>
      <c r="D5" t="s">
        <v>125</v>
      </c>
      <c r="E5" s="26" t="s">
        <v>297</v>
      </c>
      <c r="F5" s="26">
        <v>0</v>
      </c>
      <c r="G5" s="26">
        <v>0</v>
      </c>
      <c r="H5" s="26" t="s">
        <v>146</v>
      </c>
      <c r="I5" s="26" t="s">
        <v>185</v>
      </c>
      <c r="J5" s="26">
        <v>1</v>
      </c>
      <c r="K5" s="26" t="s">
        <v>185</v>
      </c>
      <c r="L5" s="26">
        <v>28</v>
      </c>
      <c r="M5" s="26" t="s">
        <v>185</v>
      </c>
      <c r="N5" s="26">
        <v>24</v>
      </c>
      <c r="O5" s="26" t="s">
        <v>185</v>
      </c>
      <c r="P5" s="26">
        <v>78000</v>
      </c>
      <c r="Q5" s="26"/>
      <c r="R5" s="27"/>
      <c r="S5" s="25"/>
      <c r="T5" s="17"/>
    </row>
    <row r="6" spans="1:20" ht="16.5" x14ac:dyDescent="0.3">
      <c r="A6" s="24">
        <v>3</v>
      </c>
      <c r="B6" s="26" t="s">
        <v>313</v>
      </c>
      <c r="C6" s="24" t="s">
        <v>314</v>
      </c>
      <c r="D6" s="26" t="s">
        <v>137</v>
      </c>
      <c r="E6" s="27" t="s">
        <v>307</v>
      </c>
      <c r="F6" s="26">
        <v>0</v>
      </c>
      <c r="G6" s="26">
        <v>0</v>
      </c>
      <c r="H6" s="26" t="s">
        <v>146</v>
      </c>
      <c r="I6" s="26" t="s">
        <v>308</v>
      </c>
      <c r="J6" s="26">
        <v>1</v>
      </c>
      <c r="K6" s="26" t="s">
        <v>308</v>
      </c>
      <c r="L6" s="26">
        <v>13</v>
      </c>
      <c r="M6" s="26" t="s">
        <v>308</v>
      </c>
      <c r="N6" s="26">
        <v>24</v>
      </c>
      <c r="O6" s="26" t="s">
        <v>185</v>
      </c>
      <c r="P6" s="26">
        <v>79090</v>
      </c>
    </row>
    <row r="7" spans="1:20" ht="16.5" x14ac:dyDescent="0.3">
      <c r="A7" s="24">
        <v>4</v>
      </c>
      <c r="B7" s="27" t="s">
        <v>298</v>
      </c>
      <c r="C7" s="25" t="s">
        <v>299</v>
      </c>
      <c r="D7" s="16" t="s">
        <v>125</v>
      </c>
      <c r="E7" s="26" t="s">
        <v>297</v>
      </c>
      <c r="F7" s="26">
        <v>0</v>
      </c>
      <c r="G7" s="26">
        <v>0</v>
      </c>
      <c r="H7" s="26" t="s">
        <v>146</v>
      </c>
      <c r="I7" s="26" t="s">
        <v>185</v>
      </c>
      <c r="J7" s="26">
        <v>1</v>
      </c>
      <c r="K7" s="26" t="s">
        <v>185</v>
      </c>
      <c r="L7" s="26">
        <v>28</v>
      </c>
      <c r="M7" s="26" t="s">
        <v>185</v>
      </c>
      <c r="N7" s="26">
        <v>24</v>
      </c>
      <c r="O7" s="26" t="s">
        <v>185</v>
      </c>
      <c r="P7" s="26">
        <v>78000</v>
      </c>
      <c r="Q7" s="26"/>
      <c r="R7" s="26"/>
      <c r="S7" s="24"/>
      <c r="T7" s="17"/>
    </row>
    <row r="8" spans="1:20" ht="16.5" x14ac:dyDescent="0.3">
      <c r="A8" s="24">
        <v>5</v>
      </c>
      <c r="B8" s="17" t="s">
        <v>329</v>
      </c>
      <c r="C8" s="25" t="s">
        <v>330</v>
      </c>
      <c r="D8" s="26" t="s">
        <v>125</v>
      </c>
      <c r="E8" s="17" t="s">
        <v>328</v>
      </c>
      <c r="F8" s="32">
        <v>225</v>
      </c>
      <c r="G8" s="32">
        <v>0</v>
      </c>
      <c r="H8" s="26" t="s">
        <v>146</v>
      </c>
      <c r="I8" s="26" t="s">
        <v>185</v>
      </c>
      <c r="J8" s="26">
        <v>1</v>
      </c>
      <c r="K8" s="26" t="s">
        <v>185</v>
      </c>
      <c r="L8" s="26">
        <v>28</v>
      </c>
      <c r="M8" s="26" t="s">
        <v>185</v>
      </c>
      <c r="N8" s="26">
        <v>24</v>
      </c>
      <c r="O8" s="26" t="s">
        <v>185</v>
      </c>
      <c r="P8" s="26">
        <v>78000</v>
      </c>
      <c r="Q8" s="26"/>
    </row>
    <row r="9" spans="1:20" ht="16.5" x14ac:dyDescent="0.3">
      <c r="A9" s="24">
        <v>6</v>
      </c>
      <c r="B9" s="26" t="s">
        <v>284</v>
      </c>
      <c r="C9" s="25" t="s">
        <v>285</v>
      </c>
      <c r="D9" s="26" t="s">
        <v>125</v>
      </c>
      <c r="E9" s="26" t="s">
        <v>282</v>
      </c>
      <c r="F9" s="26">
        <v>300</v>
      </c>
      <c r="G9" s="26">
        <v>0</v>
      </c>
      <c r="H9" s="26" t="s">
        <v>146</v>
      </c>
      <c r="I9" s="26" t="s">
        <v>185</v>
      </c>
      <c r="J9" s="26">
        <v>1</v>
      </c>
      <c r="K9" s="26" t="s">
        <v>185</v>
      </c>
      <c r="L9" s="26">
        <v>28</v>
      </c>
      <c r="M9" s="26" t="s">
        <v>185</v>
      </c>
      <c r="N9" s="26">
        <v>24</v>
      </c>
      <c r="O9" s="26" t="s">
        <v>185</v>
      </c>
      <c r="P9" s="26">
        <v>78000</v>
      </c>
    </row>
    <row r="10" spans="1:20" ht="16.5" x14ac:dyDescent="0.3">
      <c r="A10" s="24">
        <v>7</v>
      </c>
      <c r="B10" s="27" t="s">
        <v>450</v>
      </c>
      <c r="C10" s="24" t="s">
        <v>433</v>
      </c>
      <c r="D10" s="26" t="s">
        <v>125</v>
      </c>
      <c r="E10" s="17" t="s">
        <v>348</v>
      </c>
      <c r="F10" s="26">
        <v>5</v>
      </c>
      <c r="G10" s="26">
        <v>0</v>
      </c>
      <c r="H10" s="26" t="s">
        <v>146</v>
      </c>
      <c r="I10" s="26" t="s">
        <v>185</v>
      </c>
      <c r="J10" s="26">
        <v>1</v>
      </c>
      <c r="K10" s="26" t="s">
        <v>185</v>
      </c>
      <c r="L10" s="26">
        <v>28</v>
      </c>
      <c r="M10" s="26" t="s">
        <v>185</v>
      </c>
      <c r="N10" s="26">
        <v>24</v>
      </c>
      <c r="O10" s="26" t="s">
        <v>185</v>
      </c>
      <c r="P10" s="26">
        <v>78000</v>
      </c>
      <c r="Q10" s="26"/>
      <c r="R10" s="27"/>
      <c r="S10" s="24"/>
      <c r="T10" s="17"/>
    </row>
    <row r="11" spans="1:20" ht="16.5" x14ac:dyDescent="0.3">
      <c r="A11" s="24">
        <v>8</v>
      </c>
      <c r="B11" s="27" t="s">
        <v>450</v>
      </c>
      <c r="C11" s="24" t="s">
        <v>433</v>
      </c>
      <c r="D11" s="26" t="s">
        <v>125</v>
      </c>
      <c r="E11" s="17" t="s">
        <v>348</v>
      </c>
      <c r="F11" s="26">
        <v>5</v>
      </c>
      <c r="G11" s="26">
        <v>0</v>
      </c>
      <c r="H11" s="26" t="s">
        <v>146</v>
      </c>
      <c r="I11" s="26" t="s">
        <v>185</v>
      </c>
      <c r="J11" s="26">
        <v>1</v>
      </c>
      <c r="K11" s="26" t="s">
        <v>185</v>
      </c>
      <c r="L11" s="26">
        <v>28</v>
      </c>
      <c r="M11" s="26" t="s">
        <v>185</v>
      </c>
      <c r="N11" s="26">
        <v>24</v>
      </c>
      <c r="O11" s="26" t="s">
        <v>185</v>
      </c>
      <c r="P11" s="26">
        <v>78000</v>
      </c>
      <c r="Q11" s="26"/>
      <c r="R11" s="27"/>
      <c r="S11" s="24"/>
      <c r="T11" s="17"/>
    </row>
    <row r="12" spans="1:20" ht="16.5" x14ac:dyDescent="0.3">
      <c r="A12" s="24">
        <v>9</v>
      </c>
      <c r="B12" s="27" t="s">
        <v>365</v>
      </c>
      <c r="C12" s="25" t="s">
        <v>366</v>
      </c>
      <c r="D12" s="26" t="s">
        <v>125</v>
      </c>
      <c r="E12" s="26" t="s">
        <v>363</v>
      </c>
      <c r="F12" s="26">
        <v>0</v>
      </c>
      <c r="G12" s="26">
        <v>0</v>
      </c>
      <c r="H12" s="26" t="s">
        <v>146</v>
      </c>
      <c r="I12" s="26" t="s">
        <v>364</v>
      </c>
      <c r="J12" s="26">
        <v>1</v>
      </c>
      <c r="K12" s="26" t="s">
        <v>185</v>
      </c>
      <c r="L12" s="26">
        <v>28</v>
      </c>
      <c r="M12" s="26" t="s">
        <v>185</v>
      </c>
      <c r="N12" s="26">
        <v>24</v>
      </c>
      <c r="O12" s="26" t="s">
        <v>185</v>
      </c>
      <c r="P12" s="26">
        <v>78140</v>
      </c>
      <c r="Q12" s="26"/>
      <c r="R12" s="27"/>
      <c r="S12" s="25"/>
      <c r="T12" s="17"/>
    </row>
    <row r="13" spans="1:20" ht="16.5" x14ac:dyDescent="0.3">
      <c r="A13" s="24">
        <v>10</v>
      </c>
      <c r="B13" s="27" t="s">
        <v>374</v>
      </c>
      <c r="C13" s="24" t="s">
        <v>375</v>
      </c>
      <c r="D13" s="30" t="s">
        <v>128</v>
      </c>
      <c r="E13" s="17" t="s">
        <v>372</v>
      </c>
      <c r="F13" s="26">
        <v>0</v>
      </c>
      <c r="G13" s="26">
        <v>0</v>
      </c>
      <c r="H13" s="26" t="s">
        <v>146</v>
      </c>
      <c r="I13" s="26" t="s">
        <v>373</v>
      </c>
      <c r="J13" s="26">
        <v>1</v>
      </c>
      <c r="K13" s="26" t="s">
        <v>185</v>
      </c>
      <c r="L13" s="26">
        <v>28</v>
      </c>
      <c r="M13" s="26" t="s">
        <v>185</v>
      </c>
      <c r="N13" s="26">
        <v>24</v>
      </c>
      <c r="O13" s="26" t="s">
        <v>185</v>
      </c>
      <c r="P13" s="26">
        <v>78350</v>
      </c>
      <c r="Q13" s="26"/>
      <c r="R13" s="27"/>
      <c r="S13" s="24"/>
      <c r="T13" s="17"/>
    </row>
    <row r="14" spans="1:20" ht="16.5" x14ac:dyDescent="0.3">
      <c r="A14" s="24">
        <v>11</v>
      </c>
      <c r="B14" s="27" t="s">
        <v>383</v>
      </c>
      <c r="C14" s="24" t="s">
        <v>384</v>
      </c>
      <c r="D14" s="30" t="s">
        <v>125</v>
      </c>
      <c r="E14" s="17" t="s">
        <v>381</v>
      </c>
      <c r="F14" s="26">
        <v>3</v>
      </c>
      <c r="G14" s="26">
        <v>0</v>
      </c>
      <c r="H14" s="26" t="s">
        <v>146</v>
      </c>
      <c r="I14" s="26" t="s">
        <v>382</v>
      </c>
      <c r="J14" s="26">
        <v>1</v>
      </c>
      <c r="K14" s="26" t="s">
        <v>185</v>
      </c>
      <c r="L14" s="26">
        <v>28</v>
      </c>
      <c r="M14" s="26" t="s">
        <v>185</v>
      </c>
      <c r="N14" s="26">
        <v>24</v>
      </c>
      <c r="O14" s="26" t="s">
        <v>185</v>
      </c>
      <c r="P14" s="26">
        <v>78349</v>
      </c>
      <c r="Q14" s="26"/>
      <c r="R14" s="27"/>
      <c r="S14" s="24"/>
    </row>
    <row r="15" spans="1:20" ht="16.5" x14ac:dyDescent="0.3">
      <c r="A15" s="24">
        <v>12</v>
      </c>
      <c r="B15" s="27" t="s">
        <v>394</v>
      </c>
      <c r="C15" s="24" t="s">
        <v>396</v>
      </c>
      <c r="D15" s="30" t="s">
        <v>128</v>
      </c>
      <c r="E15" s="17" t="s">
        <v>392</v>
      </c>
      <c r="F15" s="26">
        <v>480</v>
      </c>
      <c r="G15" s="26">
        <v>0</v>
      </c>
      <c r="H15" s="30" t="s">
        <v>146</v>
      </c>
      <c r="I15" s="26" t="s">
        <v>393</v>
      </c>
      <c r="J15" s="26">
        <v>1</v>
      </c>
      <c r="K15" s="26" t="s">
        <v>185</v>
      </c>
      <c r="L15" s="26">
        <v>28</v>
      </c>
      <c r="M15" s="26" t="s">
        <v>185</v>
      </c>
      <c r="N15" s="26">
        <v>24</v>
      </c>
      <c r="O15" s="26" t="s">
        <v>185</v>
      </c>
      <c r="P15" s="26">
        <v>78339</v>
      </c>
      <c r="Q15" s="26"/>
      <c r="R15" s="27"/>
      <c r="S15" s="24"/>
      <c r="T15" s="17"/>
    </row>
    <row r="16" spans="1:20" ht="16.5" x14ac:dyDescent="0.3">
      <c r="A16" s="24">
        <v>13</v>
      </c>
      <c r="B16" s="27" t="s">
        <v>406</v>
      </c>
      <c r="C16" s="24" t="s">
        <v>407</v>
      </c>
      <c r="D16" s="30" t="s">
        <v>128</v>
      </c>
      <c r="E16" s="17" t="s">
        <v>403</v>
      </c>
      <c r="F16" s="26">
        <v>883</v>
      </c>
      <c r="G16" s="26">
        <v>0</v>
      </c>
      <c r="H16" s="26" t="s">
        <v>146</v>
      </c>
      <c r="I16" s="26" t="s">
        <v>404</v>
      </c>
      <c r="J16" s="26">
        <v>1</v>
      </c>
      <c r="K16" s="26" t="s">
        <v>185</v>
      </c>
      <c r="L16" s="26">
        <v>28</v>
      </c>
      <c r="M16" s="26" t="s">
        <v>185</v>
      </c>
      <c r="N16" s="26">
        <v>24</v>
      </c>
      <c r="O16" s="26" t="s">
        <v>185</v>
      </c>
      <c r="P16" s="26">
        <v>78038</v>
      </c>
      <c r="Q16" s="26"/>
      <c r="R16" s="27"/>
      <c r="S16" s="24"/>
      <c r="T16" s="17"/>
    </row>
    <row r="17" spans="1:20" ht="16.5" x14ac:dyDescent="0.3">
      <c r="A17" s="24">
        <v>14</v>
      </c>
      <c r="B17" s="26" t="s">
        <v>284</v>
      </c>
      <c r="C17" s="25" t="s">
        <v>285</v>
      </c>
      <c r="D17" s="26" t="s">
        <v>125</v>
      </c>
      <c r="E17" s="26" t="s">
        <v>282</v>
      </c>
      <c r="F17" s="26">
        <v>300</v>
      </c>
      <c r="G17" s="26">
        <v>0</v>
      </c>
      <c r="H17" s="26" t="s">
        <v>146</v>
      </c>
      <c r="I17" s="26" t="s">
        <v>185</v>
      </c>
      <c r="J17" s="26">
        <v>1</v>
      </c>
      <c r="K17" s="26" t="s">
        <v>185</v>
      </c>
      <c r="L17" s="26">
        <v>28</v>
      </c>
      <c r="M17" s="26" t="s">
        <v>185</v>
      </c>
      <c r="N17" s="26">
        <v>24</v>
      </c>
      <c r="O17" s="26" t="s">
        <v>185</v>
      </c>
      <c r="P17" s="26">
        <v>78000</v>
      </c>
    </row>
    <row r="18" spans="1:20" ht="16.5" x14ac:dyDescent="0.3">
      <c r="A18" s="24">
        <v>15</v>
      </c>
      <c r="B18" s="26" t="s">
        <v>313</v>
      </c>
      <c r="C18" s="24" t="s">
        <v>314</v>
      </c>
      <c r="D18" s="26" t="s">
        <v>137</v>
      </c>
      <c r="E18" s="27" t="s">
        <v>307</v>
      </c>
      <c r="F18" s="26">
        <v>0</v>
      </c>
      <c r="G18" s="26">
        <v>0</v>
      </c>
      <c r="H18" s="26" t="s">
        <v>146</v>
      </c>
      <c r="I18" s="26" t="s">
        <v>308</v>
      </c>
      <c r="J18" s="26">
        <v>1</v>
      </c>
      <c r="K18" s="26" t="s">
        <v>308</v>
      </c>
      <c r="L18" s="26">
        <v>13</v>
      </c>
      <c r="M18" s="26" t="s">
        <v>308</v>
      </c>
      <c r="N18" s="26">
        <v>24</v>
      </c>
      <c r="O18" s="26" t="s">
        <v>185</v>
      </c>
      <c r="P18" s="26">
        <v>79090</v>
      </c>
    </row>
    <row r="19" spans="1:20" ht="16.5" x14ac:dyDescent="0.3">
      <c r="A19" s="24">
        <v>16</v>
      </c>
      <c r="B19" s="27" t="s">
        <v>365</v>
      </c>
      <c r="C19" s="25" t="s">
        <v>366</v>
      </c>
      <c r="D19" s="26" t="s">
        <v>125</v>
      </c>
      <c r="E19" s="26" t="s">
        <v>363</v>
      </c>
      <c r="F19" s="26">
        <v>0</v>
      </c>
      <c r="G19" s="26">
        <v>0</v>
      </c>
      <c r="H19" s="26" t="s">
        <v>146</v>
      </c>
      <c r="I19" s="26" t="s">
        <v>364</v>
      </c>
      <c r="J19" s="26">
        <v>1</v>
      </c>
      <c r="K19" s="26" t="s">
        <v>185</v>
      </c>
      <c r="L19" s="26">
        <v>28</v>
      </c>
      <c r="M19" s="26" t="s">
        <v>185</v>
      </c>
      <c r="N19" s="26">
        <v>24</v>
      </c>
      <c r="O19" s="26" t="s">
        <v>185</v>
      </c>
      <c r="P19" s="26">
        <v>78140</v>
      </c>
    </row>
    <row r="20" spans="1:20" ht="16.5" x14ac:dyDescent="0.3">
      <c r="A20" s="24">
        <v>17</v>
      </c>
      <c r="B20" s="37" t="s">
        <v>434</v>
      </c>
      <c r="C20" s="24" t="s">
        <v>433</v>
      </c>
      <c r="D20" s="26" t="s">
        <v>125</v>
      </c>
      <c r="E20" s="17" t="s">
        <v>348</v>
      </c>
      <c r="F20" s="26">
        <v>5</v>
      </c>
      <c r="G20" s="26">
        <v>0</v>
      </c>
      <c r="H20" s="26" t="s">
        <v>146</v>
      </c>
      <c r="I20" s="26" t="s">
        <v>185</v>
      </c>
      <c r="J20" s="26">
        <v>1</v>
      </c>
      <c r="K20" s="26" t="s">
        <v>185</v>
      </c>
      <c r="L20" s="26">
        <v>28</v>
      </c>
      <c r="M20" s="26" t="s">
        <v>185</v>
      </c>
      <c r="N20" s="26">
        <v>24</v>
      </c>
      <c r="O20" s="26" t="s">
        <v>185</v>
      </c>
      <c r="P20" s="26">
        <v>78000</v>
      </c>
    </row>
    <row r="21" spans="1:20" ht="16.5" x14ac:dyDescent="0.3">
      <c r="A21" s="24">
        <v>18</v>
      </c>
      <c r="B21" s="27" t="s">
        <v>365</v>
      </c>
      <c r="C21" s="25" t="s">
        <v>366</v>
      </c>
      <c r="D21" s="26" t="s">
        <v>125</v>
      </c>
      <c r="E21" s="26" t="s">
        <v>363</v>
      </c>
      <c r="F21" s="26">
        <v>0</v>
      </c>
      <c r="G21" s="26">
        <v>0</v>
      </c>
      <c r="H21" s="26" t="s">
        <v>146</v>
      </c>
      <c r="I21" s="26" t="s">
        <v>364</v>
      </c>
      <c r="J21" s="26">
        <v>1</v>
      </c>
      <c r="K21" s="26" t="s">
        <v>185</v>
      </c>
      <c r="L21" s="26">
        <v>28</v>
      </c>
      <c r="M21" s="26" t="s">
        <v>185</v>
      </c>
      <c r="N21" s="26">
        <v>24</v>
      </c>
      <c r="O21" s="26" t="s">
        <v>185</v>
      </c>
      <c r="P21" s="26">
        <v>78140</v>
      </c>
    </row>
    <row r="22" spans="1:20" ht="16.5" x14ac:dyDescent="0.3">
      <c r="A22" s="24">
        <v>19</v>
      </c>
      <c r="B22" s="27" t="s">
        <v>450</v>
      </c>
      <c r="C22" s="24" t="s">
        <v>433</v>
      </c>
      <c r="D22" s="26" t="s">
        <v>125</v>
      </c>
      <c r="E22" s="17" t="s">
        <v>348</v>
      </c>
      <c r="F22" s="26">
        <v>5</v>
      </c>
      <c r="G22" s="26">
        <v>0</v>
      </c>
      <c r="H22" s="26" t="s">
        <v>146</v>
      </c>
      <c r="I22" s="26" t="s">
        <v>185</v>
      </c>
      <c r="J22" s="26">
        <v>1</v>
      </c>
      <c r="K22" s="26" t="s">
        <v>185</v>
      </c>
      <c r="L22" s="26">
        <v>28</v>
      </c>
      <c r="M22" s="26" t="s">
        <v>185</v>
      </c>
      <c r="N22" s="26">
        <v>24</v>
      </c>
      <c r="O22" s="26" t="s">
        <v>185</v>
      </c>
      <c r="P22" s="26">
        <v>78000</v>
      </c>
    </row>
    <row r="23" spans="1:20" ht="16.5" x14ac:dyDescent="0.3">
      <c r="A23" s="24">
        <v>20</v>
      </c>
      <c r="B23" s="27" t="s">
        <v>450</v>
      </c>
      <c r="C23" s="24" t="s">
        <v>433</v>
      </c>
      <c r="D23" s="26" t="s">
        <v>125</v>
      </c>
      <c r="E23" s="17" t="s">
        <v>348</v>
      </c>
      <c r="F23" s="26">
        <v>5</v>
      </c>
      <c r="G23" s="26">
        <v>0</v>
      </c>
      <c r="H23" s="26" t="s">
        <v>146</v>
      </c>
      <c r="I23" s="26" t="s">
        <v>185</v>
      </c>
      <c r="J23" s="26">
        <v>1</v>
      </c>
      <c r="K23" s="26" t="s">
        <v>185</v>
      </c>
      <c r="L23" s="26">
        <v>28</v>
      </c>
      <c r="M23" s="26" t="s">
        <v>185</v>
      </c>
      <c r="N23" s="26">
        <v>24</v>
      </c>
      <c r="O23" s="26" t="s">
        <v>185</v>
      </c>
      <c r="P23" s="26">
        <v>78000</v>
      </c>
    </row>
    <row r="24" spans="1:20" ht="16.5" x14ac:dyDescent="0.3">
      <c r="A24" s="24">
        <v>21</v>
      </c>
      <c r="B24" s="27" t="s">
        <v>374</v>
      </c>
      <c r="C24" s="24" t="s">
        <v>375</v>
      </c>
      <c r="D24" s="36" t="s">
        <v>128</v>
      </c>
      <c r="E24" s="17" t="s">
        <v>372</v>
      </c>
      <c r="F24" s="26">
        <v>0</v>
      </c>
      <c r="G24" s="26">
        <v>0</v>
      </c>
      <c r="H24" s="26" t="s">
        <v>146</v>
      </c>
      <c r="I24" s="26" t="s">
        <v>373</v>
      </c>
      <c r="J24" s="26">
        <v>1</v>
      </c>
      <c r="K24" s="26" t="s">
        <v>185</v>
      </c>
      <c r="L24" s="26">
        <v>28</v>
      </c>
      <c r="M24" s="26" t="s">
        <v>185</v>
      </c>
      <c r="N24" s="26">
        <v>24</v>
      </c>
      <c r="O24" s="26" t="s">
        <v>185</v>
      </c>
      <c r="P24" s="26">
        <v>78350</v>
      </c>
    </row>
    <row r="25" spans="1:20" ht="16.5" x14ac:dyDescent="0.3">
      <c r="A25" s="24">
        <v>22</v>
      </c>
      <c r="B25" s="27" t="s">
        <v>365</v>
      </c>
      <c r="C25" s="25" t="s">
        <v>366</v>
      </c>
      <c r="D25" s="26" t="s">
        <v>125</v>
      </c>
      <c r="E25" s="26" t="s">
        <v>363</v>
      </c>
      <c r="F25" s="26">
        <v>0</v>
      </c>
      <c r="G25" s="26">
        <v>0</v>
      </c>
      <c r="H25" s="26" t="s">
        <v>146</v>
      </c>
      <c r="I25" s="26" t="s">
        <v>364</v>
      </c>
      <c r="J25" s="26">
        <v>1</v>
      </c>
      <c r="K25" s="26" t="s">
        <v>185</v>
      </c>
      <c r="L25" s="26">
        <v>28</v>
      </c>
      <c r="M25" s="26" t="s">
        <v>185</v>
      </c>
      <c r="N25" s="26">
        <v>24</v>
      </c>
      <c r="O25" s="26" t="s">
        <v>185</v>
      </c>
      <c r="P25" s="26">
        <v>78140</v>
      </c>
    </row>
    <row r="26" spans="1:20" ht="16.5" x14ac:dyDescent="0.3">
      <c r="A26" s="24">
        <v>23</v>
      </c>
      <c r="B26" s="27" t="s">
        <v>365</v>
      </c>
      <c r="C26" s="25" t="s">
        <v>366</v>
      </c>
      <c r="D26" s="26" t="s">
        <v>125</v>
      </c>
      <c r="E26" s="26" t="s">
        <v>363</v>
      </c>
      <c r="F26" s="26">
        <v>0</v>
      </c>
      <c r="G26" s="26">
        <v>0</v>
      </c>
      <c r="H26" s="26" t="s">
        <v>146</v>
      </c>
      <c r="I26" s="26" t="s">
        <v>364</v>
      </c>
      <c r="J26" s="26">
        <v>1</v>
      </c>
      <c r="K26" s="26" t="s">
        <v>185</v>
      </c>
      <c r="L26" s="26">
        <v>28</v>
      </c>
      <c r="M26" s="26" t="s">
        <v>185</v>
      </c>
      <c r="N26" s="26">
        <v>24</v>
      </c>
      <c r="O26" s="26" t="s">
        <v>185</v>
      </c>
      <c r="P26" s="26">
        <v>78140</v>
      </c>
    </row>
    <row r="27" spans="1:20" ht="16.5" x14ac:dyDescent="0.3">
      <c r="A27" s="24">
        <v>24</v>
      </c>
      <c r="B27" s="27" t="s">
        <v>474</v>
      </c>
      <c r="C27" s="24" t="s">
        <v>475</v>
      </c>
      <c r="D27" s="38" t="s">
        <v>125</v>
      </c>
      <c r="E27" s="17" t="s">
        <v>473</v>
      </c>
      <c r="F27" s="26">
        <v>610</v>
      </c>
      <c r="G27" s="26">
        <v>0</v>
      </c>
      <c r="H27" s="26" t="s">
        <v>146</v>
      </c>
      <c r="I27" s="26" t="s">
        <v>185</v>
      </c>
      <c r="J27" s="26">
        <v>1</v>
      </c>
      <c r="K27" s="26" t="s">
        <v>185</v>
      </c>
      <c r="L27" s="26">
        <v>28</v>
      </c>
      <c r="M27" s="26" t="s">
        <v>185</v>
      </c>
      <c r="N27" s="26">
        <v>24</v>
      </c>
      <c r="O27" s="26" t="s">
        <v>185</v>
      </c>
      <c r="P27" s="26">
        <v>78000</v>
      </c>
      <c r="Q27" s="26"/>
      <c r="R27" s="27"/>
      <c r="S27" s="24"/>
      <c r="T27" s="17"/>
    </row>
    <row r="28" spans="1:20" ht="16.5" x14ac:dyDescent="0.3">
      <c r="A28" s="24">
        <v>25</v>
      </c>
      <c r="B28" s="27" t="s">
        <v>298</v>
      </c>
      <c r="C28" s="25" t="s">
        <v>299</v>
      </c>
      <c r="D28" s="26" t="s">
        <v>125</v>
      </c>
      <c r="E28" s="26" t="s">
        <v>297</v>
      </c>
      <c r="F28" s="26">
        <v>0</v>
      </c>
      <c r="G28" s="26">
        <v>0</v>
      </c>
      <c r="H28" s="26" t="s">
        <v>146</v>
      </c>
      <c r="I28" s="26" t="s">
        <v>185</v>
      </c>
      <c r="J28" s="26">
        <v>1</v>
      </c>
      <c r="K28" s="26" t="s">
        <v>185</v>
      </c>
      <c r="L28" s="26">
        <v>28</v>
      </c>
      <c r="M28" s="26" t="s">
        <v>185</v>
      </c>
      <c r="N28" s="26">
        <v>24</v>
      </c>
      <c r="O28" s="26" t="s">
        <v>185</v>
      </c>
      <c r="P28" s="26">
        <v>78000</v>
      </c>
      <c r="Q28" s="26"/>
      <c r="R28" s="27"/>
      <c r="S28" s="25"/>
      <c r="T28" s="17"/>
    </row>
    <row r="29" spans="1:20" ht="16.5" x14ac:dyDescent="0.3">
      <c r="A29" s="24">
        <v>26</v>
      </c>
      <c r="B29" s="27" t="s">
        <v>490</v>
      </c>
      <c r="C29" s="24" t="s">
        <v>491</v>
      </c>
      <c r="D29" s="38" t="s">
        <v>125</v>
      </c>
      <c r="E29" s="26" t="s">
        <v>489</v>
      </c>
      <c r="F29" s="26">
        <v>0</v>
      </c>
      <c r="G29" s="26">
        <v>0</v>
      </c>
      <c r="H29" s="26" t="s">
        <v>146</v>
      </c>
      <c r="I29" s="26" t="s">
        <v>185</v>
      </c>
      <c r="J29" s="26">
        <v>1</v>
      </c>
      <c r="K29" s="26" t="s">
        <v>185</v>
      </c>
      <c r="L29" s="26">
        <v>28</v>
      </c>
      <c r="M29" s="26" t="s">
        <v>185</v>
      </c>
      <c r="N29" s="26">
        <v>24</v>
      </c>
      <c r="O29" s="26" t="s">
        <v>185</v>
      </c>
      <c r="P29" s="26">
        <v>78000</v>
      </c>
      <c r="Q29" s="26"/>
      <c r="R29" s="27"/>
      <c r="S29" s="24"/>
      <c r="T29" s="17"/>
    </row>
    <row r="30" spans="1:20" ht="16.5" x14ac:dyDescent="0.3">
      <c r="A30" s="24">
        <v>27</v>
      </c>
      <c r="B30" s="27" t="s">
        <v>365</v>
      </c>
      <c r="C30" s="25" t="s">
        <v>366</v>
      </c>
      <c r="D30" s="26" t="s">
        <v>125</v>
      </c>
      <c r="E30" s="26" t="s">
        <v>363</v>
      </c>
      <c r="F30" s="26">
        <v>0</v>
      </c>
      <c r="G30" s="26">
        <v>0</v>
      </c>
      <c r="H30" s="26" t="s">
        <v>146</v>
      </c>
      <c r="I30" s="26" t="s">
        <v>364</v>
      </c>
      <c r="J30" s="26">
        <v>1</v>
      </c>
      <c r="K30" s="26" t="s">
        <v>185</v>
      </c>
      <c r="L30" s="26">
        <v>28</v>
      </c>
      <c r="M30" s="26" t="s">
        <v>185</v>
      </c>
      <c r="N30" s="26">
        <v>24</v>
      </c>
      <c r="O30" s="26" t="s">
        <v>185</v>
      </c>
      <c r="P30" s="26">
        <v>78140</v>
      </c>
    </row>
    <row r="31" spans="1:20" ht="16.5" x14ac:dyDescent="0.3">
      <c r="A31" s="24">
        <v>28</v>
      </c>
      <c r="B31" s="27" t="s">
        <v>365</v>
      </c>
      <c r="C31" s="25" t="s">
        <v>366</v>
      </c>
      <c r="D31" s="26" t="s">
        <v>125</v>
      </c>
      <c r="E31" s="26" t="s">
        <v>363</v>
      </c>
      <c r="F31" s="26">
        <v>0</v>
      </c>
      <c r="G31" s="26">
        <v>0</v>
      </c>
      <c r="H31" s="26" t="s">
        <v>146</v>
      </c>
      <c r="I31" s="26" t="s">
        <v>364</v>
      </c>
      <c r="J31" s="26">
        <v>1</v>
      </c>
      <c r="K31" s="26" t="s">
        <v>185</v>
      </c>
      <c r="L31" s="26">
        <v>28</v>
      </c>
      <c r="M31" s="26" t="s">
        <v>185</v>
      </c>
      <c r="N31" s="26">
        <v>24</v>
      </c>
      <c r="O31" s="26" t="s">
        <v>185</v>
      </c>
      <c r="P31" s="26">
        <v>78140</v>
      </c>
    </row>
    <row r="32" spans="1:20" ht="16.5" x14ac:dyDescent="0.3">
      <c r="A32" s="24">
        <v>29</v>
      </c>
      <c r="B32" s="27" t="s">
        <v>450</v>
      </c>
      <c r="C32" s="24" t="s">
        <v>433</v>
      </c>
      <c r="D32" s="26" t="s">
        <v>125</v>
      </c>
      <c r="E32" s="17" t="s">
        <v>348</v>
      </c>
      <c r="F32" s="26">
        <v>5</v>
      </c>
      <c r="G32" s="26">
        <v>0</v>
      </c>
      <c r="H32" s="26" t="s">
        <v>146</v>
      </c>
      <c r="I32" s="26" t="s">
        <v>185</v>
      </c>
      <c r="J32" s="26">
        <v>1</v>
      </c>
      <c r="K32" s="26" t="s">
        <v>185</v>
      </c>
      <c r="L32" s="26">
        <v>28</v>
      </c>
      <c r="M32" s="26" t="s">
        <v>185</v>
      </c>
      <c r="N32" s="26">
        <v>24</v>
      </c>
      <c r="O32" s="26" t="s">
        <v>185</v>
      </c>
      <c r="P32" s="26">
        <v>78000</v>
      </c>
    </row>
    <row r="33" spans="1:20" ht="16.5" x14ac:dyDescent="0.3">
      <c r="A33" s="24">
        <v>30</v>
      </c>
      <c r="B33" s="27" t="s">
        <v>450</v>
      </c>
      <c r="C33" s="24" t="s">
        <v>433</v>
      </c>
      <c r="D33" s="26" t="s">
        <v>125</v>
      </c>
      <c r="E33" s="17" t="s">
        <v>348</v>
      </c>
      <c r="F33" s="26">
        <v>5</v>
      </c>
      <c r="G33" s="26">
        <v>0</v>
      </c>
      <c r="H33" s="26" t="s">
        <v>146</v>
      </c>
      <c r="I33" s="26" t="s">
        <v>185</v>
      </c>
      <c r="J33" s="26">
        <v>1</v>
      </c>
      <c r="K33" s="26" t="s">
        <v>185</v>
      </c>
      <c r="L33" s="26">
        <v>28</v>
      </c>
      <c r="M33" s="26" t="s">
        <v>185</v>
      </c>
      <c r="N33" s="26">
        <v>24</v>
      </c>
      <c r="O33" s="26" t="s">
        <v>185</v>
      </c>
      <c r="P33" s="26">
        <v>78000</v>
      </c>
    </row>
    <row r="34" spans="1:20" ht="16.5" x14ac:dyDescent="0.3">
      <c r="A34" s="24">
        <v>31</v>
      </c>
      <c r="B34" s="27" t="s">
        <v>374</v>
      </c>
      <c r="C34" s="24" t="s">
        <v>375</v>
      </c>
      <c r="D34" s="39" t="s">
        <v>128</v>
      </c>
      <c r="E34" s="17" t="s">
        <v>372</v>
      </c>
      <c r="F34" s="26">
        <v>0</v>
      </c>
      <c r="G34" s="26">
        <v>0</v>
      </c>
      <c r="H34" s="26" t="s">
        <v>146</v>
      </c>
      <c r="I34" s="26" t="s">
        <v>373</v>
      </c>
      <c r="J34" s="26">
        <v>1</v>
      </c>
      <c r="K34" s="26" t="s">
        <v>185</v>
      </c>
      <c r="L34" s="26">
        <v>28</v>
      </c>
      <c r="M34" s="26" t="s">
        <v>185</v>
      </c>
      <c r="N34" s="26">
        <v>24</v>
      </c>
      <c r="O34" s="26" t="s">
        <v>185</v>
      </c>
      <c r="P34" s="26">
        <v>78350</v>
      </c>
    </row>
    <row r="35" spans="1:20" ht="16.5" x14ac:dyDescent="0.3">
      <c r="A35" s="24">
        <v>32</v>
      </c>
      <c r="B35" s="27" t="s">
        <v>365</v>
      </c>
      <c r="C35" s="25" t="s">
        <v>366</v>
      </c>
      <c r="D35" s="26" t="s">
        <v>125</v>
      </c>
      <c r="E35" s="26" t="s">
        <v>363</v>
      </c>
      <c r="F35" s="26">
        <v>0</v>
      </c>
      <c r="G35" s="26">
        <v>0</v>
      </c>
      <c r="H35" s="26" t="s">
        <v>146</v>
      </c>
      <c r="I35" s="26" t="s">
        <v>364</v>
      </c>
      <c r="J35" s="26">
        <v>1</v>
      </c>
      <c r="K35" s="26" t="s">
        <v>185</v>
      </c>
      <c r="L35" s="26">
        <v>28</v>
      </c>
      <c r="M35" s="26" t="s">
        <v>185</v>
      </c>
      <c r="N35" s="26">
        <v>24</v>
      </c>
      <c r="O35" s="26" t="s">
        <v>185</v>
      </c>
      <c r="P35" s="26">
        <v>78140</v>
      </c>
    </row>
    <row r="36" spans="1:20" ht="16.5" x14ac:dyDescent="0.3">
      <c r="A36" s="24">
        <v>33</v>
      </c>
      <c r="B36" s="27" t="s">
        <v>374</v>
      </c>
      <c r="C36" s="24" t="s">
        <v>375</v>
      </c>
      <c r="D36" s="39" t="s">
        <v>128</v>
      </c>
      <c r="E36" s="17" t="s">
        <v>372</v>
      </c>
      <c r="F36" s="26">
        <v>0</v>
      </c>
      <c r="G36" s="26">
        <v>0</v>
      </c>
      <c r="H36" s="26" t="s">
        <v>146</v>
      </c>
      <c r="I36" s="26" t="s">
        <v>373</v>
      </c>
      <c r="J36" s="26">
        <v>1</v>
      </c>
      <c r="K36" s="26" t="s">
        <v>185</v>
      </c>
      <c r="L36" s="26">
        <v>28</v>
      </c>
      <c r="M36" s="26" t="s">
        <v>185</v>
      </c>
      <c r="N36" s="26">
        <v>24</v>
      </c>
      <c r="O36" s="26" t="s">
        <v>185</v>
      </c>
      <c r="P36" s="26">
        <v>78350</v>
      </c>
    </row>
    <row r="37" spans="1:20" ht="16.5" x14ac:dyDescent="0.3">
      <c r="A37" s="24">
        <v>34</v>
      </c>
      <c r="B37" s="27" t="s">
        <v>365</v>
      </c>
      <c r="C37" s="25" t="s">
        <v>366</v>
      </c>
      <c r="D37" s="26" t="s">
        <v>125</v>
      </c>
      <c r="E37" s="26" t="s">
        <v>363</v>
      </c>
      <c r="F37" s="26">
        <v>0</v>
      </c>
      <c r="G37" s="26">
        <v>0</v>
      </c>
      <c r="H37" s="26" t="s">
        <v>146</v>
      </c>
      <c r="I37" s="26" t="s">
        <v>364</v>
      </c>
      <c r="J37" s="26">
        <v>1</v>
      </c>
      <c r="K37" s="26" t="s">
        <v>185</v>
      </c>
      <c r="L37" s="26">
        <v>28</v>
      </c>
      <c r="M37" s="26" t="s">
        <v>185</v>
      </c>
      <c r="N37" s="26">
        <v>24</v>
      </c>
      <c r="O37" s="26" t="s">
        <v>185</v>
      </c>
      <c r="P37" s="26">
        <v>78140</v>
      </c>
    </row>
    <row r="38" spans="1:20" ht="16.5" x14ac:dyDescent="0.3">
      <c r="A38" s="24">
        <v>35</v>
      </c>
      <c r="B38" s="27" t="s">
        <v>298</v>
      </c>
      <c r="C38" s="25" t="s">
        <v>299</v>
      </c>
      <c r="D38" s="26" t="s">
        <v>125</v>
      </c>
      <c r="E38" s="26" t="s">
        <v>297</v>
      </c>
      <c r="F38" s="26">
        <v>0</v>
      </c>
      <c r="G38" s="26">
        <v>0</v>
      </c>
      <c r="H38" s="26" t="s">
        <v>146</v>
      </c>
      <c r="I38" s="26" t="s">
        <v>185</v>
      </c>
      <c r="J38" s="26">
        <v>1</v>
      </c>
      <c r="K38" s="26" t="s">
        <v>185</v>
      </c>
      <c r="L38" s="26">
        <v>28</v>
      </c>
      <c r="M38" s="26" t="s">
        <v>185</v>
      </c>
      <c r="N38" s="26">
        <v>24</v>
      </c>
      <c r="O38" s="26" t="s">
        <v>185</v>
      </c>
      <c r="P38" s="26">
        <v>78000</v>
      </c>
    </row>
    <row r="39" spans="1:20" ht="16.5" x14ac:dyDescent="0.3">
      <c r="A39" s="24">
        <v>36</v>
      </c>
      <c r="B39" s="43" t="s">
        <v>540</v>
      </c>
      <c r="C39" s="24" t="s">
        <v>541</v>
      </c>
      <c r="D39" s="26" t="s">
        <v>125</v>
      </c>
      <c r="E39" s="17" t="s">
        <v>348</v>
      </c>
      <c r="F39" s="26">
        <v>5</v>
      </c>
      <c r="G39" s="26">
        <v>0</v>
      </c>
      <c r="H39" s="26" t="s">
        <v>146</v>
      </c>
      <c r="I39" s="26" t="s">
        <v>185</v>
      </c>
      <c r="J39" s="26">
        <v>1</v>
      </c>
      <c r="K39" s="26" t="s">
        <v>185</v>
      </c>
      <c r="L39" s="26">
        <v>28</v>
      </c>
      <c r="M39" s="26" t="s">
        <v>185</v>
      </c>
      <c r="N39" s="26">
        <v>24</v>
      </c>
      <c r="O39" s="26" t="s">
        <v>185</v>
      </c>
      <c r="P39" s="26">
        <v>78000</v>
      </c>
      <c r="Q39" s="26"/>
    </row>
    <row r="40" spans="1:20" ht="16.5" x14ac:dyDescent="0.3">
      <c r="A40" s="24">
        <v>37</v>
      </c>
      <c r="B40" s="27" t="s">
        <v>490</v>
      </c>
      <c r="C40" s="24" t="s">
        <v>491</v>
      </c>
      <c r="D40" s="39" t="s">
        <v>125</v>
      </c>
      <c r="E40" s="26" t="s">
        <v>489</v>
      </c>
      <c r="F40" s="26">
        <v>0</v>
      </c>
      <c r="G40" s="26">
        <v>0</v>
      </c>
      <c r="H40" s="26" t="s">
        <v>146</v>
      </c>
      <c r="I40" s="26" t="s">
        <v>185</v>
      </c>
      <c r="J40" s="26">
        <v>1</v>
      </c>
      <c r="K40" s="26" t="s">
        <v>185</v>
      </c>
      <c r="L40" s="26">
        <v>28</v>
      </c>
      <c r="M40" s="26" t="s">
        <v>185</v>
      </c>
      <c r="N40" s="26">
        <v>24</v>
      </c>
      <c r="O40" s="26" t="s">
        <v>185</v>
      </c>
      <c r="P40" s="26">
        <v>78000</v>
      </c>
    </row>
    <row r="41" spans="1:20" ht="16.5" x14ac:dyDescent="0.3">
      <c r="A41" s="24">
        <v>38</v>
      </c>
      <c r="B41" s="27" t="s">
        <v>450</v>
      </c>
      <c r="C41" s="24" t="s">
        <v>433</v>
      </c>
      <c r="D41" s="26" t="s">
        <v>125</v>
      </c>
      <c r="E41" s="17" t="s">
        <v>348</v>
      </c>
      <c r="F41" s="26">
        <v>5</v>
      </c>
      <c r="G41" s="26">
        <v>0</v>
      </c>
      <c r="H41" s="26" t="s">
        <v>146</v>
      </c>
      <c r="I41" s="26" t="s">
        <v>185</v>
      </c>
      <c r="J41" s="26">
        <v>1</v>
      </c>
      <c r="K41" s="26" t="s">
        <v>185</v>
      </c>
      <c r="L41" s="26">
        <v>28</v>
      </c>
      <c r="M41" s="26" t="s">
        <v>185</v>
      </c>
      <c r="N41" s="26">
        <v>24</v>
      </c>
      <c r="O41" s="26" t="s">
        <v>185</v>
      </c>
      <c r="P41" s="26">
        <v>78000</v>
      </c>
    </row>
    <row r="42" spans="1:20" ht="16.5" x14ac:dyDescent="0.3">
      <c r="A42" s="24">
        <v>39</v>
      </c>
      <c r="B42" s="27" t="s">
        <v>450</v>
      </c>
      <c r="C42" s="24" t="s">
        <v>561</v>
      </c>
      <c r="D42" s="26" t="s">
        <v>125</v>
      </c>
      <c r="E42" s="17" t="s">
        <v>348</v>
      </c>
      <c r="F42" s="26">
        <v>5</v>
      </c>
      <c r="G42" s="26">
        <v>0</v>
      </c>
      <c r="H42" s="26" t="s">
        <v>146</v>
      </c>
      <c r="I42" s="26" t="s">
        <v>185</v>
      </c>
      <c r="J42" s="26">
        <v>1</v>
      </c>
      <c r="K42" s="26" t="s">
        <v>185</v>
      </c>
      <c r="L42" s="26">
        <v>28</v>
      </c>
      <c r="M42" s="26" t="s">
        <v>185</v>
      </c>
      <c r="N42" s="26">
        <v>24</v>
      </c>
      <c r="O42" s="26" t="s">
        <v>185</v>
      </c>
      <c r="P42" s="26">
        <v>78000</v>
      </c>
    </row>
    <row r="43" spans="1:20" ht="16.5" x14ac:dyDescent="0.3">
      <c r="A43" s="24">
        <v>40</v>
      </c>
      <c r="B43" s="27" t="s">
        <v>570</v>
      </c>
      <c r="C43" s="24" t="s">
        <v>571</v>
      </c>
      <c r="D43" s="41" t="s">
        <v>128</v>
      </c>
      <c r="E43" s="17" t="s">
        <v>569</v>
      </c>
      <c r="F43" s="26">
        <v>455</v>
      </c>
      <c r="G43" s="26">
        <v>0</v>
      </c>
      <c r="H43" s="26" t="s">
        <v>146</v>
      </c>
      <c r="I43" s="26" t="s">
        <v>185</v>
      </c>
      <c r="J43" s="26">
        <v>1</v>
      </c>
      <c r="K43" s="26" t="s">
        <v>185</v>
      </c>
      <c r="L43" s="26">
        <v>28</v>
      </c>
      <c r="M43" s="26" t="s">
        <v>185</v>
      </c>
      <c r="N43" s="26">
        <v>24</v>
      </c>
      <c r="O43" s="26" t="s">
        <v>185</v>
      </c>
      <c r="P43" s="26">
        <v>78000</v>
      </c>
      <c r="Q43" s="26"/>
      <c r="R43" s="27"/>
      <c r="S43" s="24"/>
      <c r="T43" s="17"/>
    </row>
    <row r="44" spans="1:20" ht="16.5" x14ac:dyDescent="0.3">
      <c r="A44" s="24">
        <v>41</v>
      </c>
      <c r="B44" s="27" t="s">
        <v>365</v>
      </c>
      <c r="C44" s="25" t="s">
        <v>366</v>
      </c>
      <c r="D44" s="26" t="s">
        <v>125</v>
      </c>
      <c r="E44" s="26" t="s">
        <v>363</v>
      </c>
      <c r="F44" s="26">
        <v>0</v>
      </c>
      <c r="G44" s="26">
        <v>0</v>
      </c>
      <c r="H44" s="26" t="s">
        <v>146</v>
      </c>
      <c r="I44" s="26" t="s">
        <v>364</v>
      </c>
      <c r="J44" s="26">
        <v>1</v>
      </c>
      <c r="K44" s="26" t="s">
        <v>185</v>
      </c>
      <c r="L44" s="26">
        <v>28</v>
      </c>
      <c r="M44" s="26" t="s">
        <v>185</v>
      </c>
      <c r="N44" s="26">
        <v>24</v>
      </c>
      <c r="O44" s="26" t="s">
        <v>185</v>
      </c>
      <c r="P44" s="26">
        <v>78140</v>
      </c>
    </row>
    <row r="45" spans="1:20" ht="16.5" x14ac:dyDescent="0.3">
      <c r="A45" s="24">
        <v>42</v>
      </c>
      <c r="B45" s="27" t="s">
        <v>394</v>
      </c>
      <c r="C45" s="24" t="s">
        <v>396</v>
      </c>
      <c r="D45" s="41" t="s">
        <v>128</v>
      </c>
      <c r="E45" s="17" t="s">
        <v>392</v>
      </c>
      <c r="F45" s="26">
        <v>480</v>
      </c>
      <c r="G45" s="26">
        <v>0</v>
      </c>
      <c r="H45" s="41" t="s">
        <v>146</v>
      </c>
      <c r="I45" s="26" t="s">
        <v>393</v>
      </c>
      <c r="J45" s="26">
        <v>1</v>
      </c>
      <c r="K45" s="26" t="s">
        <v>185</v>
      </c>
      <c r="L45" s="26">
        <v>28</v>
      </c>
      <c r="M45" s="26" t="s">
        <v>185</v>
      </c>
      <c r="N45" s="26">
        <v>24</v>
      </c>
      <c r="O45" s="26" t="s">
        <v>185</v>
      </c>
      <c r="P45" s="26">
        <v>78339</v>
      </c>
    </row>
    <row r="46" spans="1:20" ht="16.5" x14ac:dyDescent="0.3">
      <c r="A46" s="24">
        <v>43</v>
      </c>
      <c r="B46" s="27" t="s">
        <v>490</v>
      </c>
      <c r="C46" s="24" t="s">
        <v>491</v>
      </c>
      <c r="D46" s="42" t="s">
        <v>125</v>
      </c>
      <c r="E46" s="26" t="s">
        <v>489</v>
      </c>
      <c r="F46" s="26">
        <v>0</v>
      </c>
      <c r="G46" s="26">
        <v>0</v>
      </c>
      <c r="H46" s="26" t="s">
        <v>146</v>
      </c>
      <c r="I46" s="26" t="s">
        <v>185</v>
      </c>
      <c r="J46" s="26">
        <v>1</v>
      </c>
      <c r="K46" s="26" t="s">
        <v>185</v>
      </c>
      <c r="L46" s="26">
        <v>28</v>
      </c>
      <c r="M46" s="26" t="s">
        <v>185</v>
      </c>
      <c r="N46" s="26">
        <v>24</v>
      </c>
      <c r="O46" s="26" t="s">
        <v>185</v>
      </c>
      <c r="P46" s="26">
        <v>78000</v>
      </c>
    </row>
    <row r="47" spans="1:20" ht="16.5" x14ac:dyDescent="0.3">
      <c r="A47" s="24">
        <v>44</v>
      </c>
      <c r="B47" s="27" t="s">
        <v>374</v>
      </c>
      <c r="C47" s="24" t="s">
        <v>375</v>
      </c>
      <c r="D47" s="42" t="s">
        <v>128</v>
      </c>
      <c r="E47" s="17" t="s">
        <v>372</v>
      </c>
      <c r="F47" s="26">
        <v>0</v>
      </c>
      <c r="G47" s="26">
        <v>0</v>
      </c>
      <c r="H47" s="26" t="s">
        <v>146</v>
      </c>
      <c r="I47" s="26" t="s">
        <v>373</v>
      </c>
      <c r="J47" s="26">
        <v>1</v>
      </c>
      <c r="K47" s="26" t="s">
        <v>185</v>
      </c>
      <c r="L47" s="26">
        <v>28</v>
      </c>
      <c r="M47" s="26" t="s">
        <v>185</v>
      </c>
      <c r="N47" s="26">
        <v>24</v>
      </c>
      <c r="O47" s="26" t="s">
        <v>185</v>
      </c>
      <c r="P47" s="26">
        <v>78350</v>
      </c>
    </row>
    <row r="48" spans="1:20" ht="16.5" x14ac:dyDescent="0.3">
      <c r="A48" s="24">
        <v>45</v>
      </c>
      <c r="B48" s="26" t="s">
        <v>313</v>
      </c>
      <c r="C48" s="24" t="s">
        <v>314</v>
      </c>
      <c r="D48" s="26" t="s">
        <v>137</v>
      </c>
      <c r="E48" s="27" t="s">
        <v>307</v>
      </c>
      <c r="F48" s="26">
        <v>0</v>
      </c>
      <c r="G48" s="26">
        <v>0</v>
      </c>
      <c r="H48" s="26" t="s">
        <v>146</v>
      </c>
      <c r="I48" s="26" t="s">
        <v>308</v>
      </c>
      <c r="J48" s="26">
        <v>1</v>
      </c>
      <c r="K48" s="26" t="s">
        <v>308</v>
      </c>
      <c r="L48" s="26">
        <v>13</v>
      </c>
      <c r="M48" s="26" t="s">
        <v>308</v>
      </c>
      <c r="N48" s="26">
        <v>24</v>
      </c>
      <c r="O48" s="26" t="s">
        <v>185</v>
      </c>
      <c r="P48" s="26">
        <v>79090</v>
      </c>
    </row>
    <row r="49" spans="1:16" ht="16.5" x14ac:dyDescent="0.3">
      <c r="A49" s="24">
        <v>46</v>
      </c>
      <c r="B49" s="27" t="s">
        <v>490</v>
      </c>
      <c r="C49" s="24" t="s">
        <v>491</v>
      </c>
      <c r="D49" s="50" t="s">
        <v>125</v>
      </c>
      <c r="E49" s="26" t="s">
        <v>489</v>
      </c>
      <c r="F49" s="26">
        <v>0</v>
      </c>
      <c r="G49" s="26">
        <v>0</v>
      </c>
      <c r="H49" s="26" t="s">
        <v>146</v>
      </c>
      <c r="I49" s="26" t="s">
        <v>185</v>
      </c>
      <c r="J49" s="26">
        <v>1</v>
      </c>
      <c r="K49" s="26" t="s">
        <v>185</v>
      </c>
      <c r="L49" s="26">
        <v>28</v>
      </c>
      <c r="M49" s="26" t="s">
        <v>185</v>
      </c>
      <c r="N49" s="26">
        <v>24</v>
      </c>
      <c r="O49" s="26" t="s">
        <v>185</v>
      </c>
      <c r="P49" s="26">
        <v>78000</v>
      </c>
    </row>
    <row r="50" spans="1:16" ht="16.5" x14ac:dyDescent="0.3">
      <c r="A50" s="24">
        <v>47</v>
      </c>
      <c r="B50" s="27" t="s">
        <v>298</v>
      </c>
      <c r="C50" s="25" t="s">
        <v>299</v>
      </c>
      <c r="D50" s="26" t="s">
        <v>125</v>
      </c>
      <c r="E50" s="26" t="s">
        <v>297</v>
      </c>
      <c r="F50" s="26">
        <v>0</v>
      </c>
      <c r="G50" s="26">
        <v>0</v>
      </c>
      <c r="H50" s="26" t="s">
        <v>146</v>
      </c>
      <c r="I50" s="26" t="s">
        <v>185</v>
      </c>
      <c r="J50" s="26">
        <v>1</v>
      </c>
      <c r="K50" s="26" t="s">
        <v>185</v>
      </c>
      <c r="L50" s="26">
        <v>28</v>
      </c>
      <c r="M50" s="26" t="s">
        <v>185</v>
      </c>
      <c r="N50" s="26">
        <v>24</v>
      </c>
      <c r="O50" s="26" t="s">
        <v>185</v>
      </c>
      <c r="P50" s="26">
        <v>78000</v>
      </c>
    </row>
    <row r="51" spans="1:16" ht="16.5" x14ac:dyDescent="0.3">
      <c r="A51" s="24">
        <v>48</v>
      </c>
      <c r="B51" s="27" t="s">
        <v>365</v>
      </c>
      <c r="C51" s="25" t="s">
        <v>366</v>
      </c>
      <c r="D51" s="26" t="s">
        <v>125</v>
      </c>
      <c r="E51" s="26" t="s">
        <v>363</v>
      </c>
      <c r="F51" s="26">
        <v>0</v>
      </c>
      <c r="G51" s="26">
        <v>0</v>
      </c>
      <c r="H51" s="26" t="s">
        <v>146</v>
      </c>
      <c r="I51" s="26" t="s">
        <v>364</v>
      </c>
      <c r="J51" s="26">
        <v>1</v>
      </c>
      <c r="K51" s="26" t="s">
        <v>185</v>
      </c>
      <c r="L51" s="26">
        <v>28</v>
      </c>
      <c r="M51" s="26" t="s">
        <v>185</v>
      </c>
      <c r="N51" s="26">
        <v>24</v>
      </c>
      <c r="O51" s="26" t="s">
        <v>185</v>
      </c>
      <c r="P51" s="26">
        <v>78140</v>
      </c>
    </row>
  </sheetData>
  <dataValidations count="6">
    <dataValidation type="list" allowBlank="1" showErrorMessage="1" sqref="D4:D7 D9 D17:D18 D48 D52:D201"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O4:O51" xr:uid="{294CCEF3-9580-4499-8B63-E8092E9750F7}">
      <formula1>Hidden_3_Tabla_54984713</formula1>
    </dataValidation>
    <dataValidation type="list" allowBlank="1" showErrorMessage="1" sqref="H4:H51" xr:uid="{B24B6130-8387-4700-91F4-BEA8354C7D2F}">
      <formula1>Hidden_2_Tabla_5498476</formula1>
    </dataValidation>
    <dataValidation type="list" allowBlank="1" showErrorMessage="1" sqref="D6 D8 D10:D16 D18:D51" xr:uid="{16BD1E39-7E97-4EFF-BFBE-F66F39585208}">
      <formula1>Hidden_1_Tabla_5498472</formula1>
    </dataValidation>
  </dataValidations>
  <hyperlinks>
    <hyperlink ref="A4" location="'Reporte de Formatos'!Z8" display="'Reporte de Formatos'!Z8" xr:uid="{8C769C06-3354-4A01-97B8-FBD655DC2001}"/>
    <hyperlink ref="C4" r:id="rId1" xr:uid="{ABCEB19F-1BDC-4DE2-82BE-9EFBCE5BF5FD}"/>
    <hyperlink ref="A5" location="'Reporte de Formatos'!Z9" display="'Reporte de Formatos'!Z9" xr:uid="{CBB3B996-F344-4D83-A90C-957E44879615}"/>
    <hyperlink ref="C5" r:id="rId2" xr:uid="{3C31EDB9-3E60-426F-A3ED-D9DCD673B685}"/>
    <hyperlink ref="A6" location="'Reporte de Formatos'!Z10" display="'Reporte de Formatos'!Z10" xr:uid="{83B704FD-1444-402E-A761-A4284A54891C}"/>
    <hyperlink ref="C6" r:id="rId3" xr:uid="{DC84F6CF-D1A5-42E1-A9D7-1526390112DB}"/>
    <hyperlink ref="A7" location="'Reporte de Formatos'!Z11" display="'Reporte de Formatos'!Z11" xr:uid="{AE8B8D1D-3852-40F4-B8C4-C242EC2A013B}"/>
    <hyperlink ref="C7" r:id="rId4" xr:uid="{47360A2A-5226-4B08-813C-6678BD84BDE8}"/>
    <hyperlink ref="A8" location="'Reporte de Formatos'!Z12" display="'Reporte de Formatos'!Z12" xr:uid="{AADEF576-0C8B-423D-BA7A-706C3278DB3D}"/>
    <hyperlink ref="C8" r:id="rId5" xr:uid="{42AC32B7-CB89-47BD-8CFB-D68D407EF297}"/>
    <hyperlink ref="A9" location="'Reporte de Formatos'!Z13" display="'Reporte de Formatos'!Z13" xr:uid="{40CA39B2-C43A-4F01-A8EF-3934B6AA033B}"/>
    <hyperlink ref="C9" r:id="rId6" xr:uid="{26C15BB2-28CC-467C-8B1C-0DE27CB05320}"/>
    <hyperlink ref="A10" location="'Reporte de Formatos'!Z14" display="'Reporte de Formatos'!Z14" xr:uid="{E0E88FE9-C1DE-4339-866F-4F0E9CF0AAE9}"/>
    <hyperlink ref="A11" location="'Reporte de Formatos'!Z15" display="'Reporte de Formatos'!Z15" xr:uid="{A897DC69-A202-417F-AD35-F6FC8C0B9778}"/>
    <hyperlink ref="A12" location="'Reporte de Formatos'!Z16" display="'Reporte de Formatos'!Z16" xr:uid="{FB57353F-875A-430C-8A57-5FB337CC5CE5}"/>
    <hyperlink ref="C12" r:id="rId7" xr:uid="{5FA77785-E3A8-47DE-B714-5CED6D2F4E88}"/>
    <hyperlink ref="A13" location="'Reporte de Formatos'!Z17" display="'Reporte de Formatos'!Z17" xr:uid="{3AF49AEA-84A4-4AC8-807B-AB444E1905BC}"/>
    <hyperlink ref="C13" r:id="rId8" xr:uid="{755BE8B1-33B6-4105-8797-33422C8CE69A}"/>
    <hyperlink ref="A14" location="'Reporte de Formatos'!Z18" display="'Reporte de Formatos'!Z18" xr:uid="{B48B9226-DD81-4557-9B2E-9720D47CB630}"/>
    <hyperlink ref="C14" r:id="rId9" xr:uid="{F6024F5D-CD4D-439B-A006-049ACCB83AE3}"/>
    <hyperlink ref="A15" location="'Reporte de Formatos'!Z19" display="'Reporte de Formatos'!Z19" xr:uid="{BBB2F46A-9B54-419B-9468-EEA8AEA68CA9}"/>
    <hyperlink ref="C15" r:id="rId10" xr:uid="{714BD07C-2144-4D8B-B88A-8258803546CB}"/>
    <hyperlink ref="A16" location="'Reporte de Formatos'!Z20" display="'Reporte de Formatos'!Z20" xr:uid="{4863A51E-8D63-4AE0-8D4A-DAA7039A1ADB}"/>
    <hyperlink ref="C16" r:id="rId11" xr:uid="{7FFD444F-DC4D-4B13-8CE7-786A50135DA9}"/>
    <hyperlink ref="A17" location="'Reporte de Formatos'!Z21" display="'Reporte de Formatos'!Z21" xr:uid="{C7AD60FC-5736-492D-A4FE-79FF7D6EE1E1}"/>
    <hyperlink ref="C17" r:id="rId12" xr:uid="{FEA6DB5D-5581-48CC-B1B6-6C2776F7973A}"/>
    <hyperlink ref="A18" location="'Reporte de Formatos'!Z22" display="'Reporte de Formatos'!Z22" xr:uid="{8BC0B31A-CA80-4965-82CA-432ED442CC93}"/>
    <hyperlink ref="C18" r:id="rId13" xr:uid="{90FA220B-AC2E-4DC0-AA99-A53F07F8B19F}"/>
    <hyperlink ref="A19" location="'Reporte de Formatos'!Z23" display="'Reporte de Formatos'!Z23" xr:uid="{8524D0DF-2ECF-421C-A9ED-E2724ABE357A}"/>
    <hyperlink ref="C19" r:id="rId14" xr:uid="{4A7BB82B-B1D4-4787-AB39-C5F04E31702D}"/>
    <hyperlink ref="A20" location="'Reporte de Formatos'!Z24" display="'Reporte de Formatos'!Z24" xr:uid="{3CB9D275-1CEE-43C9-A441-771AE8C4515C}"/>
    <hyperlink ref="C20" r:id="rId15" xr:uid="{FD0E90D9-0C01-42E0-8489-E50EE5FB360A}"/>
    <hyperlink ref="A21" location="'Reporte de Formatos'!Z25" display="'Reporte de Formatos'!Z25" xr:uid="{5820ADD3-D8E7-45C9-998B-DC161D59ECB8}"/>
    <hyperlink ref="C21" r:id="rId16" xr:uid="{B8036668-0602-4CFE-84E4-031DCEBAF857}"/>
    <hyperlink ref="A22" location="'Reporte de Formatos'!Z26" display="'Reporte de Formatos'!Z26" xr:uid="{317ACFB3-3ABF-402F-A020-3669B0B64D1A}"/>
    <hyperlink ref="C10" r:id="rId17" xr:uid="{ABD79241-2D6E-4DAC-9713-398BC60A8148}"/>
    <hyperlink ref="C11" r:id="rId18" xr:uid="{9E5B928E-B974-4C4C-BE0D-50F8BE5B7737}"/>
    <hyperlink ref="C22" r:id="rId19" xr:uid="{91132D74-420F-46DE-B523-F87A09A27758}"/>
    <hyperlink ref="A23" location="'Reporte de Formatos'!Z27" display="'Reporte de Formatos'!Z27" xr:uid="{AFDB674E-C1EE-4335-A997-13C5FE3C8C9B}"/>
    <hyperlink ref="C23" r:id="rId20" xr:uid="{5C1F9FF2-4AD2-4654-9B1D-83B2B39DE3B3}"/>
    <hyperlink ref="A24" location="'Reporte de Formatos'!Z28" display="'Reporte de Formatos'!Z28" xr:uid="{0EC696BE-BD1C-4984-B235-B212D23A84F7}"/>
    <hyperlink ref="C24" r:id="rId21" xr:uid="{11794CFE-8DCF-4951-9568-03752FBF0618}"/>
    <hyperlink ref="A25" location="'Reporte de Formatos'!Z29" display="'Reporte de Formatos'!Z29" xr:uid="{91AB8ADD-758C-4D20-90E1-1B91CAB1C263}"/>
    <hyperlink ref="C25" r:id="rId22" xr:uid="{7A9E5DA3-4FAF-474B-82D8-71B7497D9A59}"/>
    <hyperlink ref="A26" location="'Reporte de Formatos'!Z30" display="'Reporte de Formatos'!Z30" xr:uid="{9D12360D-EB0E-47B5-A964-42CDB581E6B6}"/>
    <hyperlink ref="C26" r:id="rId23" xr:uid="{6281F3C1-12F0-4EE7-AA10-B7B6AAE32DB5}"/>
    <hyperlink ref="A27" location="'Reporte de Formatos'!Z31" display="'Reporte de Formatos'!Z31" xr:uid="{B9FB16AF-B322-4B69-AEAF-3684B6C0E12C}"/>
    <hyperlink ref="C27" r:id="rId24" xr:uid="{10711880-D9F8-4302-8D65-96D209455A25}"/>
    <hyperlink ref="A28" location="'Reporte de Formatos'!Z32" display="'Reporte de Formatos'!Z32" xr:uid="{28FC8BDD-BDB2-4AAB-8935-86CF1FA0BDD1}"/>
    <hyperlink ref="C28" r:id="rId25" xr:uid="{A7CC9BE1-7153-4B5F-847D-93CFC4661153}"/>
    <hyperlink ref="A29" location="'Reporte de Formatos'!Z33" display="'Reporte de Formatos'!Z33" xr:uid="{C6928A99-9840-4333-AB75-37899883D48B}"/>
    <hyperlink ref="C29" r:id="rId26" xr:uid="{ADAA3B4D-6A7F-4140-93D9-60192C1382F0}"/>
    <hyperlink ref="A30" location="'Reporte de Formatos'!Z34" display="'Reporte de Formatos'!Z34" xr:uid="{E3E2AB4A-7B1A-4B86-A33C-EFAF5DF591F6}"/>
    <hyperlink ref="C30" r:id="rId27" xr:uid="{FEFC7BA1-7688-4014-8510-F123F66A0DC2}"/>
    <hyperlink ref="A31" location="'Reporte de Formatos'!Z35" display="'Reporte de Formatos'!Z35" xr:uid="{CB7B7A7A-A6CD-4C0A-A99B-05C9BAF580AB}"/>
    <hyperlink ref="C31" r:id="rId28" xr:uid="{E98DCDE2-AB1C-4E47-8AAE-1F3D07746F4A}"/>
    <hyperlink ref="A32" location="'Reporte de Formatos'!Z36" display="'Reporte de Formatos'!Z36" xr:uid="{625F8584-8EC3-44A8-AC81-93D3F65B010B}"/>
    <hyperlink ref="A33" location="'Reporte de Formatos'!Z37" display="'Reporte de Formatos'!Z37" xr:uid="{273EEAAD-B59E-44A0-B962-6809F68F5170}"/>
    <hyperlink ref="C32" r:id="rId29" xr:uid="{3AAA1BC8-D8D3-495C-B3CF-F0D2D85606E2}"/>
    <hyperlink ref="C33" r:id="rId30" xr:uid="{504D12EB-55F2-443E-9AD3-F7ADD682BAC9}"/>
    <hyperlink ref="A34" location="'Reporte de Formatos'!Z38" display="'Reporte de Formatos'!Z38" xr:uid="{ED77B58B-4D59-4BAF-A50D-981FD82CA5AD}"/>
    <hyperlink ref="C34" r:id="rId31" xr:uid="{28A0FDC5-F2D7-4F56-925B-6F4EDF02B8A5}"/>
    <hyperlink ref="A35" location="'Reporte de Formatos'!Z39" display="'Reporte de Formatos'!Z39" xr:uid="{381F190B-EF7F-4DA4-9B91-44D0ABC6C7D8}"/>
    <hyperlink ref="C35" r:id="rId32" xr:uid="{E8EACA61-D14B-421B-B8EE-62D315C591C8}"/>
    <hyperlink ref="A36" location="'Reporte de Formatos'!Z40" display="'Reporte de Formatos'!Z40" xr:uid="{85D9CA16-BE15-4E24-8DF2-B797E10C4D4B}"/>
    <hyperlink ref="C36" r:id="rId33" xr:uid="{28F78E7A-183C-4D87-A487-163630E148EA}"/>
    <hyperlink ref="A37" location="'Reporte de Formatos'!Z41" display="'Reporte de Formatos'!Z41" xr:uid="{72CC01DB-B75D-4620-825A-76D8C99CDBC7}"/>
    <hyperlink ref="C37" r:id="rId34" xr:uid="{568DF706-37DC-48F0-9A78-A6BEA68837FE}"/>
    <hyperlink ref="A38" location="'Reporte de Formatos'!Z42" display="'Reporte de Formatos'!Z42" xr:uid="{A65CE2CC-674E-4526-B787-4332E1A1C402}"/>
    <hyperlink ref="C38" r:id="rId35" xr:uid="{59025851-9E40-4BBA-8B79-AA310E328B8C}"/>
    <hyperlink ref="A39" location="'Reporte de Formatos'!Z43" display="'Reporte de Formatos'!Z43" xr:uid="{BBAA8F85-9021-4D6C-8F37-AFA7EA368390}"/>
    <hyperlink ref="C39" r:id="rId36" xr:uid="{5D1393EA-8135-4FDF-9D9D-8DED3CB27175}"/>
    <hyperlink ref="A40" location="'Reporte de Formatos'!Z44" display="'Reporte de Formatos'!Z44" xr:uid="{6E2BE29F-66A7-4A46-9A65-C9FF7F802F2C}"/>
    <hyperlink ref="C40" r:id="rId37" xr:uid="{89B20AE8-B50B-41AC-94F5-5723950946DF}"/>
    <hyperlink ref="A41" location="'Reporte de Formatos'!Z45" display="'Reporte de Formatos'!Z45" xr:uid="{1A58AC4C-10DA-459C-BC61-CD939B186EC8}"/>
    <hyperlink ref="C41" r:id="rId38" xr:uid="{12599074-B736-4606-8B59-E9144481C76B}"/>
    <hyperlink ref="A42" location="'Reporte de Formatos'!Z46" display="'Reporte de Formatos'!Z46" xr:uid="{8099DEF9-1E48-49BD-A15B-B7C7366DC68B}"/>
    <hyperlink ref="C42" r:id="rId39" xr:uid="{3EE41196-8EE9-49C8-9694-BFD1ADD383DB}"/>
    <hyperlink ref="A43" location="'Reporte de Formatos'!Z47" display="'Reporte de Formatos'!Z47" xr:uid="{D6967943-3225-44CE-B8E1-AC6C5419EFA9}"/>
    <hyperlink ref="C43" r:id="rId40" xr:uid="{A0194D7F-806F-4084-BB74-C621BE5DC5CC}"/>
    <hyperlink ref="A44" location="'Reporte de Formatos'!Z48" display="'Reporte de Formatos'!Z48" xr:uid="{DF4FC7E1-A31C-4F09-BA97-998D8C894AF8}"/>
    <hyperlink ref="C44" r:id="rId41" xr:uid="{88612222-246A-4262-85D8-0FEF6706EBE0}"/>
    <hyperlink ref="A45" location="'Reporte de Formatos'!Z49" display="'Reporte de Formatos'!Z49" xr:uid="{AF936C0C-CED6-40E9-8A31-225225077741}"/>
    <hyperlink ref="C45" r:id="rId42" xr:uid="{F92BE52D-A83B-4635-BEA1-CCB20784CC96}"/>
    <hyperlink ref="A46" location="'Reporte de Formatos'!Z50" display="'Reporte de Formatos'!Z50" xr:uid="{EA6F28C7-56F6-4FD5-AE7F-0041FFD0343A}"/>
    <hyperlink ref="C46" r:id="rId43" xr:uid="{14EBEDD0-5119-4AB4-96BD-E043E43B37B7}"/>
    <hyperlink ref="A47" location="'Reporte de Formatos'!Z51" display="'Reporte de Formatos'!Z51" xr:uid="{5F32BE9B-C47A-438A-838C-3A4887F992BA}"/>
    <hyperlink ref="C47" r:id="rId44" xr:uid="{5D469498-B5EC-491D-B9B4-3E1E43973546}"/>
    <hyperlink ref="A48" location="'Reporte de Formatos'!Z52" display="'Reporte de Formatos'!Z52" xr:uid="{43CD6E62-EB05-4FD7-82A6-9E8B07E51D47}"/>
    <hyperlink ref="C48" r:id="rId45" xr:uid="{C5F893A7-989E-48F3-BBA4-FC334F53F110}"/>
    <hyperlink ref="A49" location="'Reporte de Formatos'!Z53" display="'Reporte de Formatos'!Z53" xr:uid="{C6C603BB-B319-4445-B1F5-6EE24EF46797}"/>
    <hyperlink ref="C49" r:id="rId46" xr:uid="{2AE45C96-3786-476A-ABBB-95EC88F2B7D9}"/>
    <hyperlink ref="A50" location="'Reporte de Formatos'!Z54" display="'Reporte de Formatos'!Z54" xr:uid="{53B0F1EE-9BF2-42EB-B35A-3F44A52B51E5}"/>
    <hyperlink ref="C50" r:id="rId47" xr:uid="{7032712F-B898-4AC2-A1E5-30582300B85C}"/>
    <hyperlink ref="A51" location="'Reporte de Formatos'!Z55" display="'Reporte de Formatos'!Z55" xr:uid="{2A55C3EB-53FD-43C2-956C-30DFCF7A9CAC}"/>
    <hyperlink ref="C51" r:id="rId48" xr:uid="{33DC998A-D248-4E32-8972-88821DEE31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N16" zoomScale="70" zoomScaleNormal="70" workbookViewId="0">
      <selection activeCell="A4" sqref="A4:Q5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26" customFormat="1" ht="16.5" x14ac:dyDescent="0.3">
      <c r="A4" s="25">
        <v>1</v>
      </c>
      <c r="B4" s="23" t="s">
        <v>284</v>
      </c>
      <c r="C4" s="25" t="s">
        <v>286</v>
      </c>
      <c r="D4" s="26" t="s">
        <v>125</v>
      </c>
      <c r="E4" s="26" t="s">
        <v>282</v>
      </c>
      <c r="F4" s="26">
        <v>300</v>
      </c>
      <c r="G4" s="26">
        <v>0</v>
      </c>
      <c r="H4" s="26" t="s">
        <v>146</v>
      </c>
      <c r="I4" s="26" t="s">
        <v>185</v>
      </c>
      <c r="J4" s="26">
        <v>1</v>
      </c>
      <c r="K4" s="26" t="s">
        <v>185</v>
      </c>
      <c r="L4" s="26">
        <v>28</v>
      </c>
      <c r="M4" s="26" t="s">
        <v>185</v>
      </c>
      <c r="N4" s="26">
        <v>24</v>
      </c>
      <c r="O4" s="26" t="s">
        <v>185</v>
      </c>
      <c r="P4" s="26">
        <v>78000</v>
      </c>
      <c r="Q4" s="26" t="s">
        <v>283</v>
      </c>
    </row>
    <row r="5" spans="1:17" s="26" customFormat="1" ht="16.5" x14ac:dyDescent="0.3">
      <c r="A5" s="25">
        <v>2</v>
      </c>
      <c r="B5" s="27" t="s">
        <v>298</v>
      </c>
      <c r="C5" s="25" t="s">
        <v>299</v>
      </c>
      <c r="D5" s="26" t="s">
        <v>125</v>
      </c>
      <c r="E5" s="26" t="s">
        <v>297</v>
      </c>
      <c r="F5" s="26">
        <v>0</v>
      </c>
      <c r="G5" s="26">
        <v>0</v>
      </c>
      <c r="H5" s="26" t="s">
        <v>146</v>
      </c>
      <c r="I5" s="26" t="s">
        <v>185</v>
      </c>
      <c r="J5" s="26">
        <v>1</v>
      </c>
      <c r="K5" s="26" t="s">
        <v>185</v>
      </c>
      <c r="L5" s="26">
        <v>28</v>
      </c>
      <c r="M5" s="26" t="s">
        <v>185</v>
      </c>
      <c r="N5" s="26">
        <v>24</v>
      </c>
      <c r="O5" s="26" t="s">
        <v>185</v>
      </c>
      <c r="P5" s="26">
        <v>78000</v>
      </c>
      <c r="Q5" s="26" t="s">
        <v>283</v>
      </c>
    </row>
    <row r="6" spans="1:17" ht="16.5" x14ac:dyDescent="0.3">
      <c r="A6" s="24">
        <v>3</v>
      </c>
      <c r="B6" s="26" t="s">
        <v>313</v>
      </c>
      <c r="C6" s="24" t="s">
        <v>314</v>
      </c>
      <c r="D6" s="26" t="s">
        <v>137</v>
      </c>
      <c r="E6" s="27" t="s">
        <v>307</v>
      </c>
      <c r="F6" s="26">
        <v>0</v>
      </c>
      <c r="G6" s="26">
        <v>0</v>
      </c>
      <c r="H6" s="26" t="s">
        <v>146</v>
      </c>
      <c r="I6" s="26" t="s">
        <v>308</v>
      </c>
      <c r="J6" s="26">
        <v>1</v>
      </c>
      <c r="K6" s="26" t="s">
        <v>308</v>
      </c>
      <c r="L6" s="26">
        <v>13</v>
      </c>
      <c r="M6" s="26" t="s">
        <v>308</v>
      </c>
      <c r="N6" s="26">
        <v>24</v>
      </c>
      <c r="O6" s="26" t="s">
        <v>185</v>
      </c>
      <c r="P6" s="26">
        <v>79090</v>
      </c>
      <c r="Q6" s="26" t="s">
        <v>283</v>
      </c>
    </row>
    <row r="7" spans="1:17" ht="16.5" x14ac:dyDescent="0.3">
      <c r="A7" s="24">
        <v>4</v>
      </c>
      <c r="B7" s="27" t="s">
        <v>298</v>
      </c>
      <c r="C7" s="25" t="s">
        <v>299</v>
      </c>
      <c r="D7" s="26" t="s">
        <v>125</v>
      </c>
      <c r="E7" s="26" t="s">
        <v>297</v>
      </c>
      <c r="F7" s="26">
        <v>0</v>
      </c>
      <c r="G7" s="26">
        <v>0</v>
      </c>
      <c r="H7" s="26" t="s">
        <v>146</v>
      </c>
      <c r="I7" s="26" t="s">
        <v>185</v>
      </c>
      <c r="J7" s="26">
        <v>1</v>
      </c>
      <c r="K7" s="26" t="s">
        <v>185</v>
      </c>
      <c r="L7" s="26">
        <v>28</v>
      </c>
      <c r="M7" s="26" t="s">
        <v>185</v>
      </c>
      <c r="N7" s="26">
        <v>24</v>
      </c>
      <c r="O7" s="26" t="s">
        <v>185</v>
      </c>
      <c r="P7" s="26">
        <v>78000</v>
      </c>
      <c r="Q7" s="26" t="s">
        <v>283</v>
      </c>
    </row>
    <row r="8" spans="1:17" ht="16.5" x14ac:dyDescent="0.3">
      <c r="A8" s="24">
        <v>5</v>
      </c>
      <c r="B8" s="17" t="s">
        <v>329</v>
      </c>
      <c r="C8" s="25" t="s">
        <v>330</v>
      </c>
      <c r="D8" s="26" t="s">
        <v>125</v>
      </c>
      <c r="E8" s="17" t="s">
        <v>328</v>
      </c>
      <c r="F8" s="32">
        <v>225</v>
      </c>
      <c r="G8" s="32">
        <v>0</v>
      </c>
      <c r="H8" s="26" t="s">
        <v>146</v>
      </c>
      <c r="I8" s="26" t="s">
        <v>185</v>
      </c>
      <c r="J8" s="26">
        <v>1</v>
      </c>
      <c r="K8" s="26" t="s">
        <v>185</v>
      </c>
      <c r="L8" s="26">
        <v>28</v>
      </c>
      <c r="M8" s="26" t="s">
        <v>185</v>
      </c>
      <c r="N8" s="26">
        <v>24</v>
      </c>
      <c r="O8" s="26" t="s">
        <v>185</v>
      </c>
      <c r="P8" s="26">
        <v>78000</v>
      </c>
      <c r="Q8" s="26" t="s">
        <v>283</v>
      </c>
    </row>
    <row r="9" spans="1:17" ht="16.5" x14ac:dyDescent="0.3">
      <c r="A9" s="24">
        <v>6</v>
      </c>
      <c r="B9" s="23" t="s">
        <v>284</v>
      </c>
      <c r="C9" s="25" t="s">
        <v>286</v>
      </c>
      <c r="D9" s="26" t="s">
        <v>125</v>
      </c>
      <c r="E9" s="26" t="s">
        <v>282</v>
      </c>
      <c r="F9" s="26">
        <v>300</v>
      </c>
      <c r="G9" s="26">
        <v>0</v>
      </c>
      <c r="H9" s="26" t="s">
        <v>146</v>
      </c>
      <c r="I9" s="26" t="s">
        <v>185</v>
      </c>
      <c r="J9" s="26">
        <v>1</v>
      </c>
      <c r="K9" s="26" t="s">
        <v>185</v>
      </c>
      <c r="L9" s="26">
        <v>28</v>
      </c>
      <c r="M9" s="26" t="s">
        <v>185</v>
      </c>
      <c r="N9" s="26">
        <v>24</v>
      </c>
      <c r="O9" s="26" t="s">
        <v>185</v>
      </c>
      <c r="P9" s="26">
        <v>78000</v>
      </c>
      <c r="Q9" s="26" t="s">
        <v>283</v>
      </c>
    </row>
    <row r="10" spans="1:17" ht="16.5" x14ac:dyDescent="0.3">
      <c r="A10" s="24">
        <v>7</v>
      </c>
      <c r="B10" s="27" t="s">
        <v>450</v>
      </c>
      <c r="C10" s="24" t="s">
        <v>433</v>
      </c>
      <c r="D10" s="26" t="s">
        <v>125</v>
      </c>
      <c r="E10" s="17" t="s">
        <v>348</v>
      </c>
      <c r="F10" s="26">
        <v>5</v>
      </c>
      <c r="G10" s="26">
        <v>0</v>
      </c>
      <c r="H10" s="26" t="s">
        <v>146</v>
      </c>
      <c r="I10" s="26" t="s">
        <v>185</v>
      </c>
      <c r="J10" s="26">
        <v>1</v>
      </c>
      <c r="K10" s="26" t="s">
        <v>185</v>
      </c>
      <c r="L10" s="26">
        <v>28</v>
      </c>
      <c r="M10" s="26" t="s">
        <v>185</v>
      </c>
      <c r="N10" s="26">
        <v>24</v>
      </c>
      <c r="O10" s="26" t="s">
        <v>185</v>
      </c>
      <c r="P10" s="26">
        <v>78000</v>
      </c>
      <c r="Q10" s="26" t="s">
        <v>283</v>
      </c>
    </row>
    <row r="11" spans="1:17" ht="16.5" x14ac:dyDescent="0.3">
      <c r="A11" s="24">
        <v>8</v>
      </c>
      <c r="B11" s="27" t="s">
        <v>450</v>
      </c>
      <c r="C11" s="24" t="s">
        <v>433</v>
      </c>
      <c r="D11" s="26" t="s">
        <v>125</v>
      </c>
      <c r="E11" s="17" t="s">
        <v>348</v>
      </c>
      <c r="F11" s="26">
        <v>5</v>
      </c>
      <c r="G11" s="26">
        <v>0</v>
      </c>
      <c r="H11" s="26" t="s">
        <v>146</v>
      </c>
      <c r="I11" s="26" t="s">
        <v>185</v>
      </c>
      <c r="J11" s="26">
        <v>1</v>
      </c>
      <c r="K11" s="26" t="s">
        <v>185</v>
      </c>
      <c r="L11" s="26">
        <v>28</v>
      </c>
      <c r="M11" s="26" t="s">
        <v>185</v>
      </c>
      <c r="N11" s="26">
        <v>24</v>
      </c>
      <c r="O11" s="26" t="s">
        <v>185</v>
      </c>
      <c r="P11" s="26">
        <v>78000</v>
      </c>
      <c r="Q11" s="26" t="s">
        <v>283</v>
      </c>
    </row>
    <row r="12" spans="1:17" ht="16.5" x14ac:dyDescent="0.3">
      <c r="A12" s="24">
        <v>9</v>
      </c>
      <c r="B12" s="27" t="s">
        <v>365</v>
      </c>
      <c r="C12" s="25" t="s">
        <v>366</v>
      </c>
      <c r="D12" s="26" t="s">
        <v>125</v>
      </c>
      <c r="E12" s="26" t="s">
        <v>363</v>
      </c>
      <c r="F12" s="26">
        <v>0</v>
      </c>
      <c r="G12" s="26">
        <v>0</v>
      </c>
      <c r="H12" s="26" t="s">
        <v>146</v>
      </c>
      <c r="I12" s="26" t="s">
        <v>364</v>
      </c>
      <c r="J12" s="26">
        <v>1</v>
      </c>
      <c r="K12" s="26" t="s">
        <v>185</v>
      </c>
      <c r="L12" s="26">
        <v>28</v>
      </c>
      <c r="M12" s="26" t="s">
        <v>185</v>
      </c>
      <c r="N12" s="26">
        <v>24</v>
      </c>
      <c r="O12" s="26" t="s">
        <v>185</v>
      </c>
      <c r="P12" s="26">
        <v>78140</v>
      </c>
      <c r="Q12" s="26" t="s">
        <v>283</v>
      </c>
    </row>
    <row r="13" spans="1:17" ht="16.5" x14ac:dyDescent="0.3">
      <c r="A13" s="24">
        <v>10</v>
      </c>
      <c r="B13" s="27" t="s">
        <v>374</v>
      </c>
      <c r="C13" s="24" t="s">
        <v>375</v>
      </c>
      <c r="D13" s="30" t="s">
        <v>128</v>
      </c>
      <c r="E13" s="17" t="s">
        <v>372</v>
      </c>
      <c r="F13" s="26">
        <v>0</v>
      </c>
      <c r="G13" s="26">
        <v>0</v>
      </c>
      <c r="H13" s="26" t="s">
        <v>146</v>
      </c>
      <c r="I13" s="26" t="s">
        <v>373</v>
      </c>
      <c r="J13" s="26">
        <v>1</v>
      </c>
      <c r="K13" s="26" t="s">
        <v>185</v>
      </c>
      <c r="L13" s="26">
        <v>28</v>
      </c>
      <c r="M13" s="26" t="s">
        <v>185</v>
      </c>
      <c r="N13" s="26">
        <v>24</v>
      </c>
      <c r="O13" s="26" t="s">
        <v>185</v>
      </c>
      <c r="P13" s="26">
        <v>78350</v>
      </c>
      <c r="Q13" s="26" t="s">
        <v>283</v>
      </c>
    </row>
    <row r="14" spans="1:17" ht="16.5" x14ac:dyDescent="0.3">
      <c r="A14" s="24">
        <v>11</v>
      </c>
      <c r="B14" s="27" t="s">
        <v>383</v>
      </c>
      <c r="C14" s="24" t="s">
        <v>384</v>
      </c>
      <c r="D14" s="30" t="s">
        <v>125</v>
      </c>
      <c r="E14" s="17" t="s">
        <v>381</v>
      </c>
      <c r="F14" s="26">
        <v>3</v>
      </c>
      <c r="G14" s="26">
        <v>0</v>
      </c>
      <c r="H14" s="26" t="s">
        <v>146</v>
      </c>
      <c r="I14" s="26" t="s">
        <v>382</v>
      </c>
      <c r="J14" s="26">
        <v>1</v>
      </c>
      <c r="K14" s="26" t="s">
        <v>185</v>
      </c>
      <c r="L14" s="26">
        <v>28</v>
      </c>
      <c r="M14" s="26" t="s">
        <v>185</v>
      </c>
      <c r="N14" s="26">
        <v>24</v>
      </c>
      <c r="O14" s="26" t="s">
        <v>185</v>
      </c>
      <c r="P14" s="26">
        <v>78349</v>
      </c>
      <c r="Q14" s="26" t="s">
        <v>283</v>
      </c>
    </row>
    <row r="15" spans="1:17" ht="16.5" x14ac:dyDescent="0.3">
      <c r="A15" s="24">
        <v>12</v>
      </c>
      <c r="B15" s="27" t="s">
        <v>394</v>
      </c>
      <c r="C15" s="24" t="s">
        <v>396</v>
      </c>
      <c r="D15" s="30" t="s">
        <v>128</v>
      </c>
      <c r="E15" s="17" t="s">
        <v>392</v>
      </c>
      <c r="F15" s="26">
        <v>480</v>
      </c>
      <c r="G15" s="26">
        <v>0</v>
      </c>
      <c r="H15" s="30" t="s">
        <v>146</v>
      </c>
      <c r="I15" s="26" t="s">
        <v>393</v>
      </c>
      <c r="J15" s="26">
        <v>1</v>
      </c>
      <c r="K15" s="26" t="s">
        <v>185</v>
      </c>
      <c r="L15" s="26">
        <v>28</v>
      </c>
      <c r="M15" s="26" t="s">
        <v>185</v>
      </c>
      <c r="N15" s="26">
        <v>24</v>
      </c>
      <c r="O15" s="26" t="s">
        <v>185</v>
      </c>
      <c r="P15" s="26">
        <v>78339</v>
      </c>
      <c r="Q15" s="26" t="s">
        <v>283</v>
      </c>
    </row>
    <row r="16" spans="1:17" ht="16.5" x14ac:dyDescent="0.3">
      <c r="A16" s="24">
        <v>13</v>
      </c>
      <c r="B16" s="27" t="s">
        <v>406</v>
      </c>
      <c r="C16" s="24" t="s">
        <v>407</v>
      </c>
      <c r="D16" s="30" t="s">
        <v>128</v>
      </c>
      <c r="E16" s="17" t="s">
        <v>403</v>
      </c>
      <c r="F16" s="26">
        <v>883</v>
      </c>
      <c r="G16" s="26">
        <v>0</v>
      </c>
      <c r="H16" s="26" t="s">
        <v>146</v>
      </c>
      <c r="I16" s="26" t="s">
        <v>404</v>
      </c>
      <c r="J16" s="26">
        <v>1</v>
      </c>
      <c r="K16" s="26" t="s">
        <v>185</v>
      </c>
      <c r="L16" s="26">
        <v>28</v>
      </c>
      <c r="M16" s="26" t="s">
        <v>185</v>
      </c>
      <c r="N16" s="26">
        <v>24</v>
      </c>
      <c r="O16" s="26" t="s">
        <v>185</v>
      </c>
      <c r="P16" s="26">
        <v>78038</v>
      </c>
      <c r="Q16" s="26" t="s">
        <v>283</v>
      </c>
    </row>
    <row r="17" spans="1:17" ht="16.5" x14ac:dyDescent="0.3">
      <c r="A17" s="24">
        <v>14</v>
      </c>
      <c r="B17" s="26" t="s">
        <v>284</v>
      </c>
      <c r="C17" s="25" t="s">
        <v>285</v>
      </c>
      <c r="D17" s="26" t="s">
        <v>125</v>
      </c>
      <c r="E17" s="26" t="s">
        <v>282</v>
      </c>
      <c r="F17" s="26">
        <v>300</v>
      </c>
      <c r="G17" s="26">
        <v>0</v>
      </c>
      <c r="H17" s="26" t="s">
        <v>146</v>
      </c>
      <c r="I17" s="26" t="s">
        <v>185</v>
      </c>
      <c r="J17" s="26">
        <v>1</v>
      </c>
      <c r="K17" s="26" t="s">
        <v>185</v>
      </c>
      <c r="L17" s="26">
        <v>28</v>
      </c>
      <c r="M17" s="26" t="s">
        <v>185</v>
      </c>
      <c r="N17" s="26">
        <v>24</v>
      </c>
      <c r="O17" s="26" t="s">
        <v>185</v>
      </c>
      <c r="P17" s="26">
        <v>78000</v>
      </c>
      <c r="Q17" s="26" t="s">
        <v>283</v>
      </c>
    </row>
    <row r="18" spans="1:17" ht="16.5" x14ac:dyDescent="0.3">
      <c r="A18" s="24">
        <v>15</v>
      </c>
      <c r="B18" s="26" t="s">
        <v>313</v>
      </c>
      <c r="C18" s="24" t="s">
        <v>314</v>
      </c>
      <c r="D18" s="26" t="s">
        <v>137</v>
      </c>
      <c r="E18" s="27" t="s">
        <v>307</v>
      </c>
      <c r="F18" s="26">
        <v>0</v>
      </c>
      <c r="G18" s="26">
        <v>0</v>
      </c>
      <c r="H18" s="26" t="s">
        <v>146</v>
      </c>
      <c r="I18" s="26" t="s">
        <v>308</v>
      </c>
      <c r="J18" s="26">
        <v>1</v>
      </c>
      <c r="K18" s="26" t="s">
        <v>308</v>
      </c>
      <c r="L18" s="26">
        <v>13</v>
      </c>
      <c r="M18" s="26" t="s">
        <v>308</v>
      </c>
      <c r="N18" s="26">
        <v>24</v>
      </c>
      <c r="O18" s="26" t="s">
        <v>185</v>
      </c>
      <c r="P18" s="26">
        <v>79090</v>
      </c>
      <c r="Q18" s="26" t="s">
        <v>283</v>
      </c>
    </row>
    <row r="19" spans="1:17" ht="16.5" x14ac:dyDescent="0.3">
      <c r="A19" s="24">
        <v>16</v>
      </c>
      <c r="B19" s="27" t="s">
        <v>365</v>
      </c>
      <c r="C19" s="25" t="s">
        <v>366</v>
      </c>
      <c r="D19" s="26" t="s">
        <v>125</v>
      </c>
      <c r="E19" s="26" t="s">
        <v>363</v>
      </c>
      <c r="F19" s="26">
        <v>0</v>
      </c>
      <c r="G19" s="26">
        <v>0</v>
      </c>
      <c r="H19" s="26" t="s">
        <v>146</v>
      </c>
      <c r="I19" s="26" t="s">
        <v>364</v>
      </c>
      <c r="J19" s="26">
        <v>1</v>
      </c>
      <c r="K19" s="26" t="s">
        <v>185</v>
      </c>
      <c r="L19" s="26">
        <v>28</v>
      </c>
      <c r="M19" s="26" t="s">
        <v>185</v>
      </c>
      <c r="N19" s="26">
        <v>24</v>
      </c>
      <c r="O19" s="26" t="s">
        <v>185</v>
      </c>
      <c r="P19" s="26">
        <v>78140</v>
      </c>
      <c r="Q19" s="26" t="s">
        <v>283</v>
      </c>
    </row>
    <row r="20" spans="1:17" ht="16.5" x14ac:dyDescent="0.3">
      <c r="A20" s="24">
        <v>17</v>
      </c>
      <c r="B20" s="27" t="s">
        <v>450</v>
      </c>
      <c r="C20" s="24" t="s">
        <v>433</v>
      </c>
      <c r="D20" s="26" t="s">
        <v>125</v>
      </c>
      <c r="E20" s="17" t="s">
        <v>348</v>
      </c>
      <c r="F20" s="26">
        <v>5</v>
      </c>
      <c r="G20" s="26">
        <v>0</v>
      </c>
      <c r="H20" s="26" t="s">
        <v>146</v>
      </c>
      <c r="I20" s="26" t="s">
        <v>185</v>
      </c>
      <c r="J20" s="26">
        <v>1</v>
      </c>
      <c r="K20" s="26" t="s">
        <v>185</v>
      </c>
      <c r="L20" s="26">
        <v>28</v>
      </c>
      <c r="M20" s="26" t="s">
        <v>185</v>
      </c>
      <c r="N20" s="26">
        <v>24</v>
      </c>
      <c r="O20" s="26" t="s">
        <v>185</v>
      </c>
      <c r="P20" s="26">
        <v>78000</v>
      </c>
      <c r="Q20" s="26" t="s">
        <v>283</v>
      </c>
    </row>
    <row r="21" spans="1:17" ht="16.5" x14ac:dyDescent="0.3">
      <c r="A21" s="24">
        <v>18</v>
      </c>
      <c r="B21" s="27" t="s">
        <v>365</v>
      </c>
      <c r="C21" s="25" t="s">
        <v>366</v>
      </c>
      <c r="D21" s="26" t="s">
        <v>125</v>
      </c>
      <c r="E21" s="26" t="s">
        <v>363</v>
      </c>
      <c r="F21" s="26">
        <v>0</v>
      </c>
      <c r="G21" s="26">
        <v>0</v>
      </c>
      <c r="H21" s="26" t="s">
        <v>146</v>
      </c>
      <c r="I21" s="26" t="s">
        <v>364</v>
      </c>
      <c r="J21" s="26">
        <v>1</v>
      </c>
      <c r="K21" s="26" t="s">
        <v>185</v>
      </c>
      <c r="L21" s="26">
        <v>28</v>
      </c>
      <c r="M21" s="26" t="s">
        <v>185</v>
      </c>
      <c r="N21" s="26">
        <v>24</v>
      </c>
      <c r="O21" s="26" t="s">
        <v>185</v>
      </c>
      <c r="P21" s="26">
        <v>78140</v>
      </c>
      <c r="Q21" s="26" t="s">
        <v>283</v>
      </c>
    </row>
    <row r="22" spans="1:17" ht="16.5" x14ac:dyDescent="0.3">
      <c r="A22" s="24">
        <v>19</v>
      </c>
      <c r="B22" s="27" t="s">
        <v>450</v>
      </c>
      <c r="C22" s="24" t="s">
        <v>433</v>
      </c>
      <c r="D22" s="26" t="s">
        <v>125</v>
      </c>
      <c r="E22" s="17" t="s">
        <v>348</v>
      </c>
      <c r="F22" s="26">
        <v>5</v>
      </c>
      <c r="G22" s="26">
        <v>0</v>
      </c>
      <c r="H22" s="26" t="s">
        <v>146</v>
      </c>
      <c r="I22" s="26" t="s">
        <v>185</v>
      </c>
      <c r="J22" s="26">
        <v>1</v>
      </c>
      <c r="K22" s="26" t="s">
        <v>185</v>
      </c>
      <c r="L22" s="26">
        <v>28</v>
      </c>
      <c r="M22" s="26" t="s">
        <v>185</v>
      </c>
      <c r="N22" s="26">
        <v>24</v>
      </c>
      <c r="O22" s="26" t="s">
        <v>185</v>
      </c>
      <c r="P22" s="26">
        <v>78000</v>
      </c>
      <c r="Q22" s="26" t="s">
        <v>283</v>
      </c>
    </row>
    <row r="23" spans="1:17" ht="16.5" x14ac:dyDescent="0.3">
      <c r="A23" s="24">
        <v>20</v>
      </c>
      <c r="B23" s="27" t="s">
        <v>450</v>
      </c>
      <c r="C23" s="24" t="s">
        <v>433</v>
      </c>
      <c r="D23" s="26" t="s">
        <v>125</v>
      </c>
      <c r="E23" s="17" t="s">
        <v>348</v>
      </c>
      <c r="F23" s="26">
        <v>5</v>
      </c>
      <c r="G23" s="26">
        <v>0</v>
      </c>
      <c r="H23" s="26" t="s">
        <v>146</v>
      </c>
      <c r="I23" s="26" t="s">
        <v>185</v>
      </c>
      <c r="J23" s="26">
        <v>1</v>
      </c>
      <c r="K23" s="26" t="s">
        <v>185</v>
      </c>
      <c r="L23" s="26">
        <v>28</v>
      </c>
      <c r="M23" s="26" t="s">
        <v>185</v>
      </c>
      <c r="N23" s="26">
        <v>24</v>
      </c>
      <c r="O23" s="26" t="s">
        <v>185</v>
      </c>
      <c r="P23" s="26">
        <v>78000</v>
      </c>
      <c r="Q23" s="26" t="s">
        <v>283</v>
      </c>
    </row>
    <row r="24" spans="1:17" ht="16.5" x14ac:dyDescent="0.3">
      <c r="A24" s="24">
        <v>21</v>
      </c>
      <c r="B24" s="27" t="s">
        <v>374</v>
      </c>
      <c r="C24" s="24" t="s">
        <v>375</v>
      </c>
      <c r="D24" s="36" t="s">
        <v>128</v>
      </c>
      <c r="E24" s="17" t="s">
        <v>372</v>
      </c>
      <c r="F24" s="26">
        <v>0</v>
      </c>
      <c r="G24" s="26">
        <v>0</v>
      </c>
      <c r="H24" s="26" t="s">
        <v>146</v>
      </c>
      <c r="I24" s="26" t="s">
        <v>373</v>
      </c>
      <c r="J24" s="26">
        <v>1</v>
      </c>
      <c r="K24" s="26" t="s">
        <v>185</v>
      </c>
      <c r="L24" s="26">
        <v>28</v>
      </c>
      <c r="M24" s="26" t="s">
        <v>185</v>
      </c>
      <c r="N24" s="26">
        <v>24</v>
      </c>
      <c r="O24" s="26" t="s">
        <v>185</v>
      </c>
      <c r="P24" s="26">
        <v>78350</v>
      </c>
      <c r="Q24" s="26" t="s">
        <v>283</v>
      </c>
    </row>
    <row r="25" spans="1:17" ht="16.5" x14ac:dyDescent="0.3">
      <c r="A25" s="24">
        <v>22</v>
      </c>
      <c r="B25" s="27" t="s">
        <v>365</v>
      </c>
      <c r="C25" s="25" t="s">
        <v>366</v>
      </c>
      <c r="D25" s="26" t="s">
        <v>125</v>
      </c>
      <c r="E25" s="26" t="s">
        <v>363</v>
      </c>
      <c r="F25" s="26">
        <v>0</v>
      </c>
      <c r="G25" s="26">
        <v>0</v>
      </c>
      <c r="H25" s="26" t="s">
        <v>146</v>
      </c>
      <c r="I25" s="26" t="s">
        <v>364</v>
      </c>
      <c r="J25" s="26">
        <v>1</v>
      </c>
      <c r="K25" s="26" t="s">
        <v>185</v>
      </c>
      <c r="L25" s="26">
        <v>28</v>
      </c>
      <c r="M25" s="26" t="s">
        <v>185</v>
      </c>
      <c r="N25" s="26">
        <v>24</v>
      </c>
      <c r="O25" s="26" t="s">
        <v>185</v>
      </c>
      <c r="P25" s="26">
        <v>78140</v>
      </c>
      <c r="Q25" s="26" t="s">
        <v>283</v>
      </c>
    </row>
    <row r="26" spans="1:17" ht="16.5" x14ac:dyDescent="0.3">
      <c r="A26" s="24">
        <v>23</v>
      </c>
      <c r="B26" s="27" t="s">
        <v>365</v>
      </c>
      <c r="C26" s="25" t="s">
        <v>366</v>
      </c>
      <c r="D26" s="26" t="s">
        <v>125</v>
      </c>
      <c r="E26" s="26" t="s">
        <v>363</v>
      </c>
      <c r="F26" s="26">
        <v>0</v>
      </c>
      <c r="G26" s="26">
        <v>0</v>
      </c>
      <c r="H26" s="26" t="s">
        <v>146</v>
      </c>
      <c r="I26" s="26" t="s">
        <v>364</v>
      </c>
      <c r="J26" s="26">
        <v>1</v>
      </c>
      <c r="K26" s="26" t="s">
        <v>185</v>
      </c>
      <c r="L26" s="26">
        <v>28</v>
      </c>
      <c r="M26" s="26" t="s">
        <v>185</v>
      </c>
      <c r="N26" s="26">
        <v>24</v>
      </c>
      <c r="O26" s="26" t="s">
        <v>185</v>
      </c>
      <c r="P26" s="26">
        <v>78140</v>
      </c>
      <c r="Q26" s="26" t="s">
        <v>283</v>
      </c>
    </row>
    <row r="27" spans="1:17" ht="16.5" x14ac:dyDescent="0.3">
      <c r="A27" s="24">
        <v>24</v>
      </c>
      <c r="B27" s="27" t="s">
        <v>474</v>
      </c>
      <c r="C27" s="24" t="s">
        <v>475</v>
      </c>
      <c r="D27" s="38" t="s">
        <v>125</v>
      </c>
      <c r="E27" s="17" t="s">
        <v>473</v>
      </c>
      <c r="F27" s="26">
        <v>610</v>
      </c>
      <c r="G27" s="26">
        <v>0</v>
      </c>
      <c r="H27" s="26" t="s">
        <v>146</v>
      </c>
      <c r="I27" s="26" t="s">
        <v>185</v>
      </c>
      <c r="J27" s="26">
        <v>1</v>
      </c>
      <c r="K27" s="26" t="s">
        <v>185</v>
      </c>
      <c r="L27" s="26">
        <v>28</v>
      </c>
      <c r="M27" s="26" t="s">
        <v>185</v>
      </c>
      <c r="N27" s="26">
        <v>24</v>
      </c>
      <c r="O27" s="26" t="s">
        <v>185</v>
      </c>
      <c r="P27" s="26">
        <v>78000</v>
      </c>
      <c r="Q27" s="26" t="s">
        <v>283</v>
      </c>
    </row>
    <row r="28" spans="1:17" ht="16.5" x14ac:dyDescent="0.3">
      <c r="A28" s="24">
        <v>25</v>
      </c>
      <c r="B28" s="27" t="s">
        <v>298</v>
      </c>
      <c r="C28" s="25" t="s">
        <v>299</v>
      </c>
      <c r="D28" s="26" t="s">
        <v>125</v>
      </c>
      <c r="E28" s="26" t="s">
        <v>297</v>
      </c>
      <c r="F28" s="26">
        <v>0</v>
      </c>
      <c r="G28" s="26">
        <v>0</v>
      </c>
      <c r="H28" s="26" t="s">
        <v>146</v>
      </c>
      <c r="I28" s="26" t="s">
        <v>185</v>
      </c>
      <c r="J28" s="26">
        <v>1</v>
      </c>
      <c r="K28" s="26" t="s">
        <v>185</v>
      </c>
      <c r="L28" s="26">
        <v>28</v>
      </c>
      <c r="M28" s="26" t="s">
        <v>185</v>
      </c>
      <c r="N28" s="26">
        <v>24</v>
      </c>
      <c r="O28" s="26" t="s">
        <v>185</v>
      </c>
      <c r="P28" s="26">
        <v>78000</v>
      </c>
      <c r="Q28" s="26" t="s">
        <v>283</v>
      </c>
    </row>
    <row r="29" spans="1:17" ht="16.5" x14ac:dyDescent="0.3">
      <c r="A29" s="24">
        <v>26</v>
      </c>
      <c r="B29" s="27" t="s">
        <v>490</v>
      </c>
      <c r="C29" s="24" t="s">
        <v>491</v>
      </c>
      <c r="D29" s="38" t="s">
        <v>125</v>
      </c>
      <c r="E29" s="26" t="s">
        <v>489</v>
      </c>
      <c r="F29" s="26">
        <v>0</v>
      </c>
      <c r="G29" s="26">
        <v>0</v>
      </c>
      <c r="H29" s="26" t="s">
        <v>146</v>
      </c>
      <c r="I29" s="26" t="s">
        <v>185</v>
      </c>
      <c r="J29" s="26">
        <v>1</v>
      </c>
      <c r="K29" s="26" t="s">
        <v>185</v>
      </c>
      <c r="L29" s="26">
        <v>28</v>
      </c>
      <c r="M29" s="26" t="s">
        <v>185</v>
      </c>
      <c r="N29" s="26">
        <v>24</v>
      </c>
      <c r="O29" s="26" t="s">
        <v>185</v>
      </c>
      <c r="P29" s="26">
        <v>78000</v>
      </c>
      <c r="Q29" s="26" t="s">
        <v>283</v>
      </c>
    </row>
    <row r="30" spans="1:17" ht="16.5" x14ac:dyDescent="0.3">
      <c r="A30" s="24">
        <v>27</v>
      </c>
      <c r="B30" s="27" t="s">
        <v>365</v>
      </c>
      <c r="C30" s="25" t="s">
        <v>366</v>
      </c>
      <c r="D30" s="26" t="s">
        <v>125</v>
      </c>
      <c r="E30" s="26" t="s">
        <v>363</v>
      </c>
      <c r="F30" s="26">
        <v>0</v>
      </c>
      <c r="G30" s="26">
        <v>0</v>
      </c>
      <c r="H30" s="26" t="s">
        <v>146</v>
      </c>
      <c r="I30" s="26" t="s">
        <v>364</v>
      </c>
      <c r="J30" s="26">
        <v>1</v>
      </c>
      <c r="K30" s="26" t="s">
        <v>185</v>
      </c>
      <c r="L30" s="26">
        <v>28</v>
      </c>
      <c r="M30" s="26" t="s">
        <v>185</v>
      </c>
      <c r="N30" s="26">
        <v>24</v>
      </c>
      <c r="O30" s="26" t="s">
        <v>185</v>
      </c>
      <c r="P30" s="26">
        <v>78140</v>
      </c>
      <c r="Q30" s="26" t="s">
        <v>283</v>
      </c>
    </row>
    <row r="31" spans="1:17" ht="16.5" x14ac:dyDescent="0.3">
      <c r="A31" s="24">
        <v>28</v>
      </c>
      <c r="B31" s="27" t="s">
        <v>365</v>
      </c>
      <c r="C31" s="25" t="s">
        <v>366</v>
      </c>
      <c r="D31" s="26" t="s">
        <v>125</v>
      </c>
      <c r="E31" s="26" t="s">
        <v>363</v>
      </c>
      <c r="F31" s="26">
        <v>0</v>
      </c>
      <c r="G31" s="26">
        <v>0</v>
      </c>
      <c r="H31" s="26" t="s">
        <v>146</v>
      </c>
      <c r="I31" s="26" t="s">
        <v>364</v>
      </c>
      <c r="J31" s="26">
        <v>1</v>
      </c>
      <c r="K31" s="26" t="s">
        <v>185</v>
      </c>
      <c r="L31" s="26">
        <v>28</v>
      </c>
      <c r="M31" s="26" t="s">
        <v>185</v>
      </c>
      <c r="N31" s="26">
        <v>24</v>
      </c>
      <c r="O31" s="26" t="s">
        <v>185</v>
      </c>
      <c r="P31" s="26">
        <v>78140</v>
      </c>
      <c r="Q31" s="26" t="s">
        <v>283</v>
      </c>
    </row>
    <row r="32" spans="1:17" ht="16.5" x14ac:dyDescent="0.3">
      <c r="A32" s="24">
        <v>29</v>
      </c>
      <c r="B32" s="27" t="s">
        <v>450</v>
      </c>
      <c r="C32" s="24" t="s">
        <v>433</v>
      </c>
      <c r="D32" s="26" t="s">
        <v>125</v>
      </c>
      <c r="E32" s="17" t="s">
        <v>348</v>
      </c>
      <c r="F32" s="26">
        <v>5</v>
      </c>
      <c r="G32" s="26">
        <v>0</v>
      </c>
      <c r="H32" s="26" t="s">
        <v>146</v>
      </c>
      <c r="I32" s="26" t="s">
        <v>185</v>
      </c>
      <c r="J32" s="26">
        <v>1</v>
      </c>
      <c r="K32" s="26" t="s">
        <v>185</v>
      </c>
      <c r="L32" s="26">
        <v>28</v>
      </c>
      <c r="M32" s="26" t="s">
        <v>185</v>
      </c>
      <c r="N32" s="26">
        <v>24</v>
      </c>
      <c r="O32" s="26" t="s">
        <v>185</v>
      </c>
      <c r="P32" s="26">
        <v>78000</v>
      </c>
      <c r="Q32" s="26" t="s">
        <v>283</v>
      </c>
    </row>
    <row r="33" spans="1:17" ht="16.5" x14ac:dyDescent="0.3">
      <c r="A33" s="24">
        <v>30</v>
      </c>
      <c r="B33" s="27" t="s">
        <v>450</v>
      </c>
      <c r="C33" s="24" t="s">
        <v>433</v>
      </c>
      <c r="D33" s="26" t="s">
        <v>125</v>
      </c>
      <c r="E33" s="17" t="s">
        <v>348</v>
      </c>
      <c r="F33" s="26">
        <v>5</v>
      </c>
      <c r="G33" s="26">
        <v>0</v>
      </c>
      <c r="H33" s="26" t="s">
        <v>146</v>
      </c>
      <c r="I33" s="26" t="s">
        <v>185</v>
      </c>
      <c r="J33" s="26">
        <v>1</v>
      </c>
      <c r="K33" s="26" t="s">
        <v>185</v>
      </c>
      <c r="L33" s="26">
        <v>28</v>
      </c>
      <c r="M33" s="26" t="s">
        <v>185</v>
      </c>
      <c r="N33" s="26">
        <v>24</v>
      </c>
      <c r="O33" s="26" t="s">
        <v>185</v>
      </c>
      <c r="P33" s="26">
        <v>78000</v>
      </c>
      <c r="Q33" s="26" t="s">
        <v>283</v>
      </c>
    </row>
    <row r="34" spans="1:17" ht="16.5" x14ac:dyDescent="0.3">
      <c r="A34" s="24">
        <v>31</v>
      </c>
      <c r="B34" s="27" t="s">
        <v>374</v>
      </c>
      <c r="C34" s="24" t="s">
        <v>375</v>
      </c>
      <c r="D34" s="39" t="s">
        <v>128</v>
      </c>
      <c r="E34" s="17" t="s">
        <v>372</v>
      </c>
      <c r="F34" s="26">
        <v>0</v>
      </c>
      <c r="G34" s="26">
        <v>0</v>
      </c>
      <c r="H34" s="26" t="s">
        <v>146</v>
      </c>
      <c r="I34" s="26" t="s">
        <v>373</v>
      </c>
      <c r="J34" s="26">
        <v>1</v>
      </c>
      <c r="K34" s="26" t="s">
        <v>185</v>
      </c>
      <c r="L34" s="26">
        <v>28</v>
      </c>
      <c r="M34" s="26" t="s">
        <v>185</v>
      </c>
      <c r="N34" s="26">
        <v>24</v>
      </c>
      <c r="O34" s="26" t="s">
        <v>185</v>
      </c>
      <c r="P34" s="26">
        <v>78350</v>
      </c>
      <c r="Q34" s="26" t="s">
        <v>283</v>
      </c>
    </row>
    <row r="35" spans="1:17" ht="16.5" x14ac:dyDescent="0.3">
      <c r="A35" s="24">
        <v>32</v>
      </c>
      <c r="B35" s="27" t="s">
        <v>365</v>
      </c>
      <c r="C35" s="25" t="s">
        <v>366</v>
      </c>
      <c r="D35" s="26" t="s">
        <v>125</v>
      </c>
      <c r="E35" s="26" t="s">
        <v>363</v>
      </c>
      <c r="F35" s="26">
        <v>0</v>
      </c>
      <c r="G35" s="26">
        <v>0</v>
      </c>
      <c r="H35" s="26" t="s">
        <v>146</v>
      </c>
      <c r="I35" s="26" t="s">
        <v>364</v>
      </c>
      <c r="J35" s="26">
        <v>1</v>
      </c>
      <c r="K35" s="26" t="s">
        <v>185</v>
      </c>
      <c r="L35" s="26">
        <v>28</v>
      </c>
      <c r="M35" s="26" t="s">
        <v>185</v>
      </c>
      <c r="N35" s="26">
        <v>24</v>
      </c>
      <c r="O35" s="26" t="s">
        <v>185</v>
      </c>
      <c r="P35" s="26">
        <v>78140</v>
      </c>
      <c r="Q35" s="26" t="s">
        <v>283</v>
      </c>
    </row>
    <row r="36" spans="1:17" ht="16.5" x14ac:dyDescent="0.3">
      <c r="A36" s="24">
        <v>33</v>
      </c>
      <c r="B36" s="27" t="s">
        <v>374</v>
      </c>
      <c r="C36" s="24" t="s">
        <v>375</v>
      </c>
      <c r="D36" s="39" t="s">
        <v>128</v>
      </c>
      <c r="E36" s="17" t="s">
        <v>372</v>
      </c>
      <c r="F36" s="26">
        <v>0</v>
      </c>
      <c r="G36" s="26">
        <v>0</v>
      </c>
      <c r="H36" s="26" t="s">
        <v>146</v>
      </c>
      <c r="I36" s="26" t="s">
        <v>373</v>
      </c>
      <c r="J36" s="26">
        <v>1</v>
      </c>
      <c r="K36" s="26" t="s">
        <v>185</v>
      </c>
      <c r="L36" s="26">
        <v>28</v>
      </c>
      <c r="M36" s="26" t="s">
        <v>185</v>
      </c>
      <c r="N36" s="26">
        <v>24</v>
      </c>
      <c r="O36" s="26" t="s">
        <v>185</v>
      </c>
      <c r="P36" s="26">
        <v>78350</v>
      </c>
      <c r="Q36" s="26" t="s">
        <v>283</v>
      </c>
    </row>
    <row r="37" spans="1:17" ht="16.5" x14ac:dyDescent="0.3">
      <c r="A37" s="24">
        <v>34</v>
      </c>
      <c r="B37" s="27" t="s">
        <v>365</v>
      </c>
      <c r="C37" s="25" t="s">
        <v>366</v>
      </c>
      <c r="D37" s="26" t="s">
        <v>125</v>
      </c>
      <c r="E37" s="26" t="s">
        <v>363</v>
      </c>
      <c r="F37" s="26">
        <v>0</v>
      </c>
      <c r="G37" s="26">
        <v>0</v>
      </c>
      <c r="H37" s="26" t="s">
        <v>146</v>
      </c>
      <c r="I37" s="26" t="s">
        <v>364</v>
      </c>
      <c r="J37" s="26">
        <v>1</v>
      </c>
      <c r="K37" s="26" t="s">
        <v>185</v>
      </c>
      <c r="L37" s="26">
        <v>28</v>
      </c>
      <c r="M37" s="26" t="s">
        <v>185</v>
      </c>
      <c r="N37" s="26">
        <v>24</v>
      </c>
      <c r="O37" s="26" t="s">
        <v>185</v>
      </c>
      <c r="P37" s="26">
        <v>78140</v>
      </c>
      <c r="Q37" s="26" t="s">
        <v>283</v>
      </c>
    </row>
    <row r="38" spans="1:17" ht="16.5" x14ac:dyDescent="0.3">
      <c r="A38" s="24">
        <v>35</v>
      </c>
      <c r="B38" s="27" t="s">
        <v>298</v>
      </c>
      <c r="C38" s="25" t="s">
        <v>299</v>
      </c>
      <c r="D38" s="26" t="s">
        <v>125</v>
      </c>
      <c r="E38" s="26" t="s">
        <v>297</v>
      </c>
      <c r="F38" s="26">
        <v>0</v>
      </c>
      <c r="G38" s="26">
        <v>0</v>
      </c>
      <c r="H38" s="26" t="s">
        <v>146</v>
      </c>
      <c r="I38" s="26" t="s">
        <v>185</v>
      </c>
      <c r="J38" s="26">
        <v>1</v>
      </c>
      <c r="K38" s="26" t="s">
        <v>185</v>
      </c>
      <c r="L38" s="26">
        <v>28</v>
      </c>
      <c r="M38" s="26" t="s">
        <v>185</v>
      </c>
      <c r="N38" s="26">
        <v>24</v>
      </c>
      <c r="O38" s="26" t="s">
        <v>185</v>
      </c>
      <c r="P38" s="26">
        <v>78000</v>
      </c>
      <c r="Q38" s="26" t="s">
        <v>283</v>
      </c>
    </row>
    <row r="39" spans="1:17" ht="16.5" x14ac:dyDescent="0.3">
      <c r="A39" s="24">
        <v>36</v>
      </c>
      <c r="B39" s="40" t="s">
        <v>540</v>
      </c>
      <c r="C39" s="24" t="s">
        <v>541</v>
      </c>
      <c r="D39" s="26" t="s">
        <v>125</v>
      </c>
      <c r="E39" s="17" t="s">
        <v>348</v>
      </c>
      <c r="F39" s="26">
        <v>5</v>
      </c>
      <c r="G39" s="26">
        <v>0</v>
      </c>
      <c r="H39" s="26" t="s">
        <v>146</v>
      </c>
      <c r="I39" s="26" t="s">
        <v>185</v>
      </c>
      <c r="J39" s="26">
        <v>1</v>
      </c>
      <c r="K39" s="26" t="s">
        <v>185</v>
      </c>
      <c r="L39" s="26">
        <v>28</v>
      </c>
      <c r="M39" s="26" t="s">
        <v>185</v>
      </c>
      <c r="N39" s="26">
        <v>24</v>
      </c>
      <c r="O39" s="26" t="s">
        <v>185</v>
      </c>
      <c r="P39" s="26">
        <v>78000</v>
      </c>
      <c r="Q39" s="26" t="s">
        <v>283</v>
      </c>
    </row>
    <row r="40" spans="1:17" ht="16.5" x14ac:dyDescent="0.3">
      <c r="A40" s="24">
        <v>37</v>
      </c>
      <c r="B40" s="27" t="s">
        <v>490</v>
      </c>
      <c r="C40" s="24" t="s">
        <v>491</v>
      </c>
      <c r="D40" s="39" t="s">
        <v>125</v>
      </c>
      <c r="E40" s="26" t="s">
        <v>489</v>
      </c>
      <c r="F40" s="26">
        <v>0</v>
      </c>
      <c r="G40" s="26">
        <v>0</v>
      </c>
      <c r="H40" s="26" t="s">
        <v>146</v>
      </c>
      <c r="I40" s="26" t="s">
        <v>185</v>
      </c>
      <c r="J40" s="26">
        <v>1</v>
      </c>
      <c r="K40" s="26" t="s">
        <v>185</v>
      </c>
      <c r="L40" s="26">
        <v>28</v>
      </c>
      <c r="M40" s="26" t="s">
        <v>185</v>
      </c>
      <c r="N40" s="26">
        <v>24</v>
      </c>
      <c r="O40" s="26" t="s">
        <v>185</v>
      </c>
      <c r="P40" s="26">
        <v>78000</v>
      </c>
      <c r="Q40" s="26" t="s">
        <v>283</v>
      </c>
    </row>
    <row r="41" spans="1:17" ht="16.5" x14ac:dyDescent="0.3">
      <c r="A41" s="24">
        <v>38</v>
      </c>
      <c r="B41" s="27" t="s">
        <v>450</v>
      </c>
      <c r="C41" s="24" t="s">
        <v>433</v>
      </c>
      <c r="D41" s="26" t="s">
        <v>125</v>
      </c>
      <c r="E41" s="17" t="s">
        <v>348</v>
      </c>
      <c r="F41" s="26">
        <v>5</v>
      </c>
      <c r="G41" s="26">
        <v>0</v>
      </c>
      <c r="H41" s="26" t="s">
        <v>146</v>
      </c>
      <c r="I41" s="26" t="s">
        <v>185</v>
      </c>
      <c r="J41" s="26">
        <v>1</v>
      </c>
      <c r="K41" s="26" t="s">
        <v>185</v>
      </c>
      <c r="L41" s="26">
        <v>28</v>
      </c>
      <c r="M41" s="26" t="s">
        <v>185</v>
      </c>
      <c r="N41" s="26">
        <v>24</v>
      </c>
      <c r="O41" s="26" t="s">
        <v>185</v>
      </c>
      <c r="P41" s="26">
        <v>78000</v>
      </c>
      <c r="Q41" s="26" t="s">
        <v>283</v>
      </c>
    </row>
    <row r="42" spans="1:17" ht="16.5" x14ac:dyDescent="0.3">
      <c r="A42" s="24">
        <v>39</v>
      </c>
      <c r="B42" s="27" t="s">
        <v>450</v>
      </c>
      <c r="C42" s="24" t="s">
        <v>561</v>
      </c>
      <c r="D42" s="26" t="s">
        <v>125</v>
      </c>
      <c r="E42" s="17" t="s">
        <v>348</v>
      </c>
      <c r="F42" s="26">
        <v>5</v>
      </c>
      <c r="G42" s="26">
        <v>0</v>
      </c>
      <c r="H42" s="26" t="s">
        <v>146</v>
      </c>
      <c r="I42" s="26" t="s">
        <v>185</v>
      </c>
      <c r="J42" s="26">
        <v>1</v>
      </c>
      <c r="K42" s="26" t="s">
        <v>185</v>
      </c>
      <c r="L42" s="26">
        <v>28</v>
      </c>
      <c r="M42" s="26" t="s">
        <v>185</v>
      </c>
      <c r="N42" s="26">
        <v>24</v>
      </c>
      <c r="O42" s="26" t="s">
        <v>185</v>
      </c>
      <c r="P42" s="26">
        <v>78000</v>
      </c>
      <c r="Q42" s="26" t="s">
        <v>283</v>
      </c>
    </row>
    <row r="43" spans="1:17" ht="16.5" x14ac:dyDescent="0.3">
      <c r="A43" s="24">
        <v>40</v>
      </c>
      <c r="B43" s="27" t="s">
        <v>570</v>
      </c>
      <c r="C43" s="24" t="s">
        <v>571</v>
      </c>
      <c r="D43" s="41" t="s">
        <v>128</v>
      </c>
      <c r="E43" s="17" t="s">
        <v>569</v>
      </c>
      <c r="F43" s="26">
        <v>455</v>
      </c>
      <c r="G43" s="26">
        <v>0</v>
      </c>
      <c r="H43" s="26" t="s">
        <v>146</v>
      </c>
      <c r="I43" s="26" t="s">
        <v>185</v>
      </c>
      <c r="J43" s="26">
        <v>1</v>
      </c>
      <c r="K43" s="26" t="s">
        <v>185</v>
      </c>
      <c r="L43" s="26">
        <v>28</v>
      </c>
      <c r="M43" s="26" t="s">
        <v>185</v>
      </c>
      <c r="N43" s="26">
        <v>24</v>
      </c>
      <c r="O43" s="26" t="s">
        <v>185</v>
      </c>
      <c r="P43" s="26">
        <v>78000</v>
      </c>
      <c r="Q43" s="26" t="s">
        <v>283</v>
      </c>
    </row>
    <row r="44" spans="1:17" ht="16.5" x14ac:dyDescent="0.3">
      <c r="A44" s="24">
        <v>41</v>
      </c>
      <c r="B44" s="27" t="s">
        <v>365</v>
      </c>
      <c r="C44" s="25" t="s">
        <v>366</v>
      </c>
      <c r="D44" s="26" t="s">
        <v>125</v>
      </c>
      <c r="E44" s="26" t="s">
        <v>363</v>
      </c>
      <c r="F44" s="26">
        <v>0</v>
      </c>
      <c r="G44" s="26">
        <v>0</v>
      </c>
      <c r="H44" s="26" t="s">
        <v>146</v>
      </c>
      <c r="I44" s="26" t="s">
        <v>364</v>
      </c>
      <c r="J44" s="26">
        <v>1</v>
      </c>
      <c r="K44" s="26" t="s">
        <v>185</v>
      </c>
      <c r="L44" s="26">
        <v>28</v>
      </c>
      <c r="M44" s="26" t="s">
        <v>185</v>
      </c>
      <c r="N44" s="26">
        <v>24</v>
      </c>
      <c r="O44" s="26" t="s">
        <v>185</v>
      </c>
      <c r="P44" s="26">
        <v>78140</v>
      </c>
      <c r="Q44" s="26" t="s">
        <v>283</v>
      </c>
    </row>
    <row r="45" spans="1:17" ht="16.5" x14ac:dyDescent="0.3">
      <c r="A45" s="24">
        <v>42</v>
      </c>
      <c r="B45" s="27" t="s">
        <v>394</v>
      </c>
      <c r="C45" s="24" t="s">
        <v>396</v>
      </c>
      <c r="D45" s="41" t="s">
        <v>128</v>
      </c>
      <c r="E45" s="17" t="s">
        <v>392</v>
      </c>
      <c r="F45" s="26">
        <v>480</v>
      </c>
      <c r="G45" s="26">
        <v>0</v>
      </c>
      <c r="H45" s="41" t="s">
        <v>146</v>
      </c>
      <c r="I45" s="26" t="s">
        <v>393</v>
      </c>
      <c r="J45" s="26">
        <v>1</v>
      </c>
      <c r="K45" s="26" t="s">
        <v>185</v>
      </c>
      <c r="L45" s="26">
        <v>28</v>
      </c>
      <c r="M45" s="26" t="s">
        <v>185</v>
      </c>
      <c r="N45" s="26">
        <v>24</v>
      </c>
      <c r="O45" s="26" t="s">
        <v>185</v>
      </c>
      <c r="P45" s="26">
        <v>78339</v>
      </c>
      <c r="Q45" s="26" t="s">
        <v>283</v>
      </c>
    </row>
    <row r="46" spans="1:17" ht="16.5" x14ac:dyDescent="0.3">
      <c r="A46" s="24">
        <v>43</v>
      </c>
      <c r="B46" s="27" t="s">
        <v>490</v>
      </c>
      <c r="C46" s="24" t="s">
        <v>491</v>
      </c>
      <c r="D46" s="42" t="s">
        <v>125</v>
      </c>
      <c r="E46" s="26" t="s">
        <v>489</v>
      </c>
      <c r="F46" s="26">
        <v>0</v>
      </c>
      <c r="G46" s="26">
        <v>0</v>
      </c>
      <c r="H46" s="26" t="s">
        <v>146</v>
      </c>
      <c r="I46" s="26" t="s">
        <v>185</v>
      </c>
      <c r="J46" s="26">
        <v>1</v>
      </c>
      <c r="K46" s="26" t="s">
        <v>185</v>
      </c>
      <c r="L46" s="26">
        <v>28</v>
      </c>
      <c r="M46" s="26" t="s">
        <v>185</v>
      </c>
      <c r="N46" s="26">
        <v>24</v>
      </c>
      <c r="O46" s="26" t="s">
        <v>185</v>
      </c>
      <c r="P46" s="26">
        <v>78000</v>
      </c>
      <c r="Q46" s="26" t="s">
        <v>283</v>
      </c>
    </row>
    <row r="47" spans="1:17" ht="16.5" x14ac:dyDescent="0.3">
      <c r="A47" s="24">
        <v>44</v>
      </c>
      <c r="B47" s="27" t="s">
        <v>374</v>
      </c>
      <c r="C47" s="24" t="s">
        <v>375</v>
      </c>
      <c r="D47" s="42" t="s">
        <v>128</v>
      </c>
      <c r="E47" s="17" t="s">
        <v>372</v>
      </c>
      <c r="F47" s="26">
        <v>0</v>
      </c>
      <c r="G47" s="26">
        <v>0</v>
      </c>
      <c r="H47" s="26" t="s">
        <v>146</v>
      </c>
      <c r="I47" s="26" t="s">
        <v>373</v>
      </c>
      <c r="J47" s="26">
        <v>1</v>
      </c>
      <c r="K47" s="26" t="s">
        <v>185</v>
      </c>
      <c r="L47" s="26">
        <v>28</v>
      </c>
      <c r="M47" s="26" t="s">
        <v>185</v>
      </c>
      <c r="N47" s="26">
        <v>24</v>
      </c>
      <c r="O47" s="26" t="s">
        <v>185</v>
      </c>
      <c r="P47" s="26">
        <v>78350</v>
      </c>
      <c r="Q47" s="26" t="s">
        <v>283</v>
      </c>
    </row>
    <row r="48" spans="1:17" ht="16.5" x14ac:dyDescent="0.3">
      <c r="A48" s="24">
        <v>45</v>
      </c>
      <c r="B48" s="26" t="s">
        <v>313</v>
      </c>
      <c r="C48" s="24" t="s">
        <v>314</v>
      </c>
      <c r="D48" s="26" t="s">
        <v>137</v>
      </c>
      <c r="E48" s="27" t="s">
        <v>307</v>
      </c>
      <c r="F48" s="26">
        <v>0</v>
      </c>
      <c r="G48" s="26">
        <v>0</v>
      </c>
      <c r="H48" s="26" t="s">
        <v>146</v>
      </c>
      <c r="I48" s="26" t="s">
        <v>308</v>
      </c>
      <c r="J48" s="26">
        <v>1</v>
      </c>
      <c r="K48" s="26" t="s">
        <v>308</v>
      </c>
      <c r="L48" s="26">
        <v>13</v>
      </c>
      <c r="M48" s="26" t="s">
        <v>308</v>
      </c>
      <c r="N48" s="26">
        <v>24</v>
      </c>
      <c r="O48" s="26" t="s">
        <v>185</v>
      </c>
      <c r="P48" s="26">
        <v>79090</v>
      </c>
      <c r="Q48" s="26" t="s">
        <v>283</v>
      </c>
    </row>
    <row r="49" spans="1:17" ht="16.5" x14ac:dyDescent="0.3">
      <c r="A49" s="24">
        <v>46</v>
      </c>
      <c r="B49" s="27" t="s">
        <v>490</v>
      </c>
      <c r="C49" s="24" t="s">
        <v>491</v>
      </c>
      <c r="D49" s="50" t="s">
        <v>125</v>
      </c>
      <c r="E49" s="26" t="s">
        <v>489</v>
      </c>
      <c r="F49" s="26">
        <v>0</v>
      </c>
      <c r="G49" s="26">
        <v>0</v>
      </c>
      <c r="H49" s="26" t="s">
        <v>146</v>
      </c>
      <c r="I49" s="26" t="s">
        <v>185</v>
      </c>
      <c r="J49" s="26">
        <v>1</v>
      </c>
      <c r="K49" s="26" t="s">
        <v>185</v>
      </c>
      <c r="L49" s="26">
        <v>28</v>
      </c>
      <c r="M49" s="26" t="s">
        <v>185</v>
      </c>
      <c r="N49" s="26">
        <v>24</v>
      </c>
      <c r="O49" s="26" t="s">
        <v>185</v>
      </c>
      <c r="P49" s="26">
        <v>78000</v>
      </c>
      <c r="Q49" s="26" t="s">
        <v>283</v>
      </c>
    </row>
    <row r="50" spans="1:17" ht="16.5" x14ac:dyDescent="0.3">
      <c r="A50" s="24">
        <v>47</v>
      </c>
      <c r="B50" s="27" t="s">
        <v>298</v>
      </c>
      <c r="C50" s="25" t="s">
        <v>299</v>
      </c>
      <c r="D50" s="26" t="s">
        <v>125</v>
      </c>
      <c r="E50" s="26" t="s">
        <v>297</v>
      </c>
      <c r="F50" s="26">
        <v>0</v>
      </c>
      <c r="G50" s="26">
        <v>0</v>
      </c>
      <c r="H50" s="26" t="s">
        <v>146</v>
      </c>
      <c r="I50" s="26" t="s">
        <v>185</v>
      </c>
      <c r="J50" s="26">
        <v>1</v>
      </c>
      <c r="K50" s="26" t="s">
        <v>185</v>
      </c>
      <c r="L50" s="26">
        <v>28</v>
      </c>
      <c r="M50" s="26" t="s">
        <v>185</v>
      </c>
      <c r="N50" s="26">
        <v>24</v>
      </c>
      <c r="O50" s="26" t="s">
        <v>185</v>
      </c>
      <c r="P50" s="26">
        <v>78000</v>
      </c>
      <c r="Q50" s="26" t="s">
        <v>283</v>
      </c>
    </row>
    <row r="51" spans="1:17" ht="16.5" x14ac:dyDescent="0.3">
      <c r="A51" s="24">
        <v>48</v>
      </c>
      <c r="B51" s="27" t="s">
        <v>365</v>
      </c>
      <c r="C51" s="25" t="s">
        <v>366</v>
      </c>
      <c r="D51" s="26" t="s">
        <v>125</v>
      </c>
      <c r="E51" s="26" t="s">
        <v>363</v>
      </c>
      <c r="F51" s="26">
        <v>0</v>
      </c>
      <c r="G51" s="26">
        <v>0</v>
      </c>
      <c r="H51" s="26" t="s">
        <v>146</v>
      </c>
      <c r="I51" s="26" t="s">
        <v>364</v>
      </c>
      <c r="J51" s="26">
        <v>1</v>
      </c>
      <c r="K51" s="26" t="s">
        <v>185</v>
      </c>
      <c r="L51" s="26">
        <v>28</v>
      </c>
      <c r="M51" s="26" t="s">
        <v>185</v>
      </c>
      <c r="N51" s="26">
        <v>24</v>
      </c>
      <c r="O51" s="26" t="s">
        <v>185</v>
      </c>
      <c r="P51" s="26">
        <v>78140</v>
      </c>
      <c r="Q51" s="26" t="s">
        <v>283</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O4:O51" xr:uid="{FE83A629-EA36-4DEB-93A6-1CAEFD620F7C}">
      <formula1>Hidden_3_Tabla_54984713</formula1>
    </dataValidation>
    <dataValidation type="list" allowBlank="1" showErrorMessage="1" sqref="H4:H51" xr:uid="{8B4C1EA9-D2B3-459C-B8A8-EB089B544806}">
      <formula1>Hidden_2_Tabla_5498476</formula1>
    </dataValidation>
    <dataValidation type="list" allowBlank="1" showErrorMessage="1" sqref="D4 D6 D8:D16 D18:D51" xr:uid="{FF106FD3-59F4-45B7-B60B-FF2EBEF92C7D}">
      <formula1>Hidden_1_Tabla_5498472</formula1>
    </dataValidation>
    <dataValidation type="list" allowBlank="1" showErrorMessage="1" sqref="D5:D7 D17:D18 D48" xr:uid="{2647AF69-EA64-49E9-A9E3-1CC1D4F0B1B6}">
      <formula1>Hidden_1_Tabla_5662993</formula1>
    </dataValidation>
  </dataValidations>
  <hyperlinks>
    <hyperlink ref="A4" location="'Reporte de Formatos'!AA8" display="'Reporte de Formatos'!AA8" xr:uid="{9D32A63A-7A0C-4B0C-82CA-F29665E7239C}"/>
    <hyperlink ref="C4" r:id="rId1" xr:uid="{410B055E-EE2A-4B3E-9D9F-200B4EF3D444}"/>
    <hyperlink ref="A5" location="'Reporte de Formatos'!AA9" display="'Reporte de Formatos'!AA9" xr:uid="{BA635B38-363F-4818-A383-63B5E458D273}"/>
    <hyperlink ref="C5" r:id="rId2" xr:uid="{808D287E-0962-4D6F-93E4-22BB7209D61A}"/>
    <hyperlink ref="A6" location="'Reporte de Formatos'!AA10" display="'Reporte de Formatos'!AA10" xr:uid="{D2A5B03A-40E4-4FAD-AB6F-43D3D3E57B00}"/>
    <hyperlink ref="C6" r:id="rId3" xr:uid="{E20666F5-9833-4E8D-ABCF-4485DDEFD825}"/>
    <hyperlink ref="A7" location="'Reporte de Formatos'!AA11" display="'Reporte de Formatos'!AA11" xr:uid="{CA6C1C61-45F3-44CC-9C18-2DAC5A601CA3}"/>
    <hyperlink ref="C7" r:id="rId4" xr:uid="{75C06A61-EB2C-4590-9209-E305E29E7F39}"/>
    <hyperlink ref="C8" r:id="rId5" xr:uid="{C1663F0E-EDF8-44CE-8801-5C9C7C18EC08}"/>
    <hyperlink ref="A8" location="'Reporte de Formatos'!AA12" display="'Reporte de Formatos'!AA12" xr:uid="{89790FAF-FAC1-4F95-B231-A835DFD28573}"/>
    <hyperlink ref="A9" location="'Reporte de Formatos'!AA13" display="'Reporte de Formatos'!AA13" xr:uid="{94CF04BA-6724-4B78-8C04-54EEE3FFC7C9}"/>
    <hyperlink ref="C9" r:id="rId6" xr:uid="{0767BC6B-E6FC-4794-ADAF-AA8970519B37}"/>
    <hyperlink ref="A10" location="'Reporte de Formatos'!AA14" display="'Reporte de Formatos'!AA14" xr:uid="{B6B83587-BA15-4B10-8BEF-0A2C2A0EC335}"/>
    <hyperlink ref="A11" location="'Reporte de Formatos'!AA15" display="'Reporte de Formatos'!AA15" xr:uid="{B184EDDD-FF8B-4905-82D6-FCB33A6A76B6}"/>
    <hyperlink ref="C12" r:id="rId7" xr:uid="{4B5D31E2-7D53-4FD1-800B-56FC1488685F}"/>
    <hyperlink ref="A12" location="'Reporte de Formatos'!AA16" display="'Reporte de Formatos'!AA16" xr:uid="{2047A651-5F79-40CA-ABF8-9AC8918D701A}"/>
    <hyperlink ref="A13" location="'Reporte de Formatos'!AA17" display="'Reporte de Formatos'!AA17" xr:uid="{B8C10463-5DE3-4A7D-8B3A-100DE4F61877}"/>
    <hyperlink ref="C13" r:id="rId8" xr:uid="{1CD47A2D-1212-4EBA-9594-0348ED43B2EC}"/>
    <hyperlink ref="A14" location="'Reporte de Formatos'!AA18" display="'Reporte de Formatos'!AA18" xr:uid="{BBB86454-9EE5-47FB-88D0-A5EA1EBF79B4}"/>
    <hyperlink ref="C14" r:id="rId9" xr:uid="{86195D23-81AF-47F2-A5F3-E88177FB3DDB}"/>
    <hyperlink ref="A15" location="'Reporte de Formatos'!AA19" display="'Reporte de Formatos'!AA19" xr:uid="{8BCF4648-8B4D-4ACF-B453-2C591B79ED56}"/>
    <hyperlink ref="C15" r:id="rId10" xr:uid="{98AF961D-7E47-47C2-815E-D630B536F3C2}"/>
    <hyperlink ref="A16" location="'Reporte de Formatos'!AA20" display="'Reporte de Formatos'!AA20" xr:uid="{473C274F-164A-44E4-A4B2-FBC9D439B0CA}"/>
    <hyperlink ref="C16" r:id="rId11" xr:uid="{F960717B-3BF8-4B37-BD56-5539472ED9E7}"/>
    <hyperlink ref="A17" location="'Reporte de Formatos'!AA22" display="'Reporte de Formatos'!AA22" xr:uid="{BC8A617E-E1E9-4243-B4AD-64AC2E3FDFC0}"/>
    <hyperlink ref="C17" r:id="rId12" xr:uid="{E535BC5E-7926-496C-88CF-6DD0DFCA9F46}"/>
    <hyperlink ref="A18" location="'Reporte de Formatos'!AA22" display="'Reporte de Formatos'!AA22" xr:uid="{7AFC9247-EE24-4BB8-B3ED-96BE7E81DB25}"/>
    <hyperlink ref="C18" r:id="rId13" xr:uid="{958F9D0A-95E1-4258-9EB3-D832280E069C}"/>
    <hyperlink ref="C19" r:id="rId14" xr:uid="{DD94A69D-4584-4BBF-93A2-7595000AC711}"/>
    <hyperlink ref="A19" location="'Reporte de Formatos'!AA23" display="'Reporte de Formatos'!AA23" xr:uid="{900E84A8-E3C9-499D-B7BD-70FD7F0C83CC}"/>
    <hyperlink ref="A20" location="'Reporte de Formatos'!AA24" display="'Reporte de Formatos'!AA24" xr:uid="{1BC0BE0E-5359-4592-A374-6E3F4F0CB07C}"/>
    <hyperlink ref="A21" location="'Reporte de Formatos'!AA25" display="'Reporte de Formatos'!AA25" xr:uid="{6EEB1BEC-FC86-4056-8652-41ACC602DDC1}"/>
    <hyperlink ref="C21" r:id="rId15" xr:uid="{8418EC7E-3B21-468B-8488-1C2A25096F01}"/>
    <hyperlink ref="A22" location="'Reporte de Formatos'!AA26" display="'Reporte de Formatos'!AA26" xr:uid="{670F95CA-0740-460C-A42F-233581382C6A}"/>
    <hyperlink ref="C10" r:id="rId16" xr:uid="{EDE308F6-0F9D-4E57-B031-BD8ABF66373F}"/>
    <hyperlink ref="C11" r:id="rId17" xr:uid="{C0BA8B02-53DC-40FA-B26C-242D2D7DF510}"/>
    <hyperlink ref="C20" r:id="rId18" xr:uid="{D12F9935-D2EE-4940-A9E1-EA1B46748F44}"/>
    <hyperlink ref="C22" r:id="rId19" xr:uid="{0E97D69E-CEF3-432D-A66B-311D68A608E6}"/>
    <hyperlink ref="A23" location="'Reporte de Formatos'!AA27" display="'Reporte de Formatos'!AA27" xr:uid="{2E9E4C01-C944-43B8-BDA5-5175B0E3CCF1}"/>
    <hyperlink ref="C23" r:id="rId20" xr:uid="{D6B037DE-A09F-4859-88F0-F71C3FA9BF82}"/>
    <hyperlink ref="A24" location="'Reporte de Formatos'!AA28" display="'Reporte de Formatos'!AA28" xr:uid="{3866956E-D3E3-4ECA-BE14-A940500F77D7}"/>
    <hyperlink ref="C24" r:id="rId21" xr:uid="{6A8DC1F8-6327-4B8C-A4E9-B5D5ABDEAC88}"/>
    <hyperlink ref="A25" location="'Reporte de Formatos'!AA29" display="'Reporte de Formatos'!AA29" xr:uid="{93E22AE2-C203-4E5F-9286-B34FDF25CD49}"/>
    <hyperlink ref="C25" r:id="rId22" xr:uid="{9DE62E84-9890-448F-BC97-BF2DCB6E3624}"/>
    <hyperlink ref="A26" location="'Reporte de Formatos'!AA30" display="'Reporte de Formatos'!AA30" xr:uid="{2A1A6BB9-3E4B-4FA9-A1EB-7130AD81BDE3}"/>
    <hyperlink ref="C26" r:id="rId23" xr:uid="{BAF83C53-331F-4AB6-9FD9-6EF7DB3251D2}"/>
    <hyperlink ref="A27" location="'Reporte de Formatos'!AA31" display="'Reporte de Formatos'!AA31" xr:uid="{289A578E-6D8C-4A1C-81E2-5E9AC3B26277}"/>
    <hyperlink ref="C27" r:id="rId24" xr:uid="{93FB0D04-9E2A-47FA-B315-19B8EB464AD1}"/>
    <hyperlink ref="A28" location="'Reporte de Formatos'!AA32" display="'Reporte de Formatos'!AA32" xr:uid="{9EF33BF2-35EC-40E8-BB98-E7DB9A0901B5}"/>
    <hyperlink ref="C28" r:id="rId25" xr:uid="{3629F80B-628B-4C62-BB51-8D4EB50B8C4F}"/>
    <hyperlink ref="A29" location="'Reporte de Formatos'!AA33" display="'Reporte de Formatos'!AA33" xr:uid="{43792986-5DCA-4D36-B34B-ABD764FDD5E8}"/>
    <hyperlink ref="C29" r:id="rId26" xr:uid="{19B7B611-B09E-42C1-9B47-C73ED4A82656}"/>
    <hyperlink ref="A30" location="'Reporte de Formatos'!AA34" display="'Reporte de Formatos'!AA34" xr:uid="{D1C5B6AD-4C99-4091-95C0-DF011A6AAFB5}"/>
    <hyperlink ref="C30" r:id="rId27" xr:uid="{A6025085-C471-4AF4-BA23-01A168234C7D}"/>
    <hyperlink ref="A31" location="'Reporte de Formatos'!AA35" display="'Reporte de Formatos'!AA35" xr:uid="{E5AFAD28-1E1E-4210-8545-A1B01850F71F}"/>
    <hyperlink ref="C31" r:id="rId28" xr:uid="{1342D378-C346-4436-8FC4-55C1EB0564B4}"/>
    <hyperlink ref="A32" location="'Reporte de Formatos'!AA36" display="'Reporte de Formatos'!AA36" xr:uid="{5E4AD57A-281D-4F61-8D65-EEA7B3999838}"/>
    <hyperlink ref="A33" location="'Reporte de Formatos'!AA37" display="'Reporte de Formatos'!AA37" xr:uid="{EBA77FE3-BE63-4A95-A3F6-794D8CD96A1D}"/>
    <hyperlink ref="C32" r:id="rId29" xr:uid="{C3F8BACB-2CBE-4AA5-9A40-76C1F974D39C}"/>
    <hyperlink ref="C33" r:id="rId30" xr:uid="{9A69B7F0-7EBE-4C91-AB9D-F873870F3EB9}"/>
    <hyperlink ref="A34" location="'Reporte de Formatos'!AA38" display="'Reporte de Formatos'!AA38" xr:uid="{041CE892-577B-420B-83EE-370A8BEBD42F}"/>
    <hyperlink ref="C34" r:id="rId31" xr:uid="{8296BD88-114A-4D38-85B3-D40DCCAD127D}"/>
    <hyperlink ref="A35" location="'Reporte de Formatos'!AA39" display="'Reporte de Formatos'!AA39" xr:uid="{E90FF399-3FD5-49C4-B6BA-F2E04DD0335F}"/>
    <hyperlink ref="C35" r:id="rId32" xr:uid="{0097FDFD-DB31-4365-A308-83F2DC0BF36D}"/>
    <hyperlink ref="A36" location="'Reporte de Formatos'!AA40" display="'Reporte de Formatos'!AA40" xr:uid="{41F80EFF-03DE-4540-BFCE-2C643FE0B35F}"/>
    <hyperlink ref="C36" r:id="rId33" xr:uid="{762BB1C9-45A2-43F7-B296-2FEDF151D430}"/>
    <hyperlink ref="A37" location="'Reporte de Formatos'!AA41" display="'Reporte de Formatos'!AA41" xr:uid="{C5B0922F-538F-4F37-B127-DA204263B849}"/>
    <hyperlink ref="C37" r:id="rId34" xr:uid="{DB817DD4-B126-4DAB-A3B4-F13A4FB14A9D}"/>
    <hyperlink ref="A38" location="'Reporte de Formatos'!AA42" display="'Reporte de Formatos'!AA42" xr:uid="{DC1029C3-0CD8-4F13-A8FF-CD0D1074817F}"/>
    <hyperlink ref="C38" r:id="rId35" xr:uid="{79C6ED10-837E-4D35-9319-FED865132AA4}"/>
    <hyperlink ref="A39" location="'Reporte de Formatos'!AA43" display="'Reporte de Formatos'!AA43" xr:uid="{EA930B8D-2862-4A9D-9ADB-34766070C0B2}"/>
    <hyperlink ref="C39" r:id="rId36" xr:uid="{AA06D2DE-6396-45AD-B4F2-713A5EBA2683}"/>
    <hyperlink ref="A40" location="'Reporte de Formatos'!AA44" display="'Reporte de Formatos'!AA44" xr:uid="{ECFE9A81-B412-4CB5-BA2E-83AA7C44702B}"/>
    <hyperlink ref="C40" r:id="rId37" xr:uid="{566BF787-6D17-4A8E-A005-51CC3EF10AA8}"/>
    <hyperlink ref="A41" location="'Reporte de Formatos'!AA45" display="'Reporte de Formatos'!AA45" xr:uid="{D6B66060-1258-473A-AE73-5B993478AE9B}"/>
    <hyperlink ref="C41" r:id="rId38" xr:uid="{67513E60-1DE3-4520-A2F4-01345A84C9B2}"/>
    <hyperlink ref="A42" location="'Reporte de Formatos'!AA46" display="'Reporte de Formatos'!AA46" xr:uid="{FD9FA01C-6277-4249-868C-AF8A5A904B6E}"/>
    <hyperlink ref="C42" r:id="rId39" xr:uid="{32B12909-4FB1-4C74-A4E1-F47CB8F61D3C}"/>
    <hyperlink ref="A43" location="'Reporte de Formatos'!AA47" display="'Reporte de Formatos'!AA47" xr:uid="{54560598-0D97-4144-AD33-9079D65CDBF9}"/>
    <hyperlink ref="C43" r:id="rId40" xr:uid="{F526F645-65B6-4693-91BB-EF2ED1C3091A}"/>
    <hyperlink ref="A44" location="'Reporte de Formatos'!AA48" display="'Reporte de Formatos'!AA48" xr:uid="{53BA86E4-2375-4785-9D99-E5E2AE01FC53}"/>
    <hyperlink ref="C44" r:id="rId41" xr:uid="{CA756C8F-6534-4D2D-B978-2E6D78DF4D76}"/>
    <hyperlink ref="A45" location="'Reporte de Formatos'!AA49" display="'Reporte de Formatos'!AA49" xr:uid="{8813381D-D46E-46CE-9FD5-56D49D26015C}"/>
    <hyperlink ref="C45" r:id="rId42" xr:uid="{28C826EE-1EA6-4A4D-88D9-6D51AA542756}"/>
    <hyperlink ref="A46" location="'Reporte de Formatos'!AA50" display="'Reporte de Formatos'!AA50" xr:uid="{EB474ADF-AA2F-41E6-A087-9C122280B168}"/>
    <hyperlink ref="C46" r:id="rId43" xr:uid="{5D13F522-4F05-4452-99A0-C23449BD4C87}"/>
    <hyperlink ref="A47" location="'Reporte de Formatos'!AA51" display="'Reporte de Formatos'!AA51" xr:uid="{0DB3837E-AC75-456A-836F-6CBE3A32D44F}"/>
    <hyperlink ref="C47" r:id="rId44" xr:uid="{3EAED245-A39A-43DD-95C5-FAED48D5279E}"/>
    <hyperlink ref="A48" location="'Reporte de Formatos'!AA52" display="'Reporte de Formatos'!AA52" xr:uid="{E9208F22-9ED6-48F3-81A7-9326A3E80810}"/>
    <hyperlink ref="C48" r:id="rId45" xr:uid="{A7958872-7935-4EB9-BC9C-12D20250095A}"/>
    <hyperlink ref="A49" location="'Reporte de Formatos'!AA53" display="'Reporte de Formatos'!AA53" xr:uid="{6F846479-E8B7-47E7-BF12-FE718E725FDF}"/>
    <hyperlink ref="C49" r:id="rId46" xr:uid="{544D0770-9D63-4212-8BAE-692686C72012}"/>
    <hyperlink ref="A50" location="'Reporte de Formatos'!AA54" display="'Reporte de Formatos'!AA54" xr:uid="{465DBE73-3AB0-4D1F-AF38-CAD2C1DF8975}"/>
    <hyperlink ref="C50" r:id="rId47" xr:uid="{A4941D29-1E8C-4787-B14A-9C12776BEA50}"/>
    <hyperlink ref="A51" location="'Reporte de Formatos'!AA55" display="'Reporte de Formatos'!AA55" xr:uid="{732FAF95-3076-4BD5-9459-F8790DF54BAA}"/>
    <hyperlink ref="C51" r:id="rId48" xr:uid="{207C3494-6359-4E5F-9CCF-8B1E32DC45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SeCult_Planeación</cp:lastModifiedBy>
  <dcterms:created xsi:type="dcterms:W3CDTF">2022-04-06T20:16:07Z</dcterms:created>
  <dcterms:modified xsi:type="dcterms:W3CDTF">2022-08-09T15:07:45Z</dcterms:modified>
</cp:coreProperties>
</file>