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<sst xmlns="http://schemas.openxmlformats.org/spreadsheetml/2006/main" count="486" uniqueCount="339">
  <si>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</si>
  <si>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</si>
  <si>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</si>
  <si>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</si>
  <si>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</si>
  <si>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</si>
  <si>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</si>
  <si>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</si>
  <si>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</si>
  <si>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</si>
  <si>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</si>
  <si>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</si>
  <si>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</si>
  <si>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</si>
  <si>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</si>
  <si>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</si>
  <si>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</si>
  <si>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</si>
  <si>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</si>
  <si>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</si>
  <si>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</si>
  <si>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</si>
  <si>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</si>
  <si>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</si>
  <si>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</si>
  <si>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</si>
  <si>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</si>
  <si>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</si>
  <si>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</si>
  <si>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</si>
  <si>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</si>
  <si>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</si>
  <si>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</si>
  <si>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</si>
  <si>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</si>
  <si>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</si>
  <si>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</si>
  <si>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</si>
  <si>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</si>
  <si>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</si>
  <si>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</si>
  <si>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</si>
  <si>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</si>
  <si>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</si>
  <si>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</si>
  <si>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</si>
  <si>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</si>
  <si>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</si>
  <si>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</si>
  <si>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</si>
  <si>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</si>
  <si>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</si>
  <si>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</si>
  <si>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</si>
  <si>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</si>
  <si>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</si>
  <si>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</si>
  <si>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</si>
  <si>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</si>
  <si>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</si>
  <si>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</si>
  <si>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</si>
  <si>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</si>
  <si>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</si>
  <si>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</si>
  <si>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</si>
  <si>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</si>
  <si>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</si>
  <si>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</si>
  <si>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</si>
  <si>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</si>
  <si>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</si>
  <si>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</si>
  <si>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</si>
  <si>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</si>
  <si>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</si>
  <si>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</si>
  <si>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</si>
  <si>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</si>
  <si>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</si>
  <si>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</si>
  <si>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</si>
  <si>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</si>
  <si>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</si>
  <si>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</si>
  <si>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</si>
  <si>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</si>
  <si>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</si>
  <si>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</si>
  <si>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</si>
  <si>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</si>
  <si>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</si>
  <si>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</si>
  <si>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</si>
  <si>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</si>
  <si>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</si>
  <si>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</si>
  <si>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</si>
  <si>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</si>
  <si>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</si>
  <si>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</si>
  <si>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</si>
  <si>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</si>
  <si>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</si>
  <si>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</si>
  <si>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</si>
  <si>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</si>
  <si>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</si>
  <si>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</si>
  <si>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</si>
  <si>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</si>
  <si>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</si>
  <si>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</si>
  <si>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</si>
  <si>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</si>
  <si>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</si>
  <si>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</si>
  <si>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</si>
  <si>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</si>
  <si>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</si>
  <si>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</si>
  <si>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</si>
  <si>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</si>
  <si>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</si>
  <si>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</si>
  <si>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</si>
  <si>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</si>
  <si>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</si>
  <si>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</si>
  <si>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</si>
  <si>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</si>
  <si>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</si>
  <si>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</si>
  <si>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</si>
  <si>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</si>
  <si>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</si>
  <si>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</si>
  <si>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</si>
  <si>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</si>
  <si>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</si>
  <si>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</si>
  <si>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</si>
  <si>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</si>
  <si>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</si>
  <si>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</si>
  <si>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</si>
  <si>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</si>
  <si>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</si>
  <si>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</si>
  <si>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</si>
  <si>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</si>
  <si>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</si>
  <si>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</si>
  <si>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</si>
  <si>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</si>
  <si>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</si>
  <si>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</si>
  <si>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</si>
  <si>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</si>
  <si>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</si>
  <si>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</si>
  <si>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</si>
  <si>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</si>
  <si>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</si>
  <si>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</si>
  <si>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</si>
  <si>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</si>
  <si>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</si>
  <si>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</si>
  <si>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</si>
  <si>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</si>
  <si>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</si>
  <si>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</si>
  <si>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</si>
  <si>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</si>
  <si>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</si>
  <si>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</si>
  <si>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</si>
  <si>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</si>
  <si>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</si>
  <si>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</si>
  <si>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</si>
  <si>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</si>
  <si>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</si>
  <si>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</si>
  <si>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</si>
  <si>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</si>
  <si>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</si>
  <si>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</si>
  <si>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</si>
  <si>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</si>
  <si>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</si>
  <si>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</si>
  <si>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</si>
  <si>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</si>
  <si>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</si>
  <si>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</si>
  <si>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</si>
  <si>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</si>
  <si>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</si>
  <si>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</si>
  <si>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</si>
  <si>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</si>
  <si>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</si>
  <si>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</si>
  <si>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</si>
  <si>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</si>
  <si>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</si>
  <si>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</si>
  <si>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</si>
  <si>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</si>
  <si>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</si>
  <si>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</si>
  <si>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</si>
  <si>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</si>
  <si>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</si>
  <si>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</si>
  <si>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</si>
  <si>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</si>
  <si>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</si>
  <si>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</si>
  <si>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</si>
  <si>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</si>
  <si>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</si>
  <si>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</si>
  <si>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</si>
  <si>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</si>
  <si>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</si>
  <si>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</si>
  <si>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</si>
  <si>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</si>
  <si>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</si>
  <si>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</si>
  <si>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</si>
  <si>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</si>
  <si>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</si>
  <si>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</si>
  <si>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</si>
  <si>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</si>
  <si>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</si>
  <si>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</si>
  <si>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</si>
  <si>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</si>
  <si>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</si>
  <si>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</si>
  <si>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</si>
  <si>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</si>
  <si>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</si>
  <si>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</si>
  <si>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</si>
  <si>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</si>
  <si>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</si>
  <si>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</si>
  <si>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</si>
  <si>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</si>
  <si>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</si>
  <si>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</si>
  <si>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</si>
  <si>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</si>
  <si>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</si>
  <si>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</si>
  <si>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</si>
  <si>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</si>
  <si>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</si>
  <si>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</si>
  <si>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</si>
  <si>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</si>
  <si>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</si>
  <si>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</si>
  <si>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</si>
  <si>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</si>
  <si>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</si>
  <si>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</si>
  <si>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</si>
  <si>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</si>
  <si>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</si>
  <si>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</si>
  <si>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</si>
  <si>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</si>
  <si>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</si>
  <si>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</si>
  <si>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</si>
  <si>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</si>
  <si>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</si>
  <si>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</si>
  <si>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</si>
  <si>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</si>
  <si>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</si>
  <si>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</si>
  <si>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MLS-OP/FISM-SE/01-2021/035</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</si>
  <si>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</si>
  <si>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PAVIMENTACION A BASE DE CONCRETO HIDRAULICO DE CALLE HEROES POTOSINOS EN LA COMUNIDAD DE PINIHUAN, LAGUNILLAS, S.L.P.</t>
  </si>
  <si>
    <t>SERGIO</t>
  </si>
  <si>
    <t>RODRIGUEZ</t>
  </si>
  <si>
    <t>MARTINEZ</t>
  </si>
  <si>
    <t>ALAN ERNESTO</t>
  </si>
  <si>
    <t>RIVERA</t>
  </si>
  <si>
    <t>MARA950222AE0</t>
  </si>
  <si>
    <t>FISICA</t>
  </si>
  <si>
    <t>ROMS9003311PS2</t>
  </si>
  <si>
    <t>GARCIA L CONSTRUCTORES</t>
  </si>
  <si>
    <t>MORAL</t>
  </si>
  <si>
    <t>GLC180424SN7</t>
  </si>
  <si>
    <t>LUIS ECHEVERRIA</t>
  </si>
  <si>
    <t>PUENTE DEL CARMEN</t>
  </si>
  <si>
    <t>RIOVERDE</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</si>
  <si>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</si>
  <si>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</si>
  <si>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NO SE CUENTA CON UN DOMICILIO EN EL EXTRANJERO</t>
  </si>
  <si>
    <t>PESO</t>
  </si>
  <si>
    <t>MONEDA</t>
  </si>
  <si>
    <t>FONDO DE INFRAESTRUCTURA SOCIAL MUNICIPAL</t>
  </si>
  <si>
    <t>MUNICIPAL</t>
  </si>
  <si>
    <t>COMUNIDAD DE RIO PINIHUAN</t>
  </si>
  <si>
    <t>SIN OBSERVACIONES DE LA POBLACION</t>
  </si>
  <si>
    <t>NO SE REALIZARON MODIFICACIONES AL CONTRATO</t>
  </si>
  <si>
    <t>COMITES DE OBRA</t>
  </si>
  <si>
    <t>http://www.cegaipslp.org.mx/HV2021Tres.nsf/1F1708EC7DF78771862587C60075D878/$file/CONTRATO%20PAVIM%20PINIHUAN_compressed-1-5.pdf</t>
  </si>
  <si>
    <t>http://www.cegaipslp.org.mx/HV2021Tres.nsf/A8A8B1BC67CE67B7862587C6007730DE/$file/34%20B.pdf</t>
  </si>
  <si>
    <t>MLS-OP/FISM-SH/01-2021/036</t>
  </si>
  <si>
    <t>http://www.cegaipslp.org.mx/HV2021Tres.nsf/7C7A5BFA45D6F920862587D500645F1E/$file/ACTA%20CONS%20OCT_compressed.pdf</t>
  </si>
  <si>
    <t>CARLOMAGNO</t>
  </si>
  <si>
    <t>NIETO</t>
  </si>
  <si>
    <t>ORTEGON</t>
  </si>
  <si>
    <t>NIOC771124G57</t>
  </si>
  <si>
    <t xml:space="preserve">EMMANUEL </t>
  </si>
  <si>
    <t>FLORES</t>
  </si>
  <si>
    <t>ZARATE</t>
  </si>
  <si>
    <t>FOZE800414J72</t>
  </si>
  <si>
    <t>CONSTRUCCION DE CUARTOS DORMITORIOS, MODALIDAD RECAMARA ADICIONAL 4.00 X 4.00 EN VARIAS LOCALIDADES DEL MUNICIPIO DE LAGUNILLAS, S.L.P.</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</si>
  <si>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</si>
  <si>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http://www.cegaipslp.org.mx/HV2021Tres.nsf/889B7D164B438FBD862587D500690F70/$file/CONTRATO%20VIVIENDA_compressed-1-5.pdf</t>
  </si>
  <si>
    <t>COMUNIDADES DE LA RODADA, LINEA, PINIHUAN, CABECERA MUNICIPAL</t>
  </si>
  <si>
    <t>http://www.cegaipslp.org.mx/HV2021Tres.nsf/CE593883AFA08B17862587D5006A056A/$file/34%20B%20ESTUDIOS.pdf</t>
  </si>
  <si>
    <t>http://www.cegaipslp.org.mx/HV2021Tres.nsf/9B1444096A864BCA862587D5006AAD90/$file/34%20B%20CONVENIO%20MODIFICATORIO.pdf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</si>
  <si>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</si>
  <si>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</si>
  <si>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http://www.cegaipslp.org.mx/HV2021Tres.nsf/69B576FF72A10CE3862587D5006BEABF/$file/34%20B%20ACTA%20Y%20FINIQUITO.pdf</t>
  </si>
  <si>
    <t>http://www.cegaipslp.org.mx/HV2021Tres.nsf/09512422FBDBBBD8862587D100730BAB/$file/Poa-19-3338%20ENERO%202022.pdf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</si>
</sst>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applyNumberFormat="1"/>
    <xf numFmtId="0" fontId="2" fillId="3" borderId="1" xfId="0" applyNumberFormat="1" applyFont="1" applyFill="1" applyBorder="1" applyAlignment="1">
      <alignment horizontal="center" wrapText="1"/>
    </xf>
    <xf numFmtId="0" fontId="3" fillId="0" borderId="0" xfId="0" applyFont="1" applyProtection="1"/>
    <xf numFmtId="0" fontId="0" fillId="0" borderId="0" xfId="0"/>
    <xf numFmtId="0" fontId="0" fillId="0" borderId="0" xfId="0" applyFill="1" applyBorder="1" applyProtection="1"/>
    <xf numFmtId="4" fontId="0" fillId="0" borderId="0" xfId="0" applyNumberFormat="1"/>
    <xf numFmtId="0" fontId="0" fillId="0" borderId="0" xfId="0" applyFill="1" applyBorder="1"/>
    <xf numFmtId="0" fontId="0" fillId="0" borderId="0" xfId="0" applyFill="1"/>
    <xf numFmtId="0" fontId="0" fillId="0" borderId="0" xfId="0"/>
    <xf numFmtId="0" fontId="4" fillId="0" borderId="0" xfId="1"/>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09512422FBDBBBD8862587D100730BAB/$file/Poa-19-3338%20ENERO%202022.pdf" TargetMode="External"/><Relationship Id="rId3" Type="http://schemas.openxmlformats.org/officeDocument/2006/relationships/hyperlink" Target="http://www.cegaipslp.org.mx/HV2021Tres.nsf/A8A8B1BC67CE67B7862587C6007730DE/$file/34%20B.pdf" TargetMode="External"/><Relationship Id="rId7" Type="http://schemas.openxmlformats.org/officeDocument/2006/relationships/hyperlink" Target="http://www.cegaipslp.org.mx/HV2021Tres.nsf/09512422FBDBBBD8862587D100730BAB/$file/Poa-19-3338%20ENERO%202022.pdf" TargetMode="External"/><Relationship Id="rId2" Type="http://schemas.openxmlformats.org/officeDocument/2006/relationships/hyperlink" Target="http://www.cegaipslp.org.mx/HV2021Tres.nsf/A8A8B1BC67CE67B7862587C6007730DE/$file/34%20B.pdf" TargetMode="External"/><Relationship Id="rId1" Type="http://schemas.openxmlformats.org/officeDocument/2006/relationships/hyperlink" Target="http://www.cegaipslp.org.mx/HV2021Tres.nsf/1F1708EC7DF78771862587C60075D878/$file/CONTRATO%20PAVIM%20PINIHUAN_compressed-1-5.pdf" TargetMode="External"/><Relationship Id="rId6" Type="http://schemas.openxmlformats.org/officeDocument/2006/relationships/hyperlink" Target="http://www.cegaipslp.org.mx/HV2021Tres.nsf/69B576FF72A10CE3862587D5006BEABF/$file/34%20B%20ACTA%20Y%20FINIQUITO.pdf" TargetMode="External"/><Relationship Id="rId5" Type="http://schemas.openxmlformats.org/officeDocument/2006/relationships/hyperlink" Target="http://www.cegaipslp.org.mx/HV2021Tres.nsf/69B576FF72A10CE3862587D5006BEABF/$file/34%20B%20ACTA%20Y%20FINIQUITO.pdf" TargetMode="External"/><Relationship Id="rId10" Type="http://schemas.openxmlformats.org/officeDocument/2006/relationships/hyperlink" Target="http://www.cegaipslp.org.mx/HV2021Tres.nsf/09512422FBDBBBD8862587D100730BAB/$file/Poa-19-3338%20ENERO%202022.pdf" TargetMode="External"/><Relationship Id="rId4" Type="http://schemas.openxmlformats.org/officeDocument/2006/relationships/hyperlink" Target="http://www.cegaipslp.org.mx/HV2021Tres.nsf/889B7D164B438FBD862587D500690F70/$file/CONTRATO%20VIVIENDA_compressed-1-5.pdf" TargetMode="External"/><Relationship Id="rId9" Type="http://schemas.openxmlformats.org/officeDocument/2006/relationships/hyperlink" Target="http://www.cegaipslp.org.mx/HV2021Tres.nsf/09512422FBDBBBD8862587D100730BAB/$file/Poa-19-3338%20ENERO%202022.pdf"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1Tres.nsf/CE593883AFA08B17862587D5006A056A/$file/34%20B%20ESTUDIOS.pdf" TargetMode="External"/><Relationship Id="rId1" Type="http://schemas.openxmlformats.org/officeDocument/2006/relationships/hyperlink" Target="http://www.cegaipslp.org.mx/HV2021Tres.nsf/CE593883AFA08B17862587D5006A056A/$file/34%20B%20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style="7" bestFit="1" customWidth="1"/>
    <col min="41" max="41" width="69.7109375" style="7" bestFit="1" customWidth="1"/>
    <col min="42" max="42" width="22.85546875" style="7" bestFit="1" customWidth="1"/>
    <col min="43" max="43" width="23.28515625" style="7"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16384:16384" hidden="1" x14ac:dyDescent="0.25">
      <c r="A1" t="s">
        <v>0</v>
      </c>
    </row>
    <row r="2" spans="1:66 16384:16384" x14ac:dyDescent="0.25">
      <c r="A2" s="20" t="s">
        <v>1</v>
      </c>
      <c r="B2" s="21"/>
      <c r="C2" s="21"/>
      <c r="D2" s="20" t="s">
        <v>2</v>
      </c>
      <c r="E2" s="21"/>
      <c r="F2" s="21"/>
      <c r="G2" s="20" t="s">
        <v>3</v>
      </c>
      <c r="H2" s="21"/>
      <c r="I2" s="21"/>
    </row>
    <row r="3" spans="1:66 16384:16384" x14ac:dyDescent="0.25">
      <c r="A3" s="22" t="s">
        <v>4</v>
      </c>
      <c r="B3" s="21"/>
      <c r="C3" s="21"/>
      <c r="D3" s="22" t="s">
        <v>5</v>
      </c>
      <c r="E3" s="21"/>
      <c r="F3" s="21"/>
      <c r="G3" s="22" t="s">
        <v>6</v>
      </c>
      <c r="H3" s="21"/>
      <c r="I3" s="21"/>
    </row>
    <row r="4" spans="1:66 16384:16384"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s="7" t="s">
        <v>13</v>
      </c>
      <c r="AO4" s="7" t="s">
        <v>13</v>
      </c>
      <c r="AP4" s="7" t="s">
        <v>13</v>
      </c>
      <c r="AQ4" s="7"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16384: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7" t="s">
        <v>55</v>
      </c>
      <c r="AO5" s="7" t="s">
        <v>56</v>
      </c>
      <c r="AP5" s="7" t="s">
        <v>57</v>
      </c>
      <c r="AQ5" s="7"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16384:16384" x14ac:dyDescent="0.25">
      <c r="A6" s="20" t="s">
        <v>82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row>
    <row r="7" spans="1:66 16384:16384"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8" t="s">
        <v>122</v>
      </c>
      <c r="AO7" s="8" t="s">
        <v>123</v>
      </c>
      <c r="AP7" s="8" t="s">
        <v>124</v>
      </c>
      <c r="AQ7" s="8"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16384:16384" x14ac:dyDescent="0.25">
      <c r="A8" s="19">
        <v>2022</v>
      </c>
      <c r="B8" s="5">
        <v>44562</v>
      </c>
      <c r="C8" s="5">
        <v>44592</v>
      </c>
      <c r="D8" t="s">
        <v>149</v>
      </c>
      <c r="E8" t="s">
        <v>151</v>
      </c>
      <c r="F8" t="s">
        <v>156</v>
      </c>
      <c r="G8" t="s">
        <v>289</v>
      </c>
      <c r="H8" s="11" t="s">
        <v>290</v>
      </c>
      <c r="I8" s="16" t="s">
        <v>320</v>
      </c>
      <c r="J8" s="11" t="s">
        <v>291</v>
      </c>
      <c r="K8" s="4">
        <v>1</v>
      </c>
      <c r="L8" s="10" t="s">
        <v>300</v>
      </c>
      <c r="M8" s="10" t="s">
        <v>300</v>
      </c>
      <c r="N8" s="10" t="s">
        <v>300</v>
      </c>
      <c r="O8" s="4" t="s">
        <v>301</v>
      </c>
      <c r="P8" s="10" t="s">
        <v>302</v>
      </c>
      <c r="Q8" s="18" t="s">
        <v>164</v>
      </c>
      <c r="R8" s="10" t="s">
        <v>303</v>
      </c>
      <c r="S8" s="10">
        <v>140</v>
      </c>
      <c r="T8" s="4">
        <v>0</v>
      </c>
      <c r="U8" s="18" t="s">
        <v>189</v>
      </c>
      <c r="V8" s="4" t="s">
        <v>304</v>
      </c>
      <c r="W8" s="4">
        <v>24</v>
      </c>
      <c r="X8" s="4" t="s">
        <v>305</v>
      </c>
      <c r="Y8" s="4">
        <v>24</v>
      </c>
      <c r="Z8" s="4" t="s">
        <v>305</v>
      </c>
      <c r="AA8" s="4">
        <v>24</v>
      </c>
      <c r="AB8" s="18" t="s">
        <v>229</v>
      </c>
      <c r="AC8" s="4">
        <v>79617</v>
      </c>
      <c r="AD8" s="5" t="s">
        <v>308</v>
      </c>
      <c r="AE8" s="5" t="s">
        <v>308</v>
      </c>
      <c r="AF8" s="5" t="s">
        <v>308</v>
      </c>
      <c r="AG8" s="18">
        <v>0</v>
      </c>
      <c r="AH8" s="4" t="s">
        <v>288</v>
      </c>
      <c r="AI8" s="10" t="s">
        <v>288</v>
      </c>
      <c r="AJ8" s="10" t="s">
        <v>289</v>
      </c>
      <c r="AK8" s="5">
        <v>44512</v>
      </c>
      <c r="AL8" s="5">
        <v>44513</v>
      </c>
      <c r="AM8" s="5">
        <v>44554</v>
      </c>
      <c r="AN8" s="7">
        <v>1075774.05</v>
      </c>
      <c r="AO8" s="10">
        <v>1132393.74</v>
      </c>
      <c r="AP8" s="7">
        <v>1075774.05</v>
      </c>
      <c r="AQ8" s="10">
        <v>1132393.74</v>
      </c>
      <c r="AR8" s="13" t="s">
        <v>309</v>
      </c>
      <c r="AS8" s="13" t="s">
        <v>310</v>
      </c>
      <c r="AT8" s="13" t="s">
        <v>306</v>
      </c>
      <c r="AU8" s="4" t="s">
        <v>307</v>
      </c>
      <c r="AV8" s="12">
        <v>97620.15</v>
      </c>
      <c r="AW8" s="5">
        <v>44513</v>
      </c>
      <c r="AX8" s="5">
        <v>44554</v>
      </c>
      <c r="AY8" s="17" t="s">
        <v>317</v>
      </c>
      <c r="AZ8" s="17" t="s">
        <v>318</v>
      </c>
      <c r="BA8" s="10" t="s">
        <v>311</v>
      </c>
      <c r="BB8" s="14" t="s">
        <v>312</v>
      </c>
      <c r="BC8" s="14">
        <v>1</v>
      </c>
      <c r="BD8" t="s">
        <v>255</v>
      </c>
      <c r="BE8" s="14">
        <v>1</v>
      </c>
      <c r="BF8" s="13" t="s">
        <v>316</v>
      </c>
      <c r="BG8" s="16" t="s">
        <v>338</v>
      </c>
      <c r="BH8" s="16" t="s">
        <v>338</v>
      </c>
      <c r="BI8" s="17" t="s">
        <v>337</v>
      </c>
      <c r="BJ8" s="17" t="s">
        <v>337</v>
      </c>
      <c r="BK8" s="10" t="s">
        <v>288</v>
      </c>
      <c r="BL8" s="5">
        <v>44602</v>
      </c>
      <c r="BM8" s="5">
        <v>44602</v>
      </c>
      <c r="BN8" s="10" t="s">
        <v>335</v>
      </c>
      <c r="XFD8" s="4"/>
    </row>
    <row r="9" spans="1:66 16384:16384" x14ac:dyDescent="0.25">
      <c r="A9" s="19">
        <v>2022</v>
      </c>
      <c r="B9" s="5">
        <v>44562</v>
      </c>
      <c r="C9" s="5">
        <v>44592</v>
      </c>
      <c r="D9" t="s">
        <v>149</v>
      </c>
      <c r="E9" t="s">
        <v>151</v>
      </c>
      <c r="F9" t="s">
        <v>156</v>
      </c>
      <c r="G9" s="18" t="s">
        <v>319</v>
      </c>
      <c r="H9" s="11" t="s">
        <v>290</v>
      </c>
      <c r="I9" s="16" t="s">
        <v>320</v>
      </c>
      <c r="J9" s="11" t="s">
        <v>329</v>
      </c>
      <c r="K9">
        <v>2</v>
      </c>
      <c r="L9" s="18" t="s">
        <v>300</v>
      </c>
      <c r="M9" s="18" t="s">
        <v>300</v>
      </c>
      <c r="N9" s="18" t="s">
        <v>300</v>
      </c>
      <c r="O9" s="13" t="s">
        <v>301</v>
      </c>
      <c r="P9" s="18" t="s">
        <v>302</v>
      </c>
      <c r="Q9" t="s">
        <v>164</v>
      </c>
      <c r="R9" s="13" t="s">
        <v>303</v>
      </c>
      <c r="S9" s="3">
        <v>140</v>
      </c>
      <c r="T9" s="3">
        <v>0</v>
      </c>
      <c r="U9" s="18" t="s">
        <v>189</v>
      </c>
      <c r="V9" s="13" t="s">
        <v>304</v>
      </c>
      <c r="W9" s="3">
        <v>24</v>
      </c>
      <c r="X9" s="13" t="s">
        <v>305</v>
      </c>
      <c r="Y9" s="3">
        <v>24</v>
      </c>
      <c r="Z9" s="13" t="s">
        <v>305</v>
      </c>
      <c r="AA9" s="3">
        <v>24</v>
      </c>
      <c r="AB9" s="18" t="s">
        <v>229</v>
      </c>
      <c r="AC9" s="18">
        <v>79617</v>
      </c>
      <c r="AD9" s="3" t="s">
        <v>308</v>
      </c>
      <c r="AE9" s="3" t="s">
        <v>308</v>
      </c>
      <c r="AF9" s="3" t="s">
        <v>308</v>
      </c>
      <c r="AG9" s="3">
        <v>0</v>
      </c>
      <c r="AH9" s="13" t="s">
        <v>288</v>
      </c>
      <c r="AI9" s="13" t="s">
        <v>288</v>
      </c>
      <c r="AJ9" s="18" t="s">
        <v>319</v>
      </c>
      <c r="AK9" s="5">
        <v>44529</v>
      </c>
      <c r="AL9" s="5">
        <v>44530</v>
      </c>
      <c r="AM9" s="5">
        <v>44558</v>
      </c>
      <c r="AN9" s="7">
        <v>916102.35199999996</v>
      </c>
      <c r="AO9" s="7">
        <v>1077767.47</v>
      </c>
      <c r="AP9" s="7">
        <v>916102.35199999996</v>
      </c>
      <c r="AQ9" s="7">
        <v>1077767.47</v>
      </c>
      <c r="AR9" s="13" t="s">
        <v>309</v>
      </c>
      <c r="AS9" s="13" t="s">
        <v>310</v>
      </c>
      <c r="AT9" s="9" t="s">
        <v>306</v>
      </c>
      <c r="AU9" s="18" t="s">
        <v>330</v>
      </c>
      <c r="AV9" s="12">
        <v>92910.99</v>
      </c>
      <c r="AW9" s="5">
        <v>44530</v>
      </c>
      <c r="AX9" s="5">
        <v>44558</v>
      </c>
      <c r="AY9" s="16" t="s">
        <v>331</v>
      </c>
      <c r="AZ9" s="16" t="s">
        <v>318</v>
      </c>
      <c r="BA9" s="18" t="s">
        <v>311</v>
      </c>
      <c r="BB9" s="13" t="s">
        <v>312</v>
      </c>
      <c r="BC9">
        <v>2</v>
      </c>
      <c r="BD9" t="s">
        <v>255</v>
      </c>
      <c r="BE9">
        <v>1</v>
      </c>
      <c r="BF9" s="9" t="s">
        <v>316</v>
      </c>
      <c r="BG9" s="16" t="s">
        <v>338</v>
      </c>
      <c r="BH9" s="16" t="s">
        <v>338</v>
      </c>
      <c r="BI9" s="16" t="s">
        <v>337</v>
      </c>
      <c r="BJ9" s="16" t="s">
        <v>337</v>
      </c>
      <c r="BK9" s="13" t="s">
        <v>288</v>
      </c>
      <c r="BL9" s="5">
        <v>44602</v>
      </c>
      <c r="BM9" s="5">
        <v>44602</v>
      </c>
      <c r="BN9" s="18" t="s">
        <v>336</v>
      </c>
    </row>
    <row r="10" spans="1:66 16384:16384" x14ac:dyDescent="0.25">
      <c r="H10" s="6"/>
      <c r="R10" s="3"/>
      <c r="S10" s="3"/>
      <c r="T10" s="3"/>
      <c r="U10" s="3"/>
      <c r="V10" s="3"/>
      <c r="W10" s="3"/>
      <c r="X10" s="3"/>
      <c r="Y10" s="3"/>
      <c r="Z10" s="3"/>
      <c r="AA10" s="3"/>
      <c r="AB10" s="3"/>
      <c r="AC10" s="3"/>
      <c r="AD10" s="3"/>
      <c r="AE10" s="3"/>
      <c r="AF10" s="3"/>
      <c r="AG10" s="3"/>
      <c r="AK10" s="5"/>
      <c r="AL10" s="5"/>
      <c r="AM10" s="5"/>
      <c r="AT10" s="9"/>
      <c r="AU10" s="9"/>
      <c r="AW10" s="5"/>
      <c r="AX10" s="5"/>
      <c r="AY10" s="3"/>
      <c r="AZ10" s="3"/>
      <c r="BF10" s="9"/>
      <c r="BG10" s="15"/>
      <c r="BH10" s="3"/>
      <c r="BI10" s="3"/>
      <c r="BJ10" s="3"/>
      <c r="BL10" s="5"/>
      <c r="BM10" s="5"/>
    </row>
    <row r="11" spans="1:66 16384:16384" x14ac:dyDescent="0.25">
      <c r="BG11" s="15"/>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11:U201 U8:U9">
      <formula1>Hidden_520</formula1>
    </dataValidation>
    <dataValidation type="list" allowBlank="1" showErrorMessage="1" sqref="AB11:AB201 AB8:AB9">
      <formula1>Hidden_627</formula1>
    </dataValidation>
    <dataValidation type="list" allowBlank="1" showErrorMessage="1" sqref="BD11:BD201 BD8:BD9">
      <formula1>Hidden_755</formula1>
    </dataValidation>
  </dataValidations>
  <hyperlinks>
    <hyperlink ref="AY8" r:id="rId1"/>
    <hyperlink ref="AZ8" r:id="rId2"/>
    <hyperlink ref="AZ9" r:id="rId3"/>
    <hyperlink ref="AY9" r:id="rId4"/>
    <hyperlink ref="BI9" r:id="rId5"/>
    <hyperlink ref="BJ9" r:id="rId6"/>
    <hyperlink ref="BH9" r:id="rId7"/>
    <hyperlink ref="BG9" r:id="rId8"/>
    <hyperlink ref="BG8" r:id="rId9"/>
    <hyperlink ref="BH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
  <sheetViews>
    <sheetView topLeftCell="A3" workbookViewId="0">
      <selection activeCell="G15" sqref="G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300</v>
      </c>
      <c r="C4" s="10" t="s">
        <v>300</v>
      </c>
      <c r="D4" s="10" t="s">
        <v>300</v>
      </c>
      <c r="E4" t="s">
        <v>301</v>
      </c>
      <c r="F4" t="s">
        <v>302</v>
      </c>
      <c r="G4">
        <v>1132393.74</v>
      </c>
    </row>
    <row r="5" spans="1:7" x14ac:dyDescent="0.25">
      <c r="A5">
        <v>1</v>
      </c>
      <c r="B5" t="s">
        <v>292</v>
      </c>
      <c r="C5" t="s">
        <v>293</v>
      </c>
      <c r="D5" t="s">
        <v>294</v>
      </c>
      <c r="E5" s="10" t="s">
        <v>298</v>
      </c>
      <c r="F5" t="s">
        <v>299</v>
      </c>
      <c r="G5">
        <v>1161158.3899999999</v>
      </c>
    </row>
    <row r="6" spans="1:7" x14ac:dyDescent="0.25">
      <c r="A6">
        <v>1</v>
      </c>
      <c r="B6" t="s">
        <v>295</v>
      </c>
      <c r="C6" t="s">
        <v>294</v>
      </c>
      <c r="D6" t="s">
        <v>296</v>
      </c>
      <c r="E6" t="s">
        <v>298</v>
      </c>
      <c r="F6" t="s">
        <v>297</v>
      </c>
      <c r="G6">
        <v>1182500.0900000001</v>
      </c>
    </row>
    <row r="7" spans="1:7" x14ac:dyDescent="0.25">
      <c r="A7">
        <v>2</v>
      </c>
      <c r="B7" s="18" t="s">
        <v>300</v>
      </c>
      <c r="C7" s="18" t="s">
        <v>300</v>
      </c>
      <c r="D7" s="18" t="s">
        <v>300</v>
      </c>
      <c r="E7" s="18" t="s">
        <v>301</v>
      </c>
      <c r="F7" s="18" t="s">
        <v>302</v>
      </c>
      <c r="G7">
        <v>1077767.47</v>
      </c>
    </row>
    <row r="8" spans="1:7" x14ac:dyDescent="0.25">
      <c r="A8">
        <v>2</v>
      </c>
      <c r="B8" s="13" t="s">
        <v>321</v>
      </c>
      <c r="C8" s="13" t="s">
        <v>322</v>
      </c>
      <c r="D8" s="13" t="s">
        <v>323</v>
      </c>
      <c r="E8" s="13" t="s">
        <v>298</v>
      </c>
      <c r="F8" s="13" t="s">
        <v>324</v>
      </c>
      <c r="G8" s="18">
        <v>1111252.75</v>
      </c>
    </row>
    <row r="9" spans="1:7" x14ac:dyDescent="0.25">
      <c r="A9">
        <v>2</v>
      </c>
      <c r="B9" s="13" t="s">
        <v>325</v>
      </c>
      <c r="C9" s="13" t="s">
        <v>326</v>
      </c>
      <c r="D9" s="13" t="s">
        <v>327</v>
      </c>
      <c r="E9" s="13" t="s">
        <v>298</v>
      </c>
      <c r="F9" s="13" t="s">
        <v>328</v>
      </c>
      <c r="G9">
        <v>1123333.82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D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313</v>
      </c>
      <c r="C4" s="17" t="s">
        <v>333</v>
      </c>
      <c r="D4" s="13" t="s">
        <v>314</v>
      </c>
      <c r="E4" t="s">
        <v>278</v>
      </c>
    </row>
    <row r="5" spans="1:5" x14ac:dyDescent="0.25">
      <c r="A5">
        <v>2</v>
      </c>
      <c r="B5" t="s">
        <v>332</v>
      </c>
      <c r="C5" s="16" t="s">
        <v>333</v>
      </c>
      <c r="D5" s="13" t="s">
        <v>314</v>
      </c>
      <c r="E5" t="s">
        <v>278</v>
      </c>
    </row>
  </sheetData>
  <dataValidations count="1">
    <dataValidation type="list" allowBlank="1" showErrorMessage="1" sqref="E4:E201">
      <formula1>Hidden_1_Tabla_5502084</formula1>
    </dataValidation>
  </dataValidations>
  <hyperlinks>
    <hyperlink ref="C4" r:id="rId1"/>
    <hyperlink ref="C5" r:id="rId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10">
        <v>1</v>
      </c>
      <c r="B4" s="10">
        <v>0</v>
      </c>
      <c r="C4" s="10" t="s">
        <v>315</v>
      </c>
      <c r="D4" s="5">
        <v>44562</v>
      </c>
      <c r="E4" s="17" t="s">
        <v>334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2021-03-11T21:22:08Z</dcterms:created>
  <dcterms:modified xsi:type="dcterms:W3CDTF">2022-02-10T16:32:35Z</dcterms:modified>
</cp:coreProperties>
</file>