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Cineteca Admin\Desktop\TRANSPARENCIA 2022\MAYO\24. LTAIPSLP84XXIV\"/>
    </mc:Choice>
  </mc:AlternateContent>
  <xr:revisionPtr revIDLastSave="0" documentId="8_{4C7C831A-1CFA-42C6-AA86-23B0CA1E9D7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<sst xmlns="http://schemas.openxmlformats.org/spreadsheetml/2006/main" count="685" uniqueCount="286">
  <si>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</si>
  <si>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</si>
  <si>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</si>
  <si>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</si>
  <si>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</si>
  <si>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</si>
  <si>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</si>
  <si>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</si>
  <si>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</si>
  <si>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</si>
  <si>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</si>
  <si>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</si>
  <si>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</si>
  <si>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</si>
  <si>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</si>
  <si>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</si>
  <si>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</si>
  <si>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</si>
  <si>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</si>
  <si>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</si>
  <si>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</si>
  <si>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</si>
  <si>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</si>
  <si>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</si>
  <si>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</si>
  <si>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</si>
  <si>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</si>
  <si>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</si>
  <si>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</si>
  <si>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</si>
  <si>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</si>
  <si>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</si>
  <si>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</si>
  <si>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</si>
  <si>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</si>
  <si>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</si>
  <si>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</si>
  <si>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</si>
  <si>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</si>
  <si>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</si>
  <si>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</si>
  <si>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</si>
  <si>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</si>
  <si>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</si>
  <si>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</si>
  <si>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</si>
  <si>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</si>
  <si>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</si>
  <si>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</si>
  <si>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</si>
  <si>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</si>
  <si>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</si>
  <si>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</si>
  <si>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</si>
  <si>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</si>
  <si>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</si>
  <si>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</si>
  <si>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</si>
  <si>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</si>
  <si>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</si>
  <si>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</si>
  <si>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</si>
  <si>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</si>
  <si>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</si>
  <si>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</si>
  <si>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</si>
  <si>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</si>
  <si>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</si>
  <si>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</si>
  <si>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</si>
  <si>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</si>
  <si>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</si>
  <si>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</si>
  <si>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</si>
  <si>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</si>
  <si>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</si>
  <si>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</si>
  <si>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</si>
  <si>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</si>
  <si>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</si>
  <si>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</si>
  <si>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</si>
  <si>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</si>
  <si>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</si>
  <si>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</si>
  <si>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</si>
  <si>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</si>
  <si>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</si>
  <si>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</si>
  <si>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</si>
  <si>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</si>
  <si>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</si>
  <si>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</si>
  <si>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</si>
  <si>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</si>
  <si>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</si>
  <si>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</si>
  <si>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</si>
  <si>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</si>
  <si>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</si>
  <si>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</si>
  <si>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</si>
  <si>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</si>
  <si>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</si>
  <si>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</si>
  <si>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</si>
  <si>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</si>
  <si>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</si>
  <si>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</si>
  <si>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</si>
  <si>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</si>
  <si>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</si>
  <si>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</si>
  <si>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</si>
  <si>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</si>
  <si>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</si>
  <si>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</si>
  <si>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</si>
  <si>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</si>
  <si>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</si>
  <si>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</si>
  <si>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</si>
  <si>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</si>
  <si>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</si>
  <si>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</si>
  <si>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</si>
  <si>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</si>
  <si>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</si>
  <si>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</si>
  <si>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</si>
  <si>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</si>
  <si>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</si>
  <si>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</si>
  <si>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</si>
  <si>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</si>
  <si>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</si>
  <si>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</si>
  <si>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</si>
  <si>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</si>
  <si>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</si>
  <si>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</si>
  <si>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</si>
  <si>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</si>
  <si>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</si>
  <si>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</si>
  <si>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</si>
  <si>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</si>
  <si>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</si>
  <si>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</si>
  <si>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</si>
  <si>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</si>
  <si>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</si>
  <si>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</si>
  <si>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</si>
  <si>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</si>
  <si>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</si>
  <si>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</si>
  <si>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</si>
  <si>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</si>
  <si>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</si>
  <si>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</si>
  <si>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</si>
  <si>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</si>
  <si>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</si>
  <si>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</si>
  <si>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</si>
  <si>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</si>
  <si>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</si>
  <si>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</si>
  <si>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</si>
  <si>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</si>
  <si>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</si>
  <si>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</si>
  <si>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</si>
  <si>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</si>
  <si>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</si>
  <si>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</si>
  <si>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</si>
  <si>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</si>
  <si>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</si>
  <si>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</si>
  <si>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</si>
  <si>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</si>
  <si>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</si>
  <si>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</si>
  <si>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</si>
  <si>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</si>
  <si>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</si>
  <si>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</si>
  <si>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</si>
  <si>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</si>
  <si>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</si>
  <si>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</si>
  <si>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</si>
  <si>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</si>
  <si>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</si>
  <si>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</si>
  <si>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</si>
  <si>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</si>
  <si>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</si>
  <si>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</si>
  <si>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</si>
  <si>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</si>
  <si>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</si>
  <si>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</si>
  <si>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</si>
  <si>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</si>
  <si>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</si>
  <si>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</si>
  <si>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</si>
  <si>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</si>
  <si>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</si>
  <si>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</si>
  <si>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</si>
  <si>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</si>
  <si>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</si>
  <si>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</si>
  <si>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</si>
  <si>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</si>
  <si>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</si>
  <si>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</si>
  <si>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</si>
  <si>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</si>
  <si>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</si>
  <si>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</si>
  <si>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</si>
  <si>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</si>
  <si>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</si>
  <si>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</si>
  <si>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</si>
  <si>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</si>
  <si>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</si>
  <si>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Local comercial </t>
  </si>
  <si>
    <t>Publico en general</t>
  </si>
  <si>
    <t xml:space="preserve">Arrendamiento por mes </t>
  </si>
  <si>
    <t xml:space="preserve">Presencial </t>
  </si>
  <si>
    <t>Revisar fechas disponibles, entregar la documentación en tiempo y forma, realizar el pago correspondiente</t>
  </si>
  <si>
    <t>2 días Hábiles</t>
  </si>
  <si>
    <t xml:space="preserve">Instituciones Bancarias </t>
  </si>
  <si>
    <t>Ley de Ingresos del estado de San Luis Potosí para el ejercicio Fiscal 2021</t>
  </si>
  <si>
    <t>Recibir un trato amable y digno, el espacio limpio y en buenas condiciones un encargado de foro, dos acomodadores, personal de aseo, suministros de limpieza, iluminación y audio.</t>
  </si>
  <si>
    <t>http://rutys.slp.gob.mx/</t>
  </si>
  <si>
    <t xml:space="preserve">Sala principal </t>
  </si>
  <si>
    <t>Empresarios, Promotores, Instituciones de Asistencia Social, Instituciones Públicas e Instituciones de Educación.</t>
  </si>
  <si>
    <t>Desde 15000.00 hasta 42500.00</t>
  </si>
  <si>
    <t>Sala Lupe Velez y/o Luis Buñuel</t>
  </si>
  <si>
    <t xml:space="preserve">Taquilla Público General </t>
  </si>
  <si>
    <t xml:space="preserve">Proyecciones de cine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</si>
  <si>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</si>
  <si>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</si>
  <si>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</si>
  <si>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</si>
  <si>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Taquilla Especial (adultos mayores, inapam y estudiantes)</t>
  </si>
  <si>
    <t>Proyecciones de cine, con credencial vigente</t>
  </si>
  <si>
    <t>Combo Escolar</t>
  </si>
  <si>
    <t>Ciclos escolares: paquete promocional (una bolsa de palomitas más refresco de 355 mililitros)</t>
  </si>
  <si>
    <t>Sesion fotografica</t>
  </si>
  <si>
    <t xml:space="preserve">2 horas de uso de espacio por sesión fotográfica </t>
  </si>
  <si>
    <t>Cabina</t>
  </si>
  <si>
    <t>Eventos especiales realizados por Cineteca</t>
  </si>
  <si>
    <t xml:space="preserve">Cineteca a la carta </t>
  </si>
  <si>
    <t>Uso de espacio para enventos públicos, conferencias (8 horas minimo por evento)</t>
  </si>
  <si>
    <t>Talleres costo por hora (20 horas mínimo de duración del taller)</t>
  </si>
  <si>
    <t>Proyección por evento</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</si>
  <si>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</si>
  <si>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Unidad de Transparencia</t>
  </si>
  <si>
    <t>(444) 8122343, 8146019  y 8122175</t>
  </si>
  <si>
    <t xml:space="preserve">Universidad </t>
  </si>
  <si>
    <t xml:space="preserve">San Luis Potosí </t>
  </si>
  <si>
    <t>Cineteca Alameda</t>
  </si>
  <si>
    <t xml:space="preserve">Centro </t>
  </si>
  <si>
    <t>Desde 20.00 hasta 2000.00</t>
  </si>
  <si>
    <t>Funciones de cine escolar, maratón de flolkor, conciertos organizados por Cineteca</t>
  </si>
  <si>
    <t>(444) 8122343</t>
  </si>
  <si>
    <t xml:space="preserve">Lunes a viernes 8:00 a 15:00 horas </t>
  </si>
  <si>
    <t xml:space="preserve">cineteca.alemeda2022@gmail.com </t>
  </si>
  <si>
    <t>Ley de Ingresos del Estado de San Luis Potosí, para el Ejercicio Fiscal 2022. Numeral 06.</t>
  </si>
  <si>
    <t>De 1000.00 hasta 15000.00</t>
  </si>
  <si>
    <t>cineteca.alameda2022@gmail.com</t>
  </si>
  <si>
    <t>http://rutys.slp.gob.mx/consulta.php?no_trami=1201&amp;visit=&amp;pal=&amp;dir=Cineteca%20Alameda</t>
  </si>
  <si>
    <t>http://rutys.slp.gob.mx/admdep/app/formatos/CASLP/CA/1245/Registro%20de%20Renta.pdf</t>
  </si>
  <si>
    <t>http://rutys.slp.gob.mx/consulta.php?no_trami=1424&amp;visit=&amp;pal=&amp;dir=Cineteca%20Alameda</t>
  </si>
  <si>
    <t>http://rutys.slp.gob.mx/consulta.php?no_trami=1245&amp;visit=&amp;pal=&amp;dir=Cineteca%20Alameda</t>
  </si>
  <si>
    <t>http://rutys.slp.gob.mx/consulta.php?no_trami=1196&amp;visit=&amp;pal=&amp;dir=Cineteca%20Alameda</t>
  </si>
  <si>
    <t>http://rutys.slp.gob.mx/consulta.php?no_trami=908&amp;visit=&amp;pal=&amp;dir=Cineteca%20Alameda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</si>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</sst>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Protection="1"/>
    <xf numFmtId="0" fontId="0" fillId="0" borderId="0" xfId="0" applyProtection="1"/>
    <xf numFmtId="0" fontId="5" fillId="3" borderId="0" xfId="2"/>
    <xf numFmtId="0" fontId="4" fillId="3" borderId="0" xfId="2" applyFont="1"/>
    <xf numFmtId="0" fontId="0" fillId="3" borderId="0" xfId="0" applyFill="1" applyBorder="1" applyProtection="1"/>
    <xf numFmtId="0" fontId="0" fillId="3" borderId="0" xfId="0" applyFill="1" applyBorder="1"/>
    <xf numFmtId="0" fontId="6" fillId="0" borderId="0" xfId="0" applyFont="1"/>
    <xf numFmtId="0" fontId="4" fillId="3" borderId="0" xfId="1" applyFont="1" applyFill="1" applyProtection="1"/>
    <xf numFmtId="0" fontId="0" fillId="0" borderId="0" xfId="0" applyAlignment="1">
      <alignment horizontal="right"/>
    </xf>
    <xf numFmtId="0" fontId="0" fillId="0" borderId="0" xfId="0"/>
    <xf numFmtId="0" fontId="0" fillId="0" borderId="0" xfId="0"/>
    <xf numFmtId="0" fontId="0" fillId="0" borderId="0" xfId="0"/>
    <xf numFmtId="0" fontId="5" fillId="0" borderId="0" xfId="2" applyFill="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admdep/app/formatos/CASLP/CA/1245/Registro%20de%20Renta.pdf" TargetMode="External"/><Relationship Id="rId18" Type="http://schemas.openxmlformats.org/officeDocument/2006/relationships/hyperlink" Target="http://rutys.slp.gob.mx/admdep/app/formatos/CASLP/CA/1245/Registro%20de%20Renta.pdf" TargetMode="External"/><Relationship Id="rId26" Type="http://schemas.openxmlformats.org/officeDocument/2006/relationships/hyperlink" Target="http://rutys.slp.gob.mx/consulta.php?no_trami=1424&amp;visit=&amp;pal=&amp;dir=Cineteca%20Alameda"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424&amp;visit=&amp;pal=&amp;dir=Cineteca%20Alameda" TargetMode="External"/><Relationship Id="rId7" Type="http://schemas.openxmlformats.org/officeDocument/2006/relationships/hyperlink" Target="http://rutys.slp.gob.mx/" TargetMode="External"/><Relationship Id="rId12" Type="http://schemas.openxmlformats.org/officeDocument/2006/relationships/hyperlink" Target="http://rutys.slp.gob.mx/admdep/app/formatos/CASLP/CA/1245/Registro%20de%20Renta.pdf" TargetMode="External"/><Relationship Id="rId17" Type="http://schemas.openxmlformats.org/officeDocument/2006/relationships/hyperlink" Target="http://rutys.slp.gob.mx/admdep/app/formatos/CASLP/CA/1245/Registro%20de%20Renta.pdf" TargetMode="External"/><Relationship Id="rId25" Type="http://schemas.openxmlformats.org/officeDocument/2006/relationships/hyperlink" Target="http://rutys.slp.gob.mx/consulta.php?no_trami=1196&amp;visit=&amp;pal=&amp;dir=Cineteca%20Alameda" TargetMode="External"/><Relationship Id="rId33" Type="http://schemas.openxmlformats.org/officeDocument/2006/relationships/hyperlink" Target="http://rutys.slp.gob.mx/consulta.php?no_trami=908&amp;visit=&amp;pal=&amp;dir=Cineteca%20Alameda" TargetMode="External"/><Relationship Id="rId2" Type="http://schemas.openxmlformats.org/officeDocument/2006/relationships/hyperlink" Target="http://rutys.slp.gob.mx/" TargetMode="External"/><Relationship Id="rId16" Type="http://schemas.openxmlformats.org/officeDocument/2006/relationships/hyperlink" Target="http://rutys.slp.gob.mx/admdep/app/formatos/CASLP/CA/1245/Registro%20de%20Renta.pdf" TargetMode="External"/><Relationship Id="rId20" Type="http://schemas.openxmlformats.org/officeDocument/2006/relationships/hyperlink" Target="http://rutys.slp.gob.mx/consulta.php?no_trami=1196&amp;visit=&amp;pal=&amp;dir=Cineteca%20Alameda" TargetMode="External"/><Relationship Id="rId29" Type="http://schemas.openxmlformats.org/officeDocument/2006/relationships/hyperlink" Target="http://rutys.slp.gob.mx/consulta.php?no_trami=908&amp;visit=&amp;pal=&amp;dir=Cineteca%20Alameda"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201&amp;visit=&amp;pal=&amp;dir=Cineteca%20Alameda" TargetMode="External"/><Relationship Id="rId24" Type="http://schemas.openxmlformats.org/officeDocument/2006/relationships/hyperlink" Target="http://rutys.slp.gob.mx/consulta.php?no_trami=1196&amp;visit=&amp;pal=&amp;dir=Cineteca%20Alameda" TargetMode="External"/><Relationship Id="rId32" Type="http://schemas.openxmlformats.org/officeDocument/2006/relationships/hyperlink" Target="http://rutys.slp.gob.mx/consulta.php?no_trami=908&amp;visit=&amp;pal=&amp;dir=Cineteca%20Alameda" TargetMode="External"/><Relationship Id="rId5" Type="http://schemas.openxmlformats.org/officeDocument/2006/relationships/hyperlink" Target="http://rutys.slp.gob.mx/" TargetMode="External"/><Relationship Id="rId15" Type="http://schemas.openxmlformats.org/officeDocument/2006/relationships/hyperlink" Target="http://rutys.slp.gob.mx/admdep/app/formatos/CASLP/CA/1245/Registro%20de%20Renta.pdf" TargetMode="External"/><Relationship Id="rId23" Type="http://schemas.openxmlformats.org/officeDocument/2006/relationships/hyperlink" Target="http://rutys.slp.gob.mx/consulta.php?no_trami=1201&amp;visit=&amp;pal=&amp;dir=Cineteca%20Alameda" TargetMode="External"/><Relationship Id="rId28" Type="http://schemas.openxmlformats.org/officeDocument/2006/relationships/hyperlink" Target="http://rutys.slp.gob.mx/consulta.php?no_trami=908&amp;visit=&amp;pal=&amp;dir=Cineteca%20Alameda"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1196&amp;visit=&amp;pal=&amp;dir=Cineteca%20Alameda" TargetMode="External"/><Relationship Id="rId31" Type="http://schemas.openxmlformats.org/officeDocument/2006/relationships/hyperlink" Target="http://rutys.slp.gob.mx/consulta.php?no_trami=908&amp;visit=&amp;pal=&amp;dir=Cineteca%20Alameda"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admdep/app/formatos/CASLP/CA/1245/Registro%20de%20Renta.pdf" TargetMode="External"/><Relationship Id="rId22" Type="http://schemas.openxmlformats.org/officeDocument/2006/relationships/hyperlink" Target="http://rutys.slp.gob.mx/consulta.php?no_trami=1245&amp;visit=&amp;pal=&amp;dir=Cineteca%20Alameda" TargetMode="External"/><Relationship Id="rId27" Type="http://schemas.openxmlformats.org/officeDocument/2006/relationships/hyperlink" Target="http://rutys.slp.gob.mx/consulta.php?no_trami=1245&amp;visit=&amp;pal=&amp;dir=Cineteca%20Alameda" TargetMode="External"/><Relationship Id="rId30" Type="http://schemas.openxmlformats.org/officeDocument/2006/relationships/hyperlink" Target="http://rutys.slp.gob.mx/consulta.php?no_trami=908&amp;visit=&amp;pal=&amp;dir=Cineteca%20Alameda" TargetMode="External"/><Relationship Id="rId8"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alemeda2022@gmail.com"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ineteca.alameda2022@gmail.com" TargetMode="External"/><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0"/>
  <sheetViews>
    <sheetView tabSelected="1" topLeftCell="A2" zoomScale="110" zoomScaleNormal="110"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bestFit="1" customWidth="1"/>
    <col min="8" max="8" width="19.5703125" customWidth="1"/>
    <col min="9" max="9" width="29.85546875" customWidth="1"/>
    <col min="10" max="10" width="30.85546875" customWidth="1"/>
    <col min="11" max="11" width="80.14062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44682</v>
      </c>
      <c r="C8" s="3">
        <v>44712</v>
      </c>
      <c r="D8" s="4" t="s">
        <v>232</v>
      </c>
      <c r="E8" t="s">
        <v>66</v>
      </c>
      <c r="F8" s="5" t="s">
        <v>233</v>
      </c>
      <c r="G8" t="s">
        <v>234</v>
      </c>
      <c r="H8" t="s">
        <v>235</v>
      </c>
      <c r="I8" s="5" t="s">
        <v>236</v>
      </c>
      <c r="J8" s="5" t="s">
        <v>264</v>
      </c>
      <c r="K8" s="6" t="s">
        <v>280</v>
      </c>
      <c r="L8" s="5" t="s">
        <v>237</v>
      </c>
      <c r="M8">
        <v>1</v>
      </c>
      <c r="N8">
        <v>14000</v>
      </c>
      <c r="O8" s="7" t="s">
        <v>276</v>
      </c>
      <c r="P8" t="s">
        <v>238</v>
      </c>
      <c r="Q8" t="s">
        <v>239</v>
      </c>
      <c r="R8" s="5" t="s">
        <v>240</v>
      </c>
      <c r="S8">
        <v>1</v>
      </c>
      <c r="T8" s="6" t="s">
        <v>284</v>
      </c>
      <c r="U8" s="6" t="s">
        <v>241</v>
      </c>
      <c r="V8" t="s">
        <v>265</v>
      </c>
      <c r="W8" s="3">
        <v>44742</v>
      </c>
      <c r="X8" s="3">
        <v>44712</v>
      </c>
      <c r="Y8" t="s">
        <v>285</v>
      </c>
    </row>
    <row r="9" spans="1:25" x14ac:dyDescent="0.25">
      <c r="A9" s="15">
        <v>2022</v>
      </c>
      <c r="B9" s="3">
        <v>44682</v>
      </c>
      <c r="C9" s="3">
        <v>44712</v>
      </c>
      <c r="D9" s="4" t="s">
        <v>242</v>
      </c>
      <c r="E9" t="s">
        <v>66</v>
      </c>
      <c r="F9" s="5" t="s">
        <v>233</v>
      </c>
      <c r="G9" t="s">
        <v>260</v>
      </c>
      <c r="H9" t="s">
        <v>235</v>
      </c>
      <c r="I9" s="5" t="s">
        <v>236</v>
      </c>
      <c r="J9" s="5" t="s">
        <v>264</v>
      </c>
      <c r="K9" s="6" t="s">
        <v>280</v>
      </c>
      <c r="L9" s="5" t="s">
        <v>237</v>
      </c>
      <c r="M9">
        <v>1</v>
      </c>
      <c r="N9" s="12" t="s">
        <v>277</v>
      </c>
      <c r="O9" s="7" t="s">
        <v>276</v>
      </c>
      <c r="P9" t="s">
        <v>238</v>
      </c>
      <c r="Q9" t="s">
        <v>239</v>
      </c>
      <c r="R9" s="5" t="s">
        <v>240</v>
      </c>
      <c r="S9">
        <v>1</v>
      </c>
      <c r="T9" s="6" t="s">
        <v>284</v>
      </c>
      <c r="U9" s="6" t="s">
        <v>241</v>
      </c>
      <c r="V9" s="13" t="s">
        <v>265</v>
      </c>
      <c r="W9" s="3">
        <v>44742</v>
      </c>
      <c r="X9" s="3">
        <v>44712</v>
      </c>
      <c r="Y9" s="18" t="s">
        <v>285</v>
      </c>
    </row>
    <row r="10" spans="1:25" x14ac:dyDescent="0.25">
      <c r="A10" s="15">
        <v>2022</v>
      </c>
      <c r="B10" s="3">
        <v>44682</v>
      </c>
      <c r="C10" s="3">
        <v>44712</v>
      </c>
      <c r="D10" s="4" t="s">
        <v>242</v>
      </c>
      <c r="E10" t="s">
        <v>66</v>
      </c>
      <c r="F10" s="8" t="s">
        <v>233</v>
      </c>
      <c r="G10" s="8" t="s">
        <v>243</v>
      </c>
      <c r="H10" t="s">
        <v>235</v>
      </c>
      <c r="I10" s="5" t="s">
        <v>236</v>
      </c>
      <c r="J10" s="5" t="s">
        <v>264</v>
      </c>
      <c r="K10" s="6" t="s">
        <v>280</v>
      </c>
      <c r="L10" s="5" t="s">
        <v>237</v>
      </c>
      <c r="M10">
        <v>1</v>
      </c>
      <c r="N10" s="12" t="s">
        <v>244</v>
      </c>
      <c r="O10" s="7" t="s">
        <v>276</v>
      </c>
      <c r="P10" t="s">
        <v>238</v>
      </c>
      <c r="Q10" t="s">
        <v>239</v>
      </c>
      <c r="R10" s="5" t="s">
        <v>240</v>
      </c>
      <c r="S10">
        <v>1</v>
      </c>
      <c r="T10" s="6" t="s">
        <v>284</v>
      </c>
      <c r="U10" s="6" t="s">
        <v>241</v>
      </c>
      <c r="V10" s="13" t="s">
        <v>265</v>
      </c>
      <c r="W10" s="3">
        <v>44742</v>
      </c>
      <c r="X10" s="3">
        <v>44712</v>
      </c>
      <c r="Y10" s="18" t="s">
        <v>285</v>
      </c>
    </row>
    <row r="11" spans="1:25" x14ac:dyDescent="0.25">
      <c r="A11" s="15">
        <v>2022</v>
      </c>
      <c r="B11" s="3">
        <v>44682</v>
      </c>
      <c r="C11" s="3">
        <v>44712</v>
      </c>
      <c r="D11" s="4" t="s">
        <v>245</v>
      </c>
      <c r="E11" t="s">
        <v>66</v>
      </c>
      <c r="F11" s="5" t="s">
        <v>233</v>
      </c>
      <c r="G11" s="9" t="s">
        <v>261</v>
      </c>
      <c r="H11" t="s">
        <v>235</v>
      </c>
      <c r="I11" s="5" t="s">
        <v>236</v>
      </c>
      <c r="J11" s="5" t="s">
        <v>264</v>
      </c>
      <c r="K11" s="6" t="s">
        <v>280</v>
      </c>
      <c r="L11" s="5" t="s">
        <v>237</v>
      </c>
      <c r="M11">
        <v>1</v>
      </c>
      <c r="N11" s="9">
        <v>2000</v>
      </c>
      <c r="O11" s="7" t="s">
        <v>276</v>
      </c>
      <c r="P11" t="s">
        <v>238</v>
      </c>
      <c r="Q11" t="s">
        <v>239</v>
      </c>
      <c r="R11" s="5" t="s">
        <v>240</v>
      </c>
      <c r="S11">
        <v>1</v>
      </c>
      <c r="T11" s="6" t="s">
        <v>284</v>
      </c>
      <c r="U11" s="6" t="s">
        <v>241</v>
      </c>
      <c r="V11" s="13" t="s">
        <v>265</v>
      </c>
      <c r="W11" s="3">
        <v>44742</v>
      </c>
      <c r="X11" s="3">
        <v>44712</v>
      </c>
      <c r="Y11" s="18" t="s">
        <v>285</v>
      </c>
    </row>
    <row r="12" spans="1:25" x14ac:dyDescent="0.25">
      <c r="A12" s="15">
        <v>2022</v>
      </c>
      <c r="B12" s="3">
        <v>44682</v>
      </c>
      <c r="C12" s="3">
        <v>44712</v>
      </c>
      <c r="D12" s="4" t="s">
        <v>245</v>
      </c>
      <c r="E12" t="s">
        <v>66</v>
      </c>
      <c r="F12" s="5" t="s">
        <v>233</v>
      </c>
      <c r="G12" s="9" t="s">
        <v>262</v>
      </c>
      <c r="H12" t="s">
        <v>235</v>
      </c>
      <c r="I12" s="5" t="s">
        <v>236</v>
      </c>
      <c r="J12" s="5" t="s">
        <v>264</v>
      </c>
      <c r="K12" s="6" t="s">
        <v>280</v>
      </c>
      <c r="L12" s="5" t="s">
        <v>237</v>
      </c>
      <c r="M12">
        <v>1</v>
      </c>
      <c r="N12" s="9">
        <v>100</v>
      </c>
      <c r="O12" s="7" t="s">
        <v>276</v>
      </c>
      <c r="P12" t="s">
        <v>238</v>
      </c>
      <c r="Q12" t="s">
        <v>239</v>
      </c>
      <c r="R12" s="5" t="s">
        <v>240</v>
      </c>
      <c r="S12">
        <v>1</v>
      </c>
      <c r="T12" s="6" t="s">
        <v>284</v>
      </c>
      <c r="U12" s="6" t="s">
        <v>241</v>
      </c>
      <c r="V12" s="13" t="s">
        <v>265</v>
      </c>
      <c r="W12" s="3">
        <v>44742</v>
      </c>
      <c r="X12" s="3">
        <v>44712</v>
      </c>
      <c r="Y12" s="18" t="s">
        <v>285</v>
      </c>
    </row>
    <row r="13" spans="1:25" x14ac:dyDescent="0.25">
      <c r="A13" s="15">
        <v>2022</v>
      </c>
      <c r="B13" s="3">
        <v>44682</v>
      </c>
      <c r="C13" s="3">
        <v>44712</v>
      </c>
      <c r="D13" s="4" t="s">
        <v>246</v>
      </c>
      <c r="E13" t="s">
        <v>66</v>
      </c>
      <c r="F13" s="5" t="s">
        <v>233</v>
      </c>
      <c r="G13" t="s">
        <v>247</v>
      </c>
      <c r="H13" t="s">
        <v>235</v>
      </c>
      <c r="I13" s="10" t="s">
        <v>248</v>
      </c>
      <c r="J13" s="5" t="s">
        <v>249</v>
      </c>
      <c r="K13" s="6" t="s">
        <v>283</v>
      </c>
      <c r="L13" s="5" t="s">
        <v>250</v>
      </c>
      <c r="M13">
        <v>1</v>
      </c>
      <c r="N13">
        <v>40</v>
      </c>
      <c r="O13" s="7" t="s">
        <v>276</v>
      </c>
      <c r="P13" t="s">
        <v>251</v>
      </c>
      <c r="Q13" t="s">
        <v>239</v>
      </c>
      <c r="R13" s="5" t="s">
        <v>240</v>
      </c>
      <c r="S13">
        <v>1</v>
      </c>
      <c r="T13" s="6" t="s">
        <v>283</v>
      </c>
      <c r="U13" s="6" t="s">
        <v>241</v>
      </c>
      <c r="V13" s="13" t="s">
        <v>265</v>
      </c>
      <c r="W13" s="3">
        <v>44742</v>
      </c>
      <c r="X13" s="3">
        <v>44712</v>
      </c>
      <c r="Y13" s="18" t="s">
        <v>285</v>
      </c>
    </row>
    <row r="14" spans="1:25" x14ac:dyDescent="0.25">
      <c r="A14" s="15">
        <v>2022</v>
      </c>
      <c r="B14" s="3">
        <v>44682</v>
      </c>
      <c r="C14" s="3">
        <v>44712</v>
      </c>
      <c r="D14" s="4" t="s">
        <v>252</v>
      </c>
      <c r="E14" t="s">
        <v>66</v>
      </c>
      <c r="F14" s="5" t="s">
        <v>233</v>
      </c>
      <c r="G14" t="s">
        <v>253</v>
      </c>
      <c r="H14" t="s">
        <v>235</v>
      </c>
      <c r="I14" s="10" t="s">
        <v>248</v>
      </c>
      <c r="J14" s="5" t="s">
        <v>249</v>
      </c>
      <c r="K14" s="6" t="s">
        <v>283</v>
      </c>
      <c r="L14" s="5" t="s">
        <v>250</v>
      </c>
      <c r="M14">
        <v>1</v>
      </c>
      <c r="N14">
        <v>25</v>
      </c>
      <c r="O14" s="7" t="s">
        <v>276</v>
      </c>
      <c r="P14" t="s">
        <v>251</v>
      </c>
      <c r="Q14" t="s">
        <v>239</v>
      </c>
      <c r="R14" s="5" t="s">
        <v>240</v>
      </c>
      <c r="S14">
        <v>1</v>
      </c>
      <c r="T14" s="6" t="s">
        <v>283</v>
      </c>
      <c r="U14" s="6" t="s">
        <v>241</v>
      </c>
      <c r="V14" s="13" t="s">
        <v>265</v>
      </c>
      <c r="W14" s="3">
        <v>44742</v>
      </c>
      <c r="X14" s="3">
        <v>44712</v>
      </c>
      <c r="Y14" s="18" t="s">
        <v>285</v>
      </c>
    </row>
    <row r="15" spans="1:25" x14ac:dyDescent="0.25">
      <c r="A15" s="15">
        <v>2022</v>
      </c>
      <c r="B15" s="3">
        <v>44682</v>
      </c>
      <c r="C15" s="3">
        <v>44712</v>
      </c>
      <c r="D15" s="4" t="s">
        <v>254</v>
      </c>
      <c r="E15" t="s">
        <v>66</v>
      </c>
      <c r="F15" s="5" t="s">
        <v>233</v>
      </c>
      <c r="G15" t="s">
        <v>255</v>
      </c>
      <c r="H15" t="s">
        <v>235</v>
      </c>
      <c r="I15" s="5" t="s">
        <v>236</v>
      </c>
      <c r="J15" s="5" t="s">
        <v>264</v>
      </c>
      <c r="K15" s="6" t="s">
        <v>279</v>
      </c>
      <c r="L15" s="5" t="s">
        <v>237</v>
      </c>
      <c r="M15">
        <v>1</v>
      </c>
      <c r="N15">
        <v>50</v>
      </c>
      <c r="O15" s="7" t="s">
        <v>276</v>
      </c>
      <c r="P15" t="s">
        <v>238</v>
      </c>
      <c r="Q15" t="s">
        <v>239</v>
      </c>
      <c r="R15" s="5" t="s">
        <v>240</v>
      </c>
      <c r="S15">
        <v>1</v>
      </c>
      <c r="T15" s="6" t="s">
        <v>279</v>
      </c>
      <c r="U15" s="6" t="s">
        <v>241</v>
      </c>
      <c r="V15" s="13" t="s">
        <v>265</v>
      </c>
      <c r="W15" s="3">
        <v>44742</v>
      </c>
      <c r="X15" s="3">
        <v>44712</v>
      </c>
      <c r="Y15" s="18" t="s">
        <v>285</v>
      </c>
    </row>
    <row r="16" spans="1:25" x14ac:dyDescent="0.25">
      <c r="A16" s="15">
        <v>2022</v>
      </c>
      <c r="B16" s="3">
        <v>44682</v>
      </c>
      <c r="C16" s="3">
        <v>44712</v>
      </c>
      <c r="D16" s="4" t="s">
        <v>256</v>
      </c>
      <c r="E16" t="s">
        <v>66</v>
      </c>
      <c r="F16" s="5" t="s">
        <v>233</v>
      </c>
      <c r="G16" t="s">
        <v>257</v>
      </c>
      <c r="H16" t="s">
        <v>235</v>
      </c>
      <c r="I16" s="5" t="s">
        <v>236</v>
      </c>
      <c r="J16" s="5" t="s">
        <v>264</v>
      </c>
      <c r="K16" s="6" t="s">
        <v>281</v>
      </c>
      <c r="L16" s="5" t="s">
        <v>237</v>
      </c>
      <c r="M16">
        <v>1</v>
      </c>
      <c r="N16">
        <v>1000</v>
      </c>
      <c r="O16" s="7" t="s">
        <v>276</v>
      </c>
      <c r="P16" t="s">
        <v>238</v>
      </c>
      <c r="Q16" t="s">
        <v>239</v>
      </c>
      <c r="R16" s="5" t="s">
        <v>240</v>
      </c>
      <c r="S16">
        <v>1</v>
      </c>
      <c r="T16" s="6" t="s">
        <v>281</v>
      </c>
      <c r="U16" s="6" t="s">
        <v>241</v>
      </c>
      <c r="V16" s="13" t="s">
        <v>265</v>
      </c>
      <c r="W16" s="3">
        <v>44742</v>
      </c>
      <c r="X16" s="3">
        <v>44712</v>
      </c>
      <c r="Y16" s="18" t="s">
        <v>285</v>
      </c>
    </row>
    <row r="17" spans="1:25" x14ac:dyDescent="0.25">
      <c r="A17" s="15">
        <v>2022</v>
      </c>
      <c r="B17" s="3">
        <v>44682</v>
      </c>
      <c r="C17" s="3">
        <v>44712</v>
      </c>
      <c r="D17" s="11" t="s">
        <v>258</v>
      </c>
      <c r="E17" t="s">
        <v>66</v>
      </c>
      <c r="F17" s="5" t="s">
        <v>233</v>
      </c>
      <c r="G17" t="s">
        <v>263</v>
      </c>
      <c r="H17" t="s">
        <v>235</v>
      </c>
      <c r="I17" s="5" t="s">
        <v>236</v>
      </c>
      <c r="J17" s="5" t="s">
        <v>264</v>
      </c>
      <c r="K17" s="6" t="s">
        <v>282</v>
      </c>
      <c r="L17" s="5" t="s">
        <v>237</v>
      </c>
      <c r="M17">
        <v>1</v>
      </c>
      <c r="N17">
        <v>1000</v>
      </c>
      <c r="O17" s="7" t="s">
        <v>276</v>
      </c>
      <c r="P17" t="s">
        <v>238</v>
      </c>
      <c r="Q17" t="s">
        <v>239</v>
      </c>
      <c r="R17" s="5" t="s">
        <v>240</v>
      </c>
      <c r="S17">
        <v>1</v>
      </c>
      <c r="T17" s="6" t="s">
        <v>282</v>
      </c>
      <c r="U17" s="6" t="s">
        <v>241</v>
      </c>
      <c r="V17" s="13" t="s">
        <v>265</v>
      </c>
      <c r="W17" s="3">
        <v>44742</v>
      </c>
      <c r="X17" s="3">
        <v>44712</v>
      </c>
      <c r="Y17" s="18" t="s">
        <v>285</v>
      </c>
    </row>
    <row r="18" spans="1:25" x14ac:dyDescent="0.25">
      <c r="A18" s="15">
        <v>2022</v>
      </c>
      <c r="B18" s="3">
        <v>44682</v>
      </c>
      <c r="C18" s="3">
        <v>44712</v>
      </c>
      <c r="D18" s="11" t="s">
        <v>259</v>
      </c>
      <c r="E18" t="s">
        <v>66</v>
      </c>
      <c r="F18" s="5" t="s">
        <v>233</v>
      </c>
      <c r="G18" t="s">
        <v>272</v>
      </c>
      <c r="H18" t="s">
        <v>235</v>
      </c>
      <c r="I18" s="5" t="s">
        <v>236</v>
      </c>
      <c r="J18" s="5" t="s">
        <v>264</v>
      </c>
      <c r="K18" s="6" t="s">
        <v>280</v>
      </c>
      <c r="L18" s="5" t="s">
        <v>237</v>
      </c>
      <c r="M18">
        <v>1</v>
      </c>
      <c r="N18" s="12" t="s">
        <v>271</v>
      </c>
      <c r="O18" s="7" t="s">
        <v>276</v>
      </c>
      <c r="P18" t="s">
        <v>238</v>
      </c>
      <c r="Q18" t="s">
        <v>239</v>
      </c>
      <c r="R18" s="5" t="s">
        <v>240</v>
      </c>
      <c r="S18">
        <v>1</v>
      </c>
      <c r="T18" s="6" t="s">
        <v>284</v>
      </c>
      <c r="U18" s="6" t="s">
        <v>241</v>
      </c>
      <c r="V18" s="13" t="s">
        <v>265</v>
      </c>
      <c r="W18" s="3">
        <v>44742</v>
      </c>
      <c r="X18" s="3">
        <v>44712</v>
      </c>
      <c r="Y18" s="18" t="s">
        <v>285</v>
      </c>
    </row>
    <row r="19" spans="1:25" x14ac:dyDescent="0.25">
      <c r="B19" s="3"/>
      <c r="C19" s="3"/>
      <c r="K19" s="17"/>
    </row>
    <row r="20" spans="1:25" x14ac:dyDescent="0.25">
      <c r="B20" s="3"/>
      <c r="C20"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10" r:id="rId2" xr:uid="{00000000-0004-0000-0000-000001000000}"/>
    <hyperlink ref="U11" r:id="rId3" xr:uid="{00000000-0004-0000-0000-000002000000}"/>
    <hyperlink ref="U12" r:id="rId4" xr:uid="{00000000-0004-0000-0000-000003000000}"/>
    <hyperlink ref="U13" r:id="rId5" xr:uid="{00000000-0004-0000-0000-000004000000}"/>
    <hyperlink ref="U14" r:id="rId6" xr:uid="{00000000-0004-0000-0000-000005000000}"/>
    <hyperlink ref="U15" r:id="rId7" xr:uid="{00000000-0004-0000-0000-000006000000}"/>
    <hyperlink ref="U16" r:id="rId8" xr:uid="{00000000-0004-0000-0000-000007000000}"/>
    <hyperlink ref="U17" r:id="rId9" xr:uid="{00000000-0004-0000-0000-000008000000}"/>
    <hyperlink ref="U18" r:id="rId10" xr:uid="{00000000-0004-0000-0000-000009000000}"/>
    <hyperlink ref="K15" r:id="rId11" xr:uid="{00000000-0004-0000-0000-00000A000000}"/>
    <hyperlink ref="K8" r:id="rId12" xr:uid="{00000000-0004-0000-0000-00000B000000}"/>
    <hyperlink ref="K9:K12" r:id="rId13" display="http://rutys.slp.gob.mx/admdep/app/formatos/CASLP/CA/1245/Registro%20de%20Renta.pdf" xr:uid="{00000000-0004-0000-0000-00000C000000}"/>
    <hyperlink ref="K18" r:id="rId14" xr:uid="{00000000-0004-0000-0000-00000D000000}"/>
    <hyperlink ref="K9" r:id="rId15" xr:uid="{00000000-0004-0000-0000-00000E000000}"/>
    <hyperlink ref="K10" r:id="rId16" xr:uid="{00000000-0004-0000-0000-00000F000000}"/>
    <hyperlink ref="K11" r:id="rId17" xr:uid="{00000000-0004-0000-0000-000010000000}"/>
    <hyperlink ref="K12" r:id="rId18" xr:uid="{00000000-0004-0000-0000-000011000000}"/>
    <hyperlink ref="K13" r:id="rId19" xr:uid="{00000000-0004-0000-0000-000012000000}"/>
    <hyperlink ref="K14" r:id="rId20" xr:uid="{00000000-0004-0000-0000-000013000000}"/>
    <hyperlink ref="K16" r:id="rId21" xr:uid="{00000000-0004-0000-0000-000014000000}"/>
    <hyperlink ref="K17" r:id="rId22" xr:uid="{00000000-0004-0000-0000-000015000000}"/>
    <hyperlink ref="T15" r:id="rId23" xr:uid="{00000000-0004-0000-0000-000016000000}"/>
    <hyperlink ref="T13" r:id="rId24" xr:uid="{00000000-0004-0000-0000-000017000000}"/>
    <hyperlink ref="T14" r:id="rId25" xr:uid="{00000000-0004-0000-0000-000018000000}"/>
    <hyperlink ref="T16" r:id="rId26" xr:uid="{00000000-0004-0000-0000-000019000000}"/>
    <hyperlink ref="T17" r:id="rId27" xr:uid="{00000000-0004-0000-0000-00001A000000}"/>
    <hyperlink ref="T8" r:id="rId28" xr:uid="{00000000-0004-0000-0000-00001B000000}"/>
    <hyperlink ref="T9" r:id="rId29" xr:uid="{00000000-0004-0000-0000-00001C000000}"/>
    <hyperlink ref="T10" r:id="rId30" xr:uid="{00000000-0004-0000-0000-00001D000000}"/>
    <hyperlink ref="T11" r:id="rId31" xr:uid="{00000000-0004-0000-0000-00001E000000}"/>
    <hyperlink ref="T12" r:id="rId32" xr:uid="{00000000-0004-0000-0000-00001F000000}"/>
    <hyperlink ref="T18" r:id="rId33"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Normal="100"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269</v>
      </c>
      <c r="C4" t="s">
        <v>111</v>
      </c>
      <c r="D4" t="s">
        <v>267</v>
      </c>
      <c r="E4">
        <v>575</v>
      </c>
      <c r="F4">
        <v>0</v>
      </c>
      <c r="G4" t="s">
        <v>132</v>
      </c>
      <c r="H4" t="s">
        <v>270</v>
      </c>
      <c r="I4">
        <v>1</v>
      </c>
      <c r="J4" t="s">
        <v>171</v>
      </c>
      <c r="K4">
        <v>28</v>
      </c>
      <c r="L4" t="s">
        <v>171</v>
      </c>
      <c r="M4">
        <v>24</v>
      </c>
      <c r="N4" t="s">
        <v>171</v>
      </c>
      <c r="O4">
        <v>78000</v>
      </c>
      <c r="P4">
        <v>0</v>
      </c>
      <c r="Q4" s="14" t="s">
        <v>273</v>
      </c>
      <c r="R4" s="16" t="s">
        <v>275</v>
      </c>
      <c r="S4" s="14" t="s">
        <v>274</v>
      </c>
    </row>
  </sheetData>
  <dataValidations count="3">
    <dataValidation type="list" allowBlank="1" showErrorMessage="1" sqref="C4:C190" xr:uid="{00000000-0002-0000-0100-000000000000}">
      <formula1>Hidden_1_Tabla_5498472</formula1>
    </dataValidation>
    <dataValidation type="list" allowBlank="1" showErrorMessage="1" sqref="G4:G190" xr:uid="{00000000-0002-0000-0100-000001000000}">
      <formula1>Hidden_2_Tabla_5498476</formula1>
    </dataValidation>
    <dataValidation type="list" allowBlank="1" showErrorMessage="1" sqref="N4:N190" xr:uid="{00000000-0002-0000-0100-000002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Q14"/>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266</v>
      </c>
      <c r="C4" s="16" t="s">
        <v>278</v>
      </c>
      <c r="D4" t="s">
        <v>111</v>
      </c>
      <c r="E4" t="s">
        <v>267</v>
      </c>
      <c r="F4">
        <v>575</v>
      </c>
      <c r="G4">
        <v>0</v>
      </c>
      <c r="H4" t="s">
        <v>132</v>
      </c>
      <c r="I4" t="s">
        <v>268</v>
      </c>
      <c r="J4">
        <v>1</v>
      </c>
      <c r="K4" t="s">
        <v>268</v>
      </c>
      <c r="L4">
        <v>28</v>
      </c>
      <c r="M4" t="s">
        <v>268</v>
      </c>
      <c r="N4">
        <v>24</v>
      </c>
      <c r="O4" t="s">
        <v>171</v>
      </c>
      <c r="P4">
        <v>78000</v>
      </c>
      <c r="Q4">
        <v>0</v>
      </c>
    </row>
    <row r="5" spans="1:17" x14ac:dyDescent="0.25">
      <c r="A5" s="14">
        <v>2</v>
      </c>
      <c r="B5" s="14" t="s">
        <v>266</v>
      </c>
      <c r="C5" s="16" t="s">
        <v>278</v>
      </c>
      <c r="D5" s="14" t="s">
        <v>111</v>
      </c>
      <c r="E5" s="14" t="s">
        <v>267</v>
      </c>
      <c r="F5" s="14">
        <v>575</v>
      </c>
      <c r="G5" s="14">
        <v>0</v>
      </c>
      <c r="H5" s="14" t="s">
        <v>132</v>
      </c>
      <c r="I5" s="14" t="s">
        <v>268</v>
      </c>
      <c r="J5" s="14">
        <v>1</v>
      </c>
      <c r="K5" s="14" t="s">
        <v>268</v>
      </c>
      <c r="L5" s="14">
        <v>28</v>
      </c>
      <c r="M5" s="14" t="s">
        <v>268</v>
      </c>
      <c r="N5" s="14">
        <v>24</v>
      </c>
      <c r="O5" s="14" t="s">
        <v>171</v>
      </c>
      <c r="P5" s="14">
        <v>78000</v>
      </c>
      <c r="Q5" s="14">
        <v>0</v>
      </c>
    </row>
    <row r="6" spans="1:17" x14ac:dyDescent="0.25">
      <c r="A6" s="14">
        <v>3</v>
      </c>
      <c r="B6" s="14" t="s">
        <v>266</v>
      </c>
      <c r="C6" s="16" t="s">
        <v>278</v>
      </c>
      <c r="D6" s="14" t="s">
        <v>111</v>
      </c>
      <c r="E6" s="14" t="s">
        <v>267</v>
      </c>
      <c r="F6" s="14">
        <v>575</v>
      </c>
      <c r="G6" s="14">
        <v>0</v>
      </c>
      <c r="H6" s="14" t="s">
        <v>132</v>
      </c>
      <c r="I6" s="14" t="s">
        <v>268</v>
      </c>
      <c r="J6" s="14">
        <v>1</v>
      </c>
      <c r="K6" s="14" t="s">
        <v>268</v>
      </c>
      <c r="L6" s="14">
        <v>28</v>
      </c>
      <c r="M6" s="14" t="s">
        <v>268</v>
      </c>
      <c r="N6" s="14">
        <v>24</v>
      </c>
      <c r="O6" s="14" t="s">
        <v>171</v>
      </c>
      <c r="P6" s="14">
        <v>78000</v>
      </c>
      <c r="Q6" s="14">
        <v>0</v>
      </c>
    </row>
    <row r="7" spans="1:17" x14ac:dyDescent="0.25">
      <c r="A7" s="14">
        <v>4</v>
      </c>
      <c r="B7" s="14" t="s">
        <v>266</v>
      </c>
      <c r="C7" s="16" t="s">
        <v>278</v>
      </c>
      <c r="D7" s="14" t="s">
        <v>111</v>
      </c>
      <c r="E7" s="14" t="s">
        <v>267</v>
      </c>
      <c r="F7" s="14">
        <v>575</v>
      </c>
      <c r="G7" s="14">
        <v>0</v>
      </c>
      <c r="H7" s="14" t="s">
        <v>132</v>
      </c>
      <c r="I7" s="14" t="s">
        <v>268</v>
      </c>
      <c r="J7" s="14">
        <v>1</v>
      </c>
      <c r="K7" s="14" t="s">
        <v>268</v>
      </c>
      <c r="L7" s="14">
        <v>28</v>
      </c>
      <c r="M7" s="14" t="s">
        <v>268</v>
      </c>
      <c r="N7" s="14">
        <v>24</v>
      </c>
      <c r="O7" s="14" t="s">
        <v>171</v>
      </c>
      <c r="P7" s="14">
        <v>78000</v>
      </c>
      <c r="Q7" s="14">
        <v>0</v>
      </c>
    </row>
    <row r="8" spans="1:17" x14ac:dyDescent="0.25">
      <c r="A8" s="14">
        <v>5</v>
      </c>
      <c r="B8" s="14" t="s">
        <v>266</v>
      </c>
      <c r="C8" s="16" t="s">
        <v>278</v>
      </c>
      <c r="D8" s="14" t="s">
        <v>111</v>
      </c>
      <c r="E8" s="14" t="s">
        <v>267</v>
      </c>
      <c r="F8" s="14">
        <v>575</v>
      </c>
      <c r="G8" s="14">
        <v>0</v>
      </c>
      <c r="H8" s="14" t="s">
        <v>132</v>
      </c>
      <c r="I8" s="14" t="s">
        <v>268</v>
      </c>
      <c r="J8" s="14">
        <v>1</v>
      </c>
      <c r="K8" s="14" t="s">
        <v>268</v>
      </c>
      <c r="L8" s="14">
        <v>28</v>
      </c>
      <c r="M8" s="14" t="s">
        <v>268</v>
      </c>
      <c r="N8" s="14">
        <v>24</v>
      </c>
      <c r="O8" s="14" t="s">
        <v>171</v>
      </c>
      <c r="P8" s="14">
        <v>78000</v>
      </c>
      <c r="Q8" s="14">
        <v>0</v>
      </c>
    </row>
    <row r="9" spans="1:17" x14ac:dyDescent="0.25">
      <c r="A9" s="14">
        <v>6</v>
      </c>
      <c r="B9" s="14" t="s">
        <v>266</v>
      </c>
      <c r="C9" s="16" t="s">
        <v>278</v>
      </c>
      <c r="D9" s="14" t="s">
        <v>111</v>
      </c>
      <c r="E9" s="14" t="s">
        <v>267</v>
      </c>
      <c r="F9" s="14">
        <v>575</v>
      </c>
      <c r="G9" s="14">
        <v>0</v>
      </c>
      <c r="H9" s="14" t="s">
        <v>132</v>
      </c>
      <c r="I9" s="14" t="s">
        <v>268</v>
      </c>
      <c r="J9" s="14">
        <v>1</v>
      </c>
      <c r="K9" s="14" t="s">
        <v>268</v>
      </c>
      <c r="L9" s="14">
        <v>28</v>
      </c>
      <c r="M9" s="14" t="s">
        <v>268</v>
      </c>
      <c r="N9" s="14">
        <v>24</v>
      </c>
      <c r="O9" s="14" t="s">
        <v>171</v>
      </c>
      <c r="P9" s="14">
        <v>78000</v>
      </c>
      <c r="Q9" s="14">
        <v>0</v>
      </c>
    </row>
    <row r="10" spans="1:17" x14ac:dyDescent="0.25">
      <c r="A10" s="14">
        <v>7</v>
      </c>
      <c r="B10" s="14" t="s">
        <v>266</v>
      </c>
      <c r="C10" s="16" t="s">
        <v>278</v>
      </c>
      <c r="D10" s="14" t="s">
        <v>111</v>
      </c>
      <c r="E10" s="14" t="s">
        <v>267</v>
      </c>
      <c r="F10" s="14">
        <v>575</v>
      </c>
      <c r="G10" s="14">
        <v>0</v>
      </c>
      <c r="H10" s="14" t="s">
        <v>132</v>
      </c>
      <c r="I10" s="14" t="s">
        <v>268</v>
      </c>
      <c r="J10" s="14">
        <v>1</v>
      </c>
      <c r="K10" s="14" t="s">
        <v>268</v>
      </c>
      <c r="L10" s="14">
        <v>28</v>
      </c>
      <c r="M10" s="14" t="s">
        <v>268</v>
      </c>
      <c r="N10" s="14">
        <v>24</v>
      </c>
      <c r="O10" s="14" t="s">
        <v>171</v>
      </c>
      <c r="P10" s="14">
        <v>78000</v>
      </c>
      <c r="Q10" s="14">
        <v>0</v>
      </c>
    </row>
    <row r="11" spans="1:17" x14ac:dyDescent="0.25">
      <c r="A11" s="14">
        <v>8</v>
      </c>
      <c r="B11" s="14" t="s">
        <v>266</v>
      </c>
      <c r="C11" s="16" t="s">
        <v>278</v>
      </c>
      <c r="D11" s="14" t="s">
        <v>111</v>
      </c>
      <c r="E11" s="14" t="s">
        <v>267</v>
      </c>
      <c r="F11" s="14">
        <v>575</v>
      </c>
      <c r="G11" s="14">
        <v>0</v>
      </c>
      <c r="H11" s="14" t="s">
        <v>132</v>
      </c>
      <c r="I11" s="14" t="s">
        <v>268</v>
      </c>
      <c r="J11" s="14">
        <v>1</v>
      </c>
      <c r="K11" s="14" t="s">
        <v>268</v>
      </c>
      <c r="L11" s="14">
        <v>28</v>
      </c>
      <c r="M11" s="14" t="s">
        <v>268</v>
      </c>
      <c r="N11" s="14">
        <v>24</v>
      </c>
      <c r="O11" s="14" t="s">
        <v>171</v>
      </c>
      <c r="P11" s="14">
        <v>78000</v>
      </c>
      <c r="Q11" s="14">
        <v>0</v>
      </c>
    </row>
    <row r="12" spans="1:17" x14ac:dyDescent="0.25">
      <c r="A12" s="14">
        <v>9</v>
      </c>
      <c r="B12" s="14" t="s">
        <v>266</v>
      </c>
      <c r="C12" s="16" t="s">
        <v>278</v>
      </c>
      <c r="D12" s="14" t="s">
        <v>111</v>
      </c>
      <c r="E12" s="14" t="s">
        <v>267</v>
      </c>
      <c r="F12" s="14">
        <v>575</v>
      </c>
      <c r="G12" s="14">
        <v>0</v>
      </c>
      <c r="H12" s="14" t="s">
        <v>132</v>
      </c>
      <c r="I12" s="14" t="s">
        <v>268</v>
      </c>
      <c r="J12" s="14">
        <v>1</v>
      </c>
      <c r="K12" s="14" t="s">
        <v>268</v>
      </c>
      <c r="L12" s="14">
        <v>28</v>
      </c>
      <c r="M12" s="14" t="s">
        <v>268</v>
      </c>
      <c r="N12" s="14">
        <v>24</v>
      </c>
      <c r="O12" s="14" t="s">
        <v>171</v>
      </c>
      <c r="P12" s="14">
        <v>78000</v>
      </c>
      <c r="Q12" s="14">
        <v>0</v>
      </c>
    </row>
    <row r="13" spans="1:17" x14ac:dyDescent="0.25">
      <c r="A13" s="14">
        <v>10</v>
      </c>
      <c r="B13" s="14" t="s">
        <v>266</v>
      </c>
      <c r="C13" s="16" t="s">
        <v>278</v>
      </c>
      <c r="D13" s="14" t="s">
        <v>111</v>
      </c>
      <c r="E13" s="14" t="s">
        <v>267</v>
      </c>
      <c r="F13" s="14">
        <v>575</v>
      </c>
      <c r="G13" s="14">
        <v>0</v>
      </c>
      <c r="H13" s="14" t="s">
        <v>132</v>
      </c>
      <c r="I13" s="14" t="s">
        <v>268</v>
      </c>
      <c r="J13" s="14">
        <v>1</v>
      </c>
      <c r="K13" s="14" t="s">
        <v>268</v>
      </c>
      <c r="L13" s="14">
        <v>28</v>
      </c>
      <c r="M13" s="14" t="s">
        <v>268</v>
      </c>
      <c r="N13" s="14">
        <v>24</v>
      </c>
      <c r="O13" s="14" t="s">
        <v>171</v>
      </c>
      <c r="P13" s="14">
        <v>78000</v>
      </c>
      <c r="Q13" s="14">
        <v>0</v>
      </c>
    </row>
    <row r="14" spans="1:17" x14ac:dyDescent="0.25">
      <c r="A14" s="14">
        <v>11</v>
      </c>
      <c r="B14" s="14" t="s">
        <v>266</v>
      </c>
      <c r="C14" s="16" t="s">
        <v>278</v>
      </c>
      <c r="D14" s="14" t="s">
        <v>111</v>
      </c>
      <c r="E14" s="14" t="s">
        <v>267</v>
      </c>
      <c r="F14" s="14">
        <v>575</v>
      </c>
      <c r="G14" s="14">
        <v>0</v>
      </c>
      <c r="H14" s="14" t="s">
        <v>132</v>
      </c>
      <c r="I14" s="14" t="s">
        <v>268</v>
      </c>
      <c r="J14" s="14">
        <v>1</v>
      </c>
      <c r="K14" s="14" t="s">
        <v>268</v>
      </c>
      <c r="L14" s="14">
        <v>28</v>
      </c>
      <c r="M14" s="14" t="s">
        <v>268</v>
      </c>
      <c r="N14" s="14">
        <v>24</v>
      </c>
      <c r="O14" s="14" t="s">
        <v>171</v>
      </c>
      <c r="P14" s="14">
        <v>78000</v>
      </c>
      <c r="Q14" s="14">
        <v>0</v>
      </c>
    </row>
  </sheetData>
  <dataValidations count="3">
    <dataValidation type="list" allowBlank="1" showErrorMessage="1" sqref="D4:D201" xr:uid="{00000000-0002-0000-0200-000000000000}">
      <formula1>Hidden_1_Tabla_5498393</formula1>
    </dataValidation>
    <dataValidation type="list" allowBlank="1" showErrorMessage="1" sqref="H4:H201" xr:uid="{00000000-0002-0000-0200-000001000000}">
      <formula1>Hidden_2_Tabla_5498397</formula1>
    </dataValidation>
    <dataValidation type="list" allowBlank="1" showErrorMessage="1" sqref="O4:O201" xr:uid="{00000000-0002-0000-0200-000002000000}">
      <formula1>Hidden_3_Tabla_54983914</formula1>
    </dataValidation>
  </dataValidations>
  <hyperlinks>
    <hyperlink ref="C4" r:id="rId1" xr:uid="{00000000-0004-0000-0200-000000000000}"/>
    <hyperlink ref="C5:C14" r:id="rId2" display="cineteca.alameda2022@gmail.com" xr:uid="{00000000-0004-0000-0200-000001000000}"/>
  </hyperlinks>
  <pageMargins left="0.7" right="0.7" top="0.75" bottom="0.75" header="0.3" footer="0.3"/>
  <pageSetup orientation="portrait"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18" sqref="E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Admin</cp:lastModifiedBy>
  <dcterms:created xsi:type="dcterms:W3CDTF">2021-03-11T21:16:18Z</dcterms:created>
  <dcterms:modified xsi:type="dcterms:W3CDTF">2022-06-08T16:55:01Z</dcterms:modified>
</cp:coreProperties>
</file>