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5\Transparencia\PARA INTEGRAR\formato 29-B DMP, FSL, PEIE\"/>
    </mc:Choice>
  </mc:AlternateContent>
  <bookViews>
    <workbookView xWindow="0" yWindow="0" windowWidth="24000" windowHeight="78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_xlnm.Print_Area" localSheetId="0">'Reporte de Formatos'!$A$2:$AH$25</definedName>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<sst xmlns="http://schemas.openxmlformats.org/spreadsheetml/2006/main" count="341" uniqueCount="210">
  <si>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</si>
  <si>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</si>
  <si>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</si>
  <si>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</si>
  <si>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</si>
  <si>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</si>
  <si>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</si>
  <si>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</si>
  <si>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</si>
  <si>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</si>
  <si>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</si>
  <si>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</si>
  <si>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</si>
  <si>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</si>
  <si>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</si>
  <si>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</si>
  <si>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</si>
  <si>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</si>
  <si>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</si>
  <si>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</si>
  <si>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</si>
  <si>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</si>
  <si>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</si>
  <si>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</si>
  <si>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</si>
  <si>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</si>
  <si>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</si>
  <si>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</si>
  <si>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</si>
  <si>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</si>
  <si>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</si>
  <si>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</si>
  <si>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</si>
  <si>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</si>
  <si>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</si>
  <si>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</si>
  <si>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</si>
  <si>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</si>
  <si>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</si>
  <si>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</si>
  <si>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</si>
  <si>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</si>
  <si>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</si>
  <si>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</si>
  <si>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</si>
  <si>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</si>
  <si>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</si>
  <si>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</si>
  <si>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</si>
  <si>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</si>
  <si>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</si>
  <si>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</si>
  <si>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</si>
  <si>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</si>
  <si>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</si>
  <si>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</si>
  <si>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</si>
  <si>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</si>
  <si>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</si>
  <si>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</si>
  <si>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</si>
  <si>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</si>
  <si>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</si>
  <si>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</si>
  <si>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</si>
  <si>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</si>
  <si>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</si>
  <si>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</si>
  <si>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</si>
  <si>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</si>
  <si>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</si>
  <si>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</si>
  <si>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</si>
  <si>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</si>
  <si>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</si>
  <si>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</si>
  <si>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</si>
  <si>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</si>
  <si>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</si>
  <si>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</si>
  <si>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</si>
  <si>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</si>
  <si>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</si>
  <si>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</si>
  <si>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</si>
  <si>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</si>
  <si>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</si>
  <si>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</si>
  <si>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</si>
  <si>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</si>
  <si>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</si>
  <si>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</si>
  <si>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</si>
  <si>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</si>
  <si>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</si>
  <si>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</si>
  <si>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</si>
  <si>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</si>
  <si>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</si>
  <si>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</si>
  <si>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</si>
  <si>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</si>
  <si>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</si>
  <si>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</si>
  <si>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</si>
  <si>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</si>
  <si>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</si>
  <si>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</si>
  <si>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</si>
  <si>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</si>
  <si>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</si>
  <si>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</si>
  <si>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</si>
  <si>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</si>
  <si>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</si>
  <si>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</si>
  <si>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</si>
  <si>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</si>
  <si>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</si>
  <si>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</si>
  <si>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</si>
  <si>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</si>
  <si>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</si>
  <si>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</si>
  <si>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</si>
  <si>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</si>
  <si>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</si>
  <si>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</si>
  <si>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</si>
  <si>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</si>
  <si>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</si>
  <si>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</si>
  <si>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</si>
  <si>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</si>
  <si>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</si>
  <si>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</si>
  <si>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</si>
  <si>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</si>
  <si>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</si>
  <si>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</si>
  <si>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</si>
  <si>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</si>
  <si>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</si>
  <si>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</si>
  <si>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</si>
  <si>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</si>
  <si>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</si>
  <si>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</si>
  <si>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</si>
  <si>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</si>
  <si>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</si>
  <si>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</si>
  <si>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</si>
  <si>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</si>
  <si>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</si>
  <si>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</si>
  <si>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</si>
  <si>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</si>
  <si>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</si>
  <si>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</si>
  <si>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</si>
  <si>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</si>
  <si>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</si>
  <si>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</si>
  <si>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</si>
  <si>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</si>
  <si>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</si>
  <si>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</si>
  <si>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</si>
  <si>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</si>
  <si>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</si>
  <si>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</si>
  <si>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</si>
  <si>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</si>
  <si>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</si>
  <si>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DIRECCIÓN DE DESARROLLO DE MICROPROYECTOS PRODUCTIVOS DEL ESTADO DE SAN LUIS POTOSI </t>
  </si>
  <si>
    <t>NO SE GENERO INFORMACION</t>
  </si>
  <si>
    <t>SERVICIO DE PROMOCIÓN DIGITAL</t>
  </si>
  <si>
    <t>https://sifide.gob.mx/transparencia/hv/micro/Medios/contrato.pdf</t>
  </si>
  <si>
    <t xml:space="preserve">DE CONFORMIDAD CON EL PRESUPUESTO DE OPERACIÓN Y EL PLAN DE TRABAJO APROBADO PARA 2022 DE LA DIRECCIÓN DE DESARROLLO DE MICROPROYECTOS PRODUCTIVOS DEL ESTADO, SE CUENTA CON PARTIDA PRESUPUESTAL PARA LA EROGACIÓN DE RECURSOS  POR CONTRATACIÓN DE SERVICIOS DE IMPRESIÓN, DIFUSIÓN Y PUBLICIDAD. ADICIONALMENTE SE INFORMA QUE , LAS CAMPAÑAS DE DIFUSIÓN SON EVENTUALES Y SE REALIZAN ACORDE A LAS NECESIDADES DEL PROGRAMA, POR LO ANTERIOR EXPUESTO, DURANTE ESTE PERIODO NO SE CONTRATARON ESTOS SERVICIOS. </t>
  </si>
  <si>
    <t>DIRECCIÓN DE FONDO SAN LUIS PARA LA MICROEMPRESA</t>
  </si>
  <si>
    <t>DIRECCION DE FONDO SAN LUIS PARA LA MICROEMPRESA</t>
  </si>
  <si>
    <t>DE CONFORMIDAD CON EL PRESUPUESTO DE OPERACIÓN Y EL PLAN DE TRABAJO APROBADO PARA 2022 DE LA DIRECCIÓN DE FONDO SAN LUIS PARA LA MICROEMPRESA, SE CUENTA CON PARTIDA PRESUPUESTAL PARA LA EROGACIÓN DE RECURSOS POR CONTRATACIÓN DE SERVICIOS DE IMPRESIÓN, DIFUSIÓN Y PUBLICIDAD. ADICIONALMENTE SE INFORMA QUE, LAS CAMPAÑAS DE DIFUSIÓN SON EVENTUALES Y SE REALIZAN ACORDE A LAS NECESIDADES DEL PROGRAMA, POR LO ANTERIOR EXPUESTO, DURANTE ESTE PERIODO NO SE CONTRATARON ESTOS SERVICIOS.</t>
  </si>
  <si>
    <t>DIFUSION POR RADIO, TELEVISION Y OTROS MEDIOS PARA PROMOVER SERVICIOS</t>
  </si>
  <si>
    <t>http://sifide.gob.mx/transparencia/hv/fondo/gastosenpublicidad.pdf</t>
  </si>
  <si>
    <t>DIRECCIÓN DE PROGRAMAS ESTRATÉGICOS E IMPULSO EMPRESARIAL</t>
  </si>
  <si>
    <t>DIGITAL</t>
  </si>
  <si>
    <t>CREACION DE ORIGINALES 5 LETREROS PUBLICITARIOS</t>
  </si>
  <si>
    <t>EMPRENDE CON SIFIDE, CAPACITATE CON SIFIDE</t>
  </si>
  <si>
    <t>CONOCE NUESTROS PROGRAMAS DE FINANCIAMIENTO Y CAPACITACIÓN</t>
  </si>
  <si>
    <t>AMPLIAR LA OFERTA DE  FINANCIAMIENTO PARA LOS EMPRENDEDORES, EMPRESARIOS Y EMPRESAS DEL ESTADO DE SAN LUIS POTOSI</t>
  </si>
  <si>
    <t>DIFUSIÓN DE LOS PROGRAMAS DE FINANCIAMIENTO Y CAPACITACIÓN</t>
  </si>
  <si>
    <t>DIRECCION DE PROGRAMAS ESTRATÉGICOS E IMPULSO EMPRESARIAL</t>
  </si>
  <si>
    <t>ZONA CENTRO</t>
  </si>
  <si>
    <t>NO APLICA</t>
  </si>
  <si>
    <t>MAYOR A 18 AÑOS</t>
  </si>
  <si>
    <t>EN RAZÓN DEL MONTO DE LA OPERACIÓN Y POR TRATARSE DE SERVICIOS QUE NO ESTÁN RELACIONADOS CON BIENES MUEBLES, LA DIRECCIÓN DE IMPULSO EMPRESARIAL NO FIRMÓ CONTRATO. SIRVEN DE FUNDAMENTO LOS ARTÍCULOS 3 Y 23 DE LA LEY DE ADQUISICIONES DEL ESTADO DE SAN LUIS POTOSÍ.</t>
  </si>
  <si>
    <t>PAULINA DEL ROSARIO AMAYA GONZALEZ</t>
  </si>
  <si>
    <t>PAULINA DEL ROSARIO</t>
  </si>
  <si>
    <t>AMAYA</t>
  </si>
  <si>
    <t>GONZALEZ</t>
  </si>
  <si>
    <t>AAGP840503SQ6</t>
  </si>
  <si>
    <t>INTERPRETACIÓN DE ART 22, FRACC 3 Y ART. 23 DE LA LEY DE ADQUISICIONES DEL ESTADO DE SLP</t>
  </si>
  <si>
    <t>NO SE EXCEDE DEL PRESUPUESTO</t>
  </si>
  <si>
    <t xml:space="preserve">SERVICIOS DE COMUNICACIÓN SOCIAL Y PUBLICIDAD </t>
  </si>
  <si>
    <t>DIFUSION POR RADIO, TELEVISION Y OTROS MEDIOS DE MENSAJE</t>
  </si>
  <si>
    <t>NO SE GENERA INFORMACIÓN</t>
  </si>
  <si>
    <t>http://sifide.gob.mx/transparencia/hv/dsf/Contratopublicidad.pdf</t>
  </si>
  <si>
    <t>F747</t>
  </si>
  <si>
    <t>http://sifide.gob.mx/transparencia/hv/dsf/ContpubPEIE03.pdf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</si>
</sst>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3"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0" fontId="3" fillId="3" borderId="0" xfId="1"/>
    <xf numFmtId="0" fontId="0" fillId="0" borderId="0" xfId="0"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3" borderId="0" xfId="2"/>
    <xf numFmtId="0" fontId="0" fillId="3" borderId="0" xfId="4" applyFont="1"/>
    <xf numFmtId="14" fontId="4" fillId="3" borderId="0" xfId="2" applyNumberFormat="1" applyAlignment="1">
      <alignment horizontal="right"/>
    </xf>
    <xf numFmtId="0" fontId="4" fillId="3" borderId="0" xfId="7" applyNumberFormat="1" applyAlignment="1">
      <alignment horizontal="right"/>
    </xf>
    <xf numFmtId="0" fontId="4" fillId="3" borderId="0" xfId="9"/>
    <xf numFmtId="0" fontId="4" fillId="3" borderId="0" xfId="3"/>
    <xf numFmtId="0" fontId="4" fillId="3" borderId="0" xfId="8"/>
    <xf numFmtId="3" fontId="4" fillId="3" borderId="0" xfId="8" applyNumberFormat="1"/>
    <xf numFmtId="0" fontId="3" fillId="3" borderId="0" xfId="1" applyAlignment="1">
      <alignment vertical="center"/>
    </xf>
    <xf numFmtId="0" fontId="4" fillId="3" borderId="0" xfId="5"/>
    <xf numFmtId="14" fontId="4" fillId="3" borderId="0" xfId="7" applyNumberFormat="1" applyAlignment="1">
      <alignment horizontal="right"/>
    </xf>
    <xf numFmtId="14" fontId="4" fillId="3" borderId="0" xfId="9" applyNumberFormat="1"/>
    <xf numFmtId="0" fontId="4" fillId="3" borderId="0" xfId="9" applyFill="1" applyBorder="1"/>
    <xf numFmtId="0" fontId="4" fillId="3" borderId="0" xfId="10"/>
    <xf numFmtId="0" fontId="4" fillId="3" borderId="0" xfId="11"/>
    <xf numFmtId="0" fontId="4" fillId="3" borderId="0" xfId="12"/>
    <xf numFmtId="14" fontId="4" fillId="3" borderId="0" xfId="12" applyNumberFormat="1"/>
    <xf numFmtId="0" fontId="3" fillId="3" borderId="0" xfId="1" applyAlignment="1">
      <alignment vertical="center"/>
    </xf>
  </cellXfs>
  <cellStyles count="13">
    <cellStyle name="Hipervínculo" xfId="1" builtinId="8"/>
    <cellStyle name="Normal" xfId="0" builtinId="0"/>
    <cellStyle name="Normal 10" xfId="6"/>
    <cellStyle name="Normal 11" xfId="11"/>
    <cellStyle name="Normal 12" xfId="12"/>
    <cellStyle name="Normal 2" xfId="4"/>
    <cellStyle name="Normal 3" xfId="2"/>
    <cellStyle name="Normal 4" xfId="3"/>
    <cellStyle name="Normal 5" xfId="8"/>
    <cellStyle name="Normal 6" xfId="5"/>
    <cellStyle name="Normal 7" xfId="7"/>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8" Type="http://schemas.openxmlformats.org/officeDocument/2006/relationships/hyperlink" Target="http://sifide.gob.mx/transparencia/hv/dsf/Contratopublicidad.pdf" TargetMode="External"/><Relationship Id="rId3" Type="http://schemas.openxmlformats.org/officeDocument/2006/relationships/hyperlink" Target="https://sifide.gob.mx/transparencia/hv/micro/Medios/contrato.pdf" TargetMode="External"/><Relationship Id="rId7" Type="http://schemas.openxmlformats.org/officeDocument/2006/relationships/hyperlink" Target="http://sifide.gob.mx/transparencia/hv/dsf/ContpubPEIE03.pdf" TargetMode="External"/><Relationship Id="rId2" Type="http://schemas.openxmlformats.org/officeDocument/2006/relationships/hyperlink" Target="https://sifide.gob.mx/transparencia/hv/micro/Medios/contrato.pdf" TargetMode="External"/><Relationship Id="rId1" Type="http://schemas.openxmlformats.org/officeDocument/2006/relationships/hyperlink" Target="https://sifide.gob.mx/transparencia/hv/micro/Medios/contrato.pdf" TargetMode="External"/><Relationship Id="rId6" Type="http://schemas.openxmlformats.org/officeDocument/2006/relationships/hyperlink" Target="http://sifide.gob.mx/transparencia/hv/fondo/gastosenpublicidad.pdf" TargetMode="External"/><Relationship Id="rId5" Type="http://schemas.openxmlformats.org/officeDocument/2006/relationships/hyperlink" Target="http://sifide.gob.mx/transparencia/hv/fondo/gastosenpublicidad.pdf" TargetMode="External"/><Relationship Id="rId4" Type="http://schemas.openxmlformats.org/officeDocument/2006/relationships/hyperlink" Target="http://sifide.gob.mx/transparencia/hv/fondo/gastosenpublicidad.pdf" TargetMode="External"/><Relationship Id="rId9" Type="http://schemas.openxmlformats.org/officeDocument/2006/relationships/hyperlink" Target="http://sifide.gob.mx/transparencia/hv/dsf/Contratopublicida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5" t="s">
        <v>1</v>
      </c>
      <c r="B2" s="16"/>
      <c r="C2" s="16"/>
      <c r="D2" s="15" t="s">
        <v>2</v>
      </c>
      <c r="E2" s="16"/>
      <c r="F2" s="16"/>
      <c r="G2" s="15" t="s">
        <v>3</v>
      </c>
      <c r="H2" s="16"/>
      <c r="I2" s="16"/>
    </row>
    <row r="3" spans="1:34" x14ac:dyDescent="0.25">
      <c r="A3" s="17" t="s">
        <v>4</v>
      </c>
      <c r="B3" s="16"/>
      <c r="C3" s="16"/>
      <c r="D3" s="17" t="s">
        <v>5</v>
      </c>
      <c r="E3" s="16"/>
      <c r="F3" s="16"/>
      <c r="G3" s="17" t="s">
        <v>6</v>
      </c>
      <c r="H3" s="16"/>
      <c r="I3" s="1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5" t="s">
        <v>49</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8" customFormat="1" x14ac:dyDescent="0.25">
      <c r="A8" s="8">
        <v>2022</v>
      </c>
      <c r="B8" s="14">
        <v>44652</v>
      </c>
      <c r="C8" s="14">
        <v>44681</v>
      </c>
      <c r="D8" s="8" t="s">
        <v>84</v>
      </c>
      <c r="E8" s="8" t="s">
        <v>175</v>
      </c>
      <c r="F8" s="8" t="s">
        <v>87</v>
      </c>
      <c r="G8" s="12" t="s">
        <v>176</v>
      </c>
      <c r="H8" s="8" t="s">
        <v>100</v>
      </c>
      <c r="I8" s="12" t="s">
        <v>176</v>
      </c>
      <c r="J8" s="4" t="s">
        <v>101</v>
      </c>
      <c r="K8" s="12" t="s">
        <v>176</v>
      </c>
      <c r="L8" s="8">
        <v>2022</v>
      </c>
      <c r="M8" s="12" t="s">
        <v>176</v>
      </c>
      <c r="N8" s="12" t="s">
        <v>176</v>
      </c>
      <c r="O8" s="12" t="s">
        <v>176</v>
      </c>
      <c r="P8" s="8">
        <v>0</v>
      </c>
      <c r="Q8" s="8">
        <v>0</v>
      </c>
      <c r="R8" s="8" t="s">
        <v>176</v>
      </c>
      <c r="S8" s="8" t="s">
        <v>105</v>
      </c>
      <c r="T8" s="8" t="s">
        <v>176</v>
      </c>
      <c r="U8" s="14">
        <v>44652</v>
      </c>
      <c r="V8" s="14">
        <v>44681</v>
      </c>
      <c r="W8" s="8" t="s">
        <v>109</v>
      </c>
      <c r="X8" s="12" t="s">
        <v>176</v>
      </c>
      <c r="Y8" s="12" t="s">
        <v>176</v>
      </c>
      <c r="Z8" s="12" t="s">
        <v>176</v>
      </c>
      <c r="AA8" s="12" t="s">
        <v>176</v>
      </c>
      <c r="AB8" s="8">
        <v>200</v>
      </c>
      <c r="AC8" s="8">
        <v>200</v>
      </c>
      <c r="AD8" s="8">
        <v>200</v>
      </c>
      <c r="AE8" s="8" t="s">
        <v>175</v>
      </c>
      <c r="AF8" s="14">
        <v>44691</v>
      </c>
      <c r="AG8" s="14">
        <v>44681</v>
      </c>
      <c r="AH8" s="12" t="s">
        <v>179</v>
      </c>
    </row>
    <row r="9" spans="1:34" x14ac:dyDescent="0.25">
      <c r="A9" s="18">
        <v>2022</v>
      </c>
      <c r="B9" s="20">
        <v>44652</v>
      </c>
      <c r="C9" s="20">
        <v>44681</v>
      </c>
      <c r="D9" s="18" t="s">
        <v>84</v>
      </c>
      <c r="E9" s="18" t="s">
        <v>180</v>
      </c>
      <c r="F9" s="18" t="s">
        <v>87</v>
      </c>
      <c r="G9" s="18" t="s">
        <v>176</v>
      </c>
      <c r="H9" s="18" t="s">
        <v>100</v>
      </c>
      <c r="I9" s="18" t="s">
        <v>176</v>
      </c>
      <c r="J9" s="18" t="s">
        <v>101</v>
      </c>
      <c r="K9" s="18" t="s">
        <v>176</v>
      </c>
      <c r="L9" s="18">
        <v>2022</v>
      </c>
      <c r="M9" s="18" t="s">
        <v>176</v>
      </c>
      <c r="N9" s="18" t="s">
        <v>176</v>
      </c>
      <c r="O9" s="18" t="s">
        <v>176</v>
      </c>
      <c r="P9" s="18">
        <v>0</v>
      </c>
      <c r="Q9" s="18">
        <v>0</v>
      </c>
      <c r="R9" s="18" t="s">
        <v>176</v>
      </c>
      <c r="S9" s="18" t="s">
        <v>105</v>
      </c>
      <c r="T9" s="18" t="s">
        <v>176</v>
      </c>
      <c r="U9" s="20">
        <v>44652</v>
      </c>
      <c r="V9" s="20">
        <v>44681</v>
      </c>
      <c r="W9" s="18" t="s">
        <v>109</v>
      </c>
      <c r="X9" s="18" t="s">
        <v>176</v>
      </c>
      <c r="Y9" s="18" t="s">
        <v>176</v>
      </c>
      <c r="Z9" s="18" t="s">
        <v>176</v>
      </c>
      <c r="AA9" s="18" t="s">
        <v>176</v>
      </c>
      <c r="AB9" s="18">
        <v>300</v>
      </c>
      <c r="AC9" s="18">
        <v>300</v>
      </c>
      <c r="AD9" s="18">
        <v>300</v>
      </c>
      <c r="AE9" s="18" t="s">
        <v>181</v>
      </c>
      <c r="AF9" s="20">
        <v>44691</v>
      </c>
      <c r="AG9" s="20">
        <v>44681</v>
      </c>
      <c r="AH9" s="19" t="s">
        <v>182</v>
      </c>
    </row>
    <row r="10" spans="1:34" x14ac:dyDescent="0.25">
      <c r="A10" s="22">
        <v>2022</v>
      </c>
      <c r="B10" s="29">
        <v>44652</v>
      </c>
      <c r="C10" s="29">
        <v>44681</v>
      </c>
      <c r="D10" s="22" t="s">
        <v>84</v>
      </c>
      <c r="E10" s="22" t="s">
        <v>185</v>
      </c>
      <c r="F10" s="22" t="s">
        <v>88</v>
      </c>
      <c r="G10" s="22" t="s">
        <v>186</v>
      </c>
      <c r="H10" s="22" t="s">
        <v>96</v>
      </c>
      <c r="I10" s="30" t="s">
        <v>187</v>
      </c>
      <c r="J10" s="22" t="s">
        <v>101</v>
      </c>
      <c r="K10" s="22" t="s">
        <v>188</v>
      </c>
      <c r="L10" s="22">
        <v>2022</v>
      </c>
      <c r="M10" s="22" t="s">
        <v>189</v>
      </c>
      <c r="N10" s="22" t="s">
        <v>190</v>
      </c>
      <c r="O10" s="22" t="s">
        <v>191</v>
      </c>
      <c r="P10" s="22">
        <v>1180</v>
      </c>
      <c r="Q10" s="22">
        <v>1</v>
      </c>
      <c r="R10" s="22" t="s">
        <v>192</v>
      </c>
      <c r="S10" s="22" t="s">
        <v>105</v>
      </c>
      <c r="T10" s="22" t="s">
        <v>193</v>
      </c>
      <c r="U10" s="29">
        <v>44652</v>
      </c>
      <c r="V10" s="29">
        <v>44681</v>
      </c>
      <c r="W10" s="22" t="s">
        <v>109</v>
      </c>
      <c r="X10" s="22" t="s">
        <v>193</v>
      </c>
      <c r="Y10" s="22" t="s">
        <v>194</v>
      </c>
      <c r="Z10" s="22" t="s">
        <v>195</v>
      </c>
      <c r="AA10" s="22" t="s">
        <v>194</v>
      </c>
      <c r="AB10" s="22">
        <v>400</v>
      </c>
      <c r="AC10" s="22">
        <v>400</v>
      </c>
      <c r="AD10" s="22">
        <v>400</v>
      </c>
      <c r="AE10" s="22" t="s">
        <v>185</v>
      </c>
      <c r="AF10" s="20">
        <v>44691</v>
      </c>
      <c r="AG10" s="29">
        <v>44681</v>
      </c>
      <c r="AH10" s="22" t="s">
        <v>196</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landscape" verticalDpi="599"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K34" sqref="K34"/>
    </sheetView>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
  <sheetViews>
    <sheetView topLeftCell="A3" workbookViewId="0">
      <selection activeCell="A6" sqref="A6"/>
    </sheetView>
  </sheetViews>
  <sheetFormatPr baseColWidth="10" defaultColWidth="9.140625" defaultRowHeight="15" x14ac:dyDescent="0.25"/>
  <cols>
    <col min="1" max="1" width="4"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200</v>
      </c>
      <c r="B4" s="11" t="s">
        <v>176</v>
      </c>
      <c r="C4" s="7" t="s">
        <v>176</v>
      </c>
      <c r="D4" s="7" t="s">
        <v>176</v>
      </c>
      <c r="E4" s="7" t="s">
        <v>176</v>
      </c>
      <c r="F4" s="11" t="s">
        <v>176</v>
      </c>
      <c r="G4" s="11" t="s">
        <v>176</v>
      </c>
      <c r="H4" t="s">
        <v>130</v>
      </c>
      <c r="I4" s="11" t="s">
        <v>176</v>
      </c>
      <c r="J4" s="13" t="s">
        <v>176</v>
      </c>
    </row>
    <row r="5" spans="1:10" x14ac:dyDescent="0.25">
      <c r="A5" s="23">
        <v>300</v>
      </c>
      <c r="B5" s="23" t="s">
        <v>176</v>
      </c>
      <c r="C5" s="23" t="s">
        <v>176</v>
      </c>
      <c r="D5" s="23" t="s">
        <v>176</v>
      </c>
      <c r="E5" s="23" t="s">
        <v>176</v>
      </c>
      <c r="F5" s="23" t="s">
        <v>176</v>
      </c>
      <c r="G5" s="23" t="s">
        <v>176</v>
      </c>
      <c r="H5" s="23" t="s">
        <v>130</v>
      </c>
      <c r="I5" s="23" t="s">
        <v>176</v>
      </c>
      <c r="J5" s="23" t="s">
        <v>176</v>
      </c>
    </row>
    <row r="6" spans="1:10" x14ac:dyDescent="0.25">
      <c r="A6" s="31">
        <v>400</v>
      </c>
      <c r="B6" s="31" t="s">
        <v>197</v>
      </c>
      <c r="C6" s="31" t="s">
        <v>198</v>
      </c>
      <c r="D6" s="31" t="s">
        <v>199</v>
      </c>
      <c r="E6" s="31" t="s">
        <v>200</v>
      </c>
      <c r="F6" s="31" t="s">
        <v>197</v>
      </c>
      <c r="G6" s="31" t="s">
        <v>201</v>
      </c>
      <c r="H6" s="31" t="s">
        <v>130</v>
      </c>
      <c r="I6" s="31" t="s">
        <v>202</v>
      </c>
      <c r="J6" s="31" t="s">
        <v>203</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6"/>
  <sheetViews>
    <sheetView topLeftCell="H3" workbookViewId="0">
      <selection activeCell="L6" sqref="L6"/>
    </sheetView>
  </sheetViews>
  <sheetFormatPr baseColWidth="10" defaultColWidth="9.140625" defaultRowHeight="15" x14ac:dyDescent="0.25"/>
  <cols>
    <col min="1" max="1" width="4"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200</v>
      </c>
      <c r="B4">
        <v>3600</v>
      </c>
      <c r="C4">
        <v>3621</v>
      </c>
      <c r="D4" s="7" t="s">
        <v>176</v>
      </c>
      <c r="E4" s="7">
        <v>108000</v>
      </c>
      <c r="F4">
        <v>70155</v>
      </c>
      <c r="G4">
        <v>37845</v>
      </c>
      <c r="H4" s="4" t="s">
        <v>177</v>
      </c>
      <c r="I4" s="9">
        <v>108000</v>
      </c>
      <c r="J4" s="9">
        <v>70155</v>
      </c>
      <c r="K4" s="9">
        <v>0</v>
      </c>
    </row>
    <row r="5" spans="1:11" x14ac:dyDescent="0.25">
      <c r="A5" s="24">
        <v>300</v>
      </c>
      <c r="B5" s="24">
        <v>3600</v>
      </c>
      <c r="C5" s="24">
        <v>3621</v>
      </c>
      <c r="D5" s="24" t="s">
        <v>183</v>
      </c>
      <c r="E5" s="25">
        <v>42000</v>
      </c>
      <c r="F5" s="24">
        <v>0</v>
      </c>
      <c r="G5" s="24">
        <v>0</v>
      </c>
      <c r="H5" s="24" t="s">
        <v>176</v>
      </c>
      <c r="I5" s="24">
        <v>42000</v>
      </c>
      <c r="J5" s="24">
        <v>0</v>
      </c>
      <c r="K5" s="24">
        <v>0</v>
      </c>
    </row>
    <row r="6" spans="1:11" x14ac:dyDescent="0.25">
      <c r="A6" s="32">
        <v>400</v>
      </c>
      <c r="B6" s="32">
        <v>3600</v>
      </c>
      <c r="C6" s="32">
        <v>3600</v>
      </c>
      <c r="D6" s="32" t="s">
        <v>204</v>
      </c>
      <c r="E6" s="32">
        <v>115000</v>
      </c>
      <c r="F6" s="32">
        <v>115000</v>
      </c>
      <c r="G6" s="32">
        <v>0</v>
      </c>
      <c r="H6" s="32" t="s">
        <v>205</v>
      </c>
      <c r="I6" s="32">
        <v>115000</v>
      </c>
      <c r="J6" s="32">
        <v>115000</v>
      </c>
      <c r="K6" s="32">
        <v>6844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
  <sheetViews>
    <sheetView topLeftCell="A3" workbookViewId="0">
      <selection activeCell="A6" sqref="A6"/>
    </sheetView>
  </sheetViews>
  <sheetFormatPr baseColWidth="10" defaultColWidth="9.140625" defaultRowHeight="15" x14ac:dyDescent="0.25"/>
  <cols>
    <col min="1" max="1" width="4"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s="10" customFormat="1" x14ac:dyDescent="0.25">
      <c r="A4" s="10">
        <v>200</v>
      </c>
      <c r="B4" s="3">
        <v>44681</v>
      </c>
      <c r="C4" s="10">
        <v>0</v>
      </c>
      <c r="D4" s="10" t="s">
        <v>176</v>
      </c>
      <c r="E4" s="5" t="s">
        <v>178</v>
      </c>
      <c r="F4" s="5" t="s">
        <v>178</v>
      </c>
      <c r="G4" s="10">
        <v>0</v>
      </c>
      <c r="H4" s="10">
        <v>0</v>
      </c>
      <c r="I4" s="3">
        <v>44652</v>
      </c>
      <c r="J4" s="3">
        <v>44681</v>
      </c>
      <c r="K4" s="6">
        <v>0</v>
      </c>
      <c r="L4" s="5" t="s">
        <v>178</v>
      </c>
    </row>
    <row r="5" spans="1:12" x14ac:dyDescent="0.25">
      <c r="A5" s="27">
        <v>300</v>
      </c>
      <c r="B5" s="3">
        <v>44681</v>
      </c>
      <c r="C5" s="21">
        <v>0</v>
      </c>
      <c r="D5" s="27" t="s">
        <v>176</v>
      </c>
      <c r="E5" s="26" t="s">
        <v>184</v>
      </c>
      <c r="F5" s="26" t="s">
        <v>184</v>
      </c>
      <c r="G5" s="27">
        <v>0</v>
      </c>
      <c r="H5" s="27">
        <v>0</v>
      </c>
      <c r="I5" s="28">
        <v>44326</v>
      </c>
      <c r="J5" s="28">
        <v>44681</v>
      </c>
      <c r="K5" s="27">
        <v>0</v>
      </c>
      <c r="L5" s="26" t="s">
        <v>184</v>
      </c>
    </row>
    <row r="6" spans="1:12" x14ac:dyDescent="0.25">
      <c r="A6" s="33">
        <v>400</v>
      </c>
      <c r="B6" s="34">
        <v>44681</v>
      </c>
      <c r="C6" s="33">
        <v>0</v>
      </c>
      <c r="D6" s="33" t="s">
        <v>206</v>
      </c>
      <c r="E6" s="35" t="s">
        <v>207</v>
      </c>
      <c r="F6" s="35" t="s">
        <v>207</v>
      </c>
      <c r="G6" s="33">
        <v>6844</v>
      </c>
      <c r="H6" s="33">
        <v>6844</v>
      </c>
      <c r="I6" s="34">
        <v>44652</v>
      </c>
      <c r="J6" s="34">
        <v>44681</v>
      </c>
      <c r="K6" s="33" t="s">
        <v>208</v>
      </c>
      <c r="L6" s="35" t="s">
        <v>209</v>
      </c>
    </row>
  </sheetData>
  <hyperlinks>
    <hyperlink ref="L4" r:id="rId1"/>
    <hyperlink ref="F4" r:id="rId2"/>
    <hyperlink ref="E4" r:id="rId3"/>
    <hyperlink ref="E5" r:id="rId4"/>
    <hyperlink ref="F5" r:id="rId5"/>
    <hyperlink ref="L5" r:id="rId6"/>
    <hyperlink ref="L6" r:id="rId7"/>
    <hyperlink ref="E6" r:id="rId8"/>
    <hyperlink ref="F6" r:id="rId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8</vt:i4>
      </vt:variant>
    </vt:vector>
  </HeadingPairs>
  <TitlesOfParts>
    <vt:vector size="19"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'Reporte de Formatos'!Área_de_impresión</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cp:lastPrinted>2021-10-01T17:47:28Z</cp:lastPrinted>
  <dcterms:created xsi:type="dcterms:W3CDTF">2020-01-16T00:19:23Z</dcterms:created>
  <dcterms:modified xsi:type="dcterms:W3CDTF">2022-05-10T00:44:56Z</dcterms:modified>
</cp:coreProperties>
</file>