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2022\UTNS\09 septiembre\"/>
    </mc:Choice>
  </mc:AlternateContent>
  <xr:revisionPtr revIDLastSave="0" documentId="13_ncr:1_{11E4C6A7-C1F3-4985-810C-81E95418858B}" xr6:coauthVersionLast="47" xr6:coauthVersionMax="47" xr10:uidLastSave="{00000000-0000-0000-0000-000000000000}"/>
  <bookViews>
    <workbookView xWindow="-120" yWindow="-120" windowWidth="29040" windowHeight="15840" tabRatio="64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91029"/>
  <fileRecoveryPr repairLoad="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<sst xmlns="http://schemas.openxmlformats.org/spreadsheetml/2006/main" count="217" uniqueCount="144">
  <si>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</si>
  <si>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</si>
  <si>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</si>
  <si>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</si>
  <si>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</si>
  <si>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</si>
  <si>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</si>
  <si>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</si>
  <si>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</si>
  <si>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</si>
  <si>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</si>
  <si>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</si>
  <si>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</si>
  <si>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</si>
  <si>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</si>
  <si>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</si>
  <si>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</si>
  <si>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</si>
  <si>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</si>
  <si>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</si>
  <si>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</si>
  <si>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</si>
  <si>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</si>
  <si>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</si>
  <si>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</si>
  <si>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</si>
  <si>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</si>
  <si>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</si>
  <si>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</si>
  <si>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</si>
  <si>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</si>
  <si>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</si>
  <si>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</si>
  <si>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</si>
  <si>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</si>
  <si>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</si>
  <si>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</si>
  <si>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</si>
  <si>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</si>
  <si>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</si>
  <si>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</si>
  <si>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</si>
  <si>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</si>
  <si>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</si>
  <si>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</si>
  <si>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</si>
  <si>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</si>
  <si>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</si>
  <si>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</si>
  <si>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</si>
  <si>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</si>
  <si>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</si>
  <si>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</si>
  <si>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</si>
  <si>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</si>
  <si>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</si>
  <si>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</si>
  <si>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</si>
  <si>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</si>
  <si>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</si>
  <si>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</si>
  <si>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</si>
  <si>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</si>
  <si>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</si>
  <si>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</si>
  <si>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</si>
  <si>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</si>
  <si>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</si>
  <si>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</si>
  <si>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</si>
  <si>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</si>
  <si>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</si>
  <si>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</si>
  <si>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</si>
  <si>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</si>
  <si>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</si>
  <si>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</si>
  <si>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</si>
  <si>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</si>
  <si>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</si>
  <si>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</si>
  <si>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</si>
  <si>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</si>
  <si>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</si>
  <si>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</si>
  <si>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</si>
  <si>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</si>
  <si>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</si>
  <si>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</si>
  <si>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</si>
  <si>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</si>
  <si>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</si>
  <si>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</si>
  <si>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</si>
  <si>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</si>
  <si>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</si>
  <si>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</si>
  <si>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</si>
  <si>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</si>
  <si>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</si>
  <si>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</si>
  <si>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</si>
  <si>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</si>
  <si>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</si>
  <si>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</si>
  <si>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</si>
  <si>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</si>
  <si>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</si>
  <si>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</si>
  <si>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</si>
  <si>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</si>
  <si>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</si>
  <si>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</si>
  <si>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</si>
  <si>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EVALUACIÓN Y ESTADÍSTICAS</t>
  </si>
  <si>
    <t>http://www.cegaipslp.org.mx/HV2022.nsf/nombre_de_la_vista/603E21D63638F64C8625885B00622EA8/$File/LACV01.pdf</t>
  </si>
  <si>
    <t>37504 37204</t>
  </si>
  <si>
    <t>no se genera</t>
  </si>
  <si>
    <t>E13014</t>
  </si>
  <si>
    <t>Docente</t>
  </si>
  <si>
    <t>División de Ingeníeria Indistrial</t>
  </si>
  <si>
    <t>Maria Lisseth</t>
  </si>
  <si>
    <t>Flores</t>
  </si>
  <si>
    <t>Cedillo</t>
  </si>
  <si>
    <t>México</t>
  </si>
  <si>
    <t>San Luis Potosí</t>
  </si>
  <si>
    <t>http://www.cegaipslp.org.mx/HV2022.nsf/nombre_de_la_vista/5422998F15125041862588B700713626/$File/ASG_SPLv008-MLFC_JAL.pdf</t>
  </si>
  <si>
    <t>http://www.cegaipslp.org.mx/HV2022.nsf/nombre_de_la_vista/CFF155CEFCF315D1862588D7006533A6/$File/spl011.pdf</t>
  </si>
  <si>
    <t>Coahuila</t>
  </si>
  <si>
    <t>Saltillo</t>
  </si>
  <si>
    <t>E13013</t>
  </si>
  <si>
    <t>División de Ingeníeria Mecatronica</t>
  </si>
  <si>
    <t>JUAN PABLO</t>
  </si>
  <si>
    <t>CANDIA</t>
  </si>
  <si>
    <t>MONSIVAIS</t>
  </si>
  <si>
    <t>ASISTE COMO DOCENTE ASESOR DE EQUIPO REPRESENTATIVO DEL EVENTO INNOVATEC 2022 EN SU ETAPAR REGIONAL A REALIZARSE EN INSTALACIONES DEL  INSTITUTO TECNOLOGICO DE SALTILLO DE TECNM</t>
  </si>
  <si>
    <t>MARIA DE LA LUZ</t>
  </si>
  <si>
    <t xml:space="preserve">MORALES </t>
  </si>
  <si>
    <t>BARBOSA</t>
  </si>
  <si>
    <t>PARTICIPAR EN EL INNOVATEC DE TECNOLOGICO NACIONAL DE MEXICO EN SU ETAPA REGIONAL A REALIZAR EN INSTALACIONES DEL TECNOLÓGICO DE SANLTILLO.</t>
  </si>
  <si>
    <t>http://www.cegaipslp.org.mx/HV2022.nsf/nombre_de_la_vista/EA334DB75F87AAC1862588D700704612/$File/ASG+SPLvMLMB+COAH.pdf</t>
  </si>
  <si>
    <t>http://www.cegaipslp.org.mx/HV2022.nsf/nombre_de_la_vista/FA7114231FC34EC4862588D70070A3D7/$File/ASG+SPLv011+JPCM+COAH.pdf</t>
  </si>
  <si>
    <t>http://www.cegaipslp.org.mx/HV2022.nsf/nombre_de_la_vista/CFF3704CBB7048F7862588D70071D664/$File/MLMB+LIQUIDACIÓN+INT2.pdf</t>
  </si>
  <si>
    <t>http://www.cegaipslp.org.mx/HV2022.nsf/nombre_de_la_vista/A5F927BA7D4E74E0862588D700724BCF/$File/LIQ+SPLv009_compressed.pdf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</si>
</sst>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2.nsf/nombre_de_la_vista/5422998F15125041862588B700713626/$File/ASG_SPLv008-MLFC_JAL.pdf" TargetMode="External"/><Relationship Id="rId7" Type="http://schemas.openxmlformats.org/officeDocument/2006/relationships/hyperlink" Target="http://www.cegaipslp.org.mx/HV2022.nsf/nombre_de_la_vista/FA7114231FC34EC4862588D70070A3D7/$File/ASG+SPLv011+JPCM+COAH.pdf" TargetMode="External"/><Relationship Id="rId2" Type="http://schemas.openxmlformats.org/officeDocument/2006/relationships/hyperlink" Target="http://www.cegaipslp.org.mx/HV2022.nsf/nombre_de_la_vista/5ED41D8A6E19CD88862588980068B7AA/$File/NG+XIV+julio.pdf" TargetMode="External"/><Relationship Id="rId1" Type="http://schemas.openxmlformats.org/officeDocument/2006/relationships/hyperlink" Target="http://www.cegaipslp.org.mx/HV2022.nsf/nombre_de_la_vista/603E21D63638F64C8625885B00622EA8/$File/LACV01.pdf" TargetMode="External"/><Relationship Id="rId6" Type="http://schemas.openxmlformats.org/officeDocument/2006/relationships/hyperlink" Target="http://www.cegaipslp.org.mx/HV2022.nsf/nombre_de_la_vista/EA334DB75F87AAC1862588D700704612/$File/ASG+SPLvMLMB+COAH.pdf" TargetMode="External"/><Relationship Id="rId5" Type="http://schemas.openxmlformats.org/officeDocument/2006/relationships/hyperlink" Target="http://www.cegaipslp.org.mx/HV2022.nsf/nombre_de_la_vista/603E21D63638F64C8625885B00622EA8/$File/LACV01.pdf" TargetMode="External"/><Relationship Id="rId4" Type="http://schemas.openxmlformats.org/officeDocument/2006/relationships/hyperlink" Target="http://www.cegaipslp.org.mx/HV2022.nsf/nombre_de_la_vista/603E21D63638F64C8625885B00622EA8/$File/LACV01.pdf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A5F927BA7D4E74E0862588D700724BCF/$File/LIQ+SPLv009_compressed.pdf" TargetMode="External"/><Relationship Id="rId2" Type="http://schemas.openxmlformats.org/officeDocument/2006/relationships/hyperlink" Target="http://www.cegaipslp.org.mx/HV2022.nsf/nombre_de_la_vista/CFF3704CBB7048F7862588D70071D664/$File/MLMB+LIQUIDACI&#211;N+INT2.pdf" TargetMode="External"/><Relationship Id="rId1" Type="http://schemas.openxmlformats.org/officeDocument/2006/relationships/hyperlink" Target="http://www.cegaipslp.org.mx/HV2022.nsf/nombre_de_la_vista/CFF155CEFCF315D1862588D7006533A6/$File/spl011.pdf" TargetMode="External"/><Relationship Id="rId4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0"/>
  <sheetViews>
    <sheetView tabSelected="1" topLeftCell="A2" workbookViewId="0">
      <selection activeCell="A2" sqref="A2:AJ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2022</v>
      </c>
      <c r="B8" s="3">
        <v>44805</v>
      </c>
      <c r="C8" s="3">
        <v>44834</v>
      </c>
      <c r="D8" t="s">
        <v>94</v>
      </c>
      <c r="E8" s="6" t="s">
        <v>118</v>
      </c>
      <c r="F8" t="s">
        <v>119</v>
      </c>
      <c r="G8" t="s">
        <v>119</v>
      </c>
      <c r="H8" t="s">
        <v>120</v>
      </c>
      <c r="I8" t="s">
        <v>121</v>
      </c>
      <c r="J8" t="s">
        <v>122</v>
      </c>
      <c r="K8" t="s">
        <v>123</v>
      </c>
      <c r="L8" t="s">
        <v>101</v>
      </c>
      <c r="M8" s="5" t="s">
        <v>135</v>
      </c>
      <c r="N8" s="5" t="s">
        <v>103</v>
      </c>
      <c r="O8">
        <v>8</v>
      </c>
      <c r="P8">
        <v>7347.41</v>
      </c>
      <c r="Q8" t="s">
        <v>124</v>
      </c>
      <c r="R8" t="s">
        <v>125</v>
      </c>
      <c r="S8" t="s">
        <v>125</v>
      </c>
      <c r="T8" t="s">
        <v>117</v>
      </c>
      <c r="U8" t="s">
        <v>128</v>
      </c>
      <c r="V8" t="s">
        <v>129</v>
      </c>
      <c r="W8" s="5" t="s">
        <v>139</v>
      </c>
      <c r="X8" s="3">
        <v>44810</v>
      </c>
      <c r="Y8" s="3">
        <v>44813</v>
      </c>
      <c r="Z8">
        <v>13</v>
      </c>
      <c r="AA8">
        <v>9267.41</v>
      </c>
      <c r="AB8">
        <v>172.59</v>
      </c>
      <c r="AC8" s="3">
        <v>44819</v>
      </c>
      <c r="AD8" s="4" t="s">
        <v>126</v>
      </c>
      <c r="AE8" s="7">
        <v>13</v>
      </c>
      <c r="AF8" s="4" t="s">
        <v>115</v>
      </c>
      <c r="AG8" t="s">
        <v>114</v>
      </c>
      <c r="AH8" s="3">
        <v>44844</v>
      </c>
      <c r="AI8" s="3">
        <v>44844</v>
      </c>
      <c r="AJ8" t="s">
        <v>117</v>
      </c>
    </row>
    <row r="9" spans="1:36" x14ac:dyDescent="0.25">
      <c r="A9" s="9">
        <v>2022</v>
      </c>
      <c r="B9" s="3">
        <v>44805</v>
      </c>
      <c r="C9" s="3">
        <v>44834</v>
      </c>
      <c r="D9" s="9" t="s">
        <v>94</v>
      </c>
      <c r="E9" s="9" t="s">
        <v>118</v>
      </c>
      <c r="F9" s="9" t="s">
        <v>119</v>
      </c>
      <c r="G9" s="9" t="s">
        <v>119</v>
      </c>
      <c r="H9" t="s">
        <v>131</v>
      </c>
      <c r="I9" t="s">
        <v>132</v>
      </c>
      <c r="J9" t="s">
        <v>133</v>
      </c>
      <c r="K9" t="s">
        <v>134</v>
      </c>
      <c r="L9" t="s">
        <v>101</v>
      </c>
      <c r="M9" s="5" t="s">
        <v>135</v>
      </c>
      <c r="N9" s="5" t="s">
        <v>103</v>
      </c>
      <c r="O9">
        <v>3</v>
      </c>
      <c r="P9">
        <v>2393.9899999999998</v>
      </c>
      <c r="Q9" s="9" t="s">
        <v>124</v>
      </c>
      <c r="R9" s="9" t="s">
        <v>125</v>
      </c>
      <c r="S9" s="9" t="s">
        <v>125</v>
      </c>
      <c r="T9" s="9" t="s">
        <v>117</v>
      </c>
      <c r="U9" t="s">
        <v>128</v>
      </c>
      <c r="V9" t="s">
        <v>129</v>
      </c>
      <c r="W9" s="5" t="s">
        <v>139</v>
      </c>
      <c r="X9" s="3">
        <v>44810</v>
      </c>
      <c r="Y9" s="3">
        <v>44813</v>
      </c>
      <c r="Z9">
        <v>14</v>
      </c>
      <c r="AA9">
        <v>4313.99</v>
      </c>
      <c r="AB9">
        <v>6.01</v>
      </c>
      <c r="AC9" s="3">
        <v>44819</v>
      </c>
      <c r="AD9" s="4" t="s">
        <v>141</v>
      </c>
      <c r="AE9">
        <v>14</v>
      </c>
      <c r="AF9" s="4" t="s">
        <v>115</v>
      </c>
      <c r="AG9" s="8" t="s">
        <v>114</v>
      </c>
      <c r="AH9" s="3">
        <v>44844</v>
      </c>
      <c r="AI9" s="3">
        <v>44844</v>
      </c>
      <c r="AJ9" s="8" t="s">
        <v>117</v>
      </c>
    </row>
    <row r="10" spans="1:36" x14ac:dyDescent="0.25">
      <c r="A10" s="9">
        <v>2022</v>
      </c>
      <c r="B10" s="3">
        <v>44805</v>
      </c>
      <c r="C10" s="3">
        <v>44834</v>
      </c>
      <c r="D10" s="9" t="s">
        <v>94</v>
      </c>
      <c r="E10" s="9" t="s">
        <v>130</v>
      </c>
      <c r="F10" s="9" t="s">
        <v>119</v>
      </c>
      <c r="G10" s="9" t="s">
        <v>119</v>
      </c>
      <c r="H10" s="9" t="s">
        <v>120</v>
      </c>
      <c r="I10" t="s">
        <v>136</v>
      </c>
      <c r="J10" t="s">
        <v>137</v>
      </c>
      <c r="K10" t="s">
        <v>138</v>
      </c>
      <c r="L10" t="s">
        <v>101</v>
      </c>
      <c r="M10" s="5" t="s">
        <v>135</v>
      </c>
      <c r="N10" s="5" t="s">
        <v>103</v>
      </c>
      <c r="O10">
        <v>3</v>
      </c>
      <c r="P10">
        <v>3248.52</v>
      </c>
      <c r="Q10" s="9" t="s">
        <v>124</v>
      </c>
      <c r="R10" s="9" t="s">
        <v>125</v>
      </c>
      <c r="S10" s="9" t="s">
        <v>125</v>
      </c>
      <c r="T10" s="9" t="s">
        <v>117</v>
      </c>
      <c r="U10" t="s">
        <v>128</v>
      </c>
      <c r="V10" t="s">
        <v>129</v>
      </c>
      <c r="W10" s="5" t="s">
        <v>139</v>
      </c>
      <c r="X10" s="3">
        <v>44810</v>
      </c>
      <c r="Y10" s="3">
        <v>44813</v>
      </c>
      <c r="Z10">
        <v>15</v>
      </c>
      <c r="AA10">
        <v>5198.5200000000004</v>
      </c>
      <c r="AB10">
        <v>751.48</v>
      </c>
      <c r="AC10" s="3">
        <v>44827</v>
      </c>
      <c r="AD10" s="4" t="s">
        <v>140</v>
      </c>
      <c r="AE10">
        <v>15</v>
      </c>
      <c r="AF10" s="4" t="s">
        <v>115</v>
      </c>
      <c r="AG10" s="8" t="s">
        <v>114</v>
      </c>
      <c r="AH10" s="3">
        <v>44844</v>
      </c>
      <c r="AI10" s="3">
        <v>44844</v>
      </c>
      <c r="AJ10" s="8" t="s">
        <v>117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84" xr:uid="{00000000-0002-0000-0000-000000000000}">
      <formula1>Hidden_13</formula1>
    </dataValidation>
    <dataValidation type="list" allowBlank="1" showErrorMessage="1" sqref="L8:L184" xr:uid="{00000000-0002-0000-0000-000001000000}">
      <formula1>Hidden_211</formula1>
    </dataValidation>
    <dataValidation type="list" allowBlank="1" showErrorMessage="1" sqref="N8:N184" xr:uid="{00000000-0002-0000-0000-000002000000}">
      <formula1>Hidden_313</formula1>
    </dataValidation>
  </dataValidations>
  <hyperlinks>
    <hyperlink ref="AF8" r:id="rId1" xr:uid="{5F5ECCD9-7EB8-4B1E-BF5F-44BCC3CF3162}"/>
    <hyperlink ref="AE8" r:id="rId2" display="http://www.cegaipslp.org.mx/HV2022.nsf/nombre_de_la_vista/5ED41D8A6E19CD88862588980068B7AA/$File/NG+XIV+julio.pdf" xr:uid="{6394BC6B-9CC5-4D9F-A64D-D30AE7309946}"/>
    <hyperlink ref="AD8" r:id="rId3" xr:uid="{8AFBD35A-63C0-4DBB-9959-3B0B77B73E2C}"/>
    <hyperlink ref="AF9" r:id="rId4" xr:uid="{363DC65F-98C3-4B83-ADCB-76A26D864233}"/>
    <hyperlink ref="AF10" r:id="rId5" xr:uid="{9D9313FB-38EB-40E2-94E0-AB1B7EFAED11}"/>
    <hyperlink ref="AD10" r:id="rId6" xr:uid="{341FE8D7-A9C0-4F46-8322-425C0F69BC2C}"/>
    <hyperlink ref="AD9" r:id="rId7" xr:uid="{9ADFB2BF-E4DE-465D-BD31-A2036FCCB8F1}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6"/>
  <sheetViews>
    <sheetView topLeftCell="A3" workbookViewId="0">
      <selection activeCell="A3" sqref="A3:D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13</v>
      </c>
      <c r="B4">
        <v>3700</v>
      </c>
      <c r="C4" t="s">
        <v>116</v>
      </c>
      <c r="D4">
        <v>9267.41</v>
      </c>
    </row>
    <row r="5" spans="1:4" x14ac:dyDescent="0.25">
      <c r="A5">
        <v>14</v>
      </c>
      <c r="B5" s="8">
        <v>3700</v>
      </c>
      <c r="C5" s="8" t="s">
        <v>116</v>
      </c>
      <c r="D5">
        <v>4313.99</v>
      </c>
    </row>
    <row r="6" spans="1:4" x14ac:dyDescent="0.25">
      <c r="A6">
        <v>15</v>
      </c>
      <c r="B6" s="8">
        <v>3700</v>
      </c>
      <c r="C6" s="8" t="s">
        <v>116</v>
      </c>
      <c r="D6">
        <v>4313.99</v>
      </c>
    </row>
  </sheetData>
  <phoneticPr fontId="4" type="noConversion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6"/>
  <sheetViews>
    <sheetView topLeftCell="A3" workbookViewId="0">
      <selection activeCell="A3" sqref="A3:B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13</v>
      </c>
      <c r="B4" s="4" t="s">
        <v>143</v>
      </c>
    </row>
    <row r="5" spans="1:2" x14ac:dyDescent="0.25">
      <c r="A5">
        <v>14</v>
      </c>
      <c r="B5" s="4" t="s">
        <v>127</v>
      </c>
    </row>
    <row r="6" spans="1:2" x14ac:dyDescent="0.25">
      <c r="A6">
        <v>15</v>
      </c>
      <c r="B6" s="4" t="s">
        <v>142</v>
      </c>
    </row>
  </sheetData>
  <hyperlinks>
    <hyperlink ref="B5" r:id="rId1" xr:uid="{ADB9EF0E-858C-4479-8FCA-42E0DFD211A4}"/>
    <hyperlink ref="B6" r:id="rId2" xr:uid="{713E0003-1CAF-429A-A785-F93C7DE7D12B}"/>
    <hyperlink ref="B4" r:id="rId3" xr:uid="{45E1AD61-7320-498B-AA0C-E8E75DC2C97E}"/>
  </hyperlinks>
  <pageMargins left="0.7" right="0.7" top="0.75" bottom="0.75" header="0.3" footer="0.3"/>
  <pageSetup orientation="portrait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IVONNE.NICOLAS</cp:lastModifiedBy>
  <dcterms:created xsi:type="dcterms:W3CDTF">2018-06-16T16:21:36Z</dcterms:created>
  <dcterms:modified xsi:type="dcterms:W3CDTF">2022-10-10T20:53:47Z</dcterms:modified>
</cp:coreProperties>
</file>