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EJERCICIO 2015-2021\CEGAIP  2015-2021\ART 84 FRACCION XXXIV 1 LICITACIONES Y CONCURSOS\FORMATO FRAC XXXIV. EJERCICIO 2022\"/>
    </mc:Choice>
  </mc:AlternateContent>
  <bookViews>
    <workbookView xWindow="0" yWindow="0" windowWidth="19545" windowHeight="7680" tabRatio="84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50123" sheetId="11" r:id="rId11"/>
    <sheet name="Tabla_550152" sheetId="12" r:id="rId12"/>
    <sheet name="Tabla_550153" sheetId="13" r:id="rId13"/>
    <sheet name="Tabla_550154" sheetId="14" r:id="rId14"/>
    <sheet name="Tabla_550155" sheetId="15" r:id="rId15"/>
    <sheet name="Tabla_55015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145621"/>
</workbook>
</file>

<file path=xl/sharedStrings.xml><?xml version="1.0" encoding="utf-8"?>
<sst xmlns="http://schemas.openxmlformats.org/spreadsheetml/2006/main" count="990" uniqueCount="487">
  <si>
    <t>56183</t>
  </si>
  <si>
    <t>TÍTULO</t>
  </si>
  <si>
    <t>NOMBRE CORTO</t>
  </si>
  <si>
    <t>DESCRIPCIÓN</t>
  </si>
  <si>
    <t>Procedimientos de licitación pública e invitación a cuando menos tres personas</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</si>
  <si>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</si>
  <si>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</si>
  <si>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</si>
  <si>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</si>
  <si>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</si>
  <si>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</si>
  <si>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</si>
  <si>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</si>
  <si>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</si>
  <si>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</si>
  <si>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</si>
  <si>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</si>
  <si>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</si>
  <si>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</si>
  <si>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</si>
  <si>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</si>
  <si>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562919</t>
  </si>
  <si>
    <t>550123</t>
  </si>
  <si>
    <t>550124</t>
  </si>
  <si>
    <t>550176</t>
  </si>
  <si>
    <t>550177</t>
  </si>
  <si>
    <t>550133</t>
  </si>
  <si>
    <t>550152</t>
  </si>
  <si>
    <t>550179</t>
  </si>
  <si>
    <t>550153</t>
  </si>
  <si>
    <t>550154</t>
  </si>
  <si>
    <t>550125</t>
  </si>
  <si>
    <t>550180</t>
  </si>
  <si>
    <t>550121</t>
  </si>
  <si>
    <t>550169</t>
  </si>
  <si>
    <t>550161</t>
  </si>
  <si>
    <t>550162</t>
  </si>
  <si>
    <t>550163</t>
  </si>
  <si>
    <t>550170</t>
  </si>
  <si>
    <t>562920</t>
  </si>
  <si>
    <t>562921</t>
  </si>
  <si>
    <t>562922</t>
  </si>
  <si>
    <t>562923</t>
  </si>
  <si>
    <t>562924</t>
  </si>
  <si>
    <t>562925</t>
  </si>
  <si>
    <t>562926</t>
  </si>
  <si>
    <t>562927</t>
  </si>
  <si>
    <t>562928</t>
  </si>
  <si>
    <t>562929</t>
  </si>
  <si>
    <t>562930</t>
  </si>
  <si>
    <t>562931</t>
  </si>
  <si>
    <t>562932</t>
  </si>
  <si>
    <t>562933</t>
  </si>
  <si>
    <t>562934</t>
  </si>
  <si>
    <t>562935</t>
  </si>
  <si>
    <t>562936</t>
  </si>
  <si>
    <t>550171</t>
  </si>
  <si>
    <t>550131</t>
  </si>
  <si>
    <t>550130</t>
  </si>
  <si>
    <t>550132</t>
  </si>
  <si>
    <t>550127</t>
  </si>
  <si>
    <t>550136</t>
  </si>
  <si>
    <t>562937</t>
  </si>
  <si>
    <t>562938</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</si>
  <si>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</si>
  <si>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</si>
  <si>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</si>
  <si>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</si>
  <si>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</si>
  <si>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</si>
  <si>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</si>
  <si>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</si>
  <si>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</si>
  <si>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</si>
  <si>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</si>
  <si>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</si>
  <si>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</si>
  <si>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</si>
  <si>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</si>
  <si>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</si>
  <si>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</si>
  <si>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</si>
  <si>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</si>
  <si>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</si>
  <si>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</si>
  <si>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</si>
  <si>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</si>
  <si>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</si>
  <si>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</si>
  <si>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</si>
  <si>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</si>
  <si>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562939</t>
  </si>
  <si>
    <t>550166</t>
  </si>
  <si>
    <t>550139</t>
  </si>
  <si>
    <t>550157</t>
  </si>
  <si>
    <t>550167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</si>
  <si>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</si>
  <si>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</si>
  <si>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</si>
  <si>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</si>
  <si>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</si>
  <si>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</si>
  <si>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</si>
  <si>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</si>
  <si>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</si>
  <si>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</si>
  <si>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</si>
  <si>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</si>
  <si>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</si>
  <si>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</si>
  <si>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</si>
  <si>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</si>
  <si>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</si>
  <si>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</si>
  <si>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</si>
  <si>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</si>
  <si>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</si>
  <si>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</si>
  <si>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</si>
  <si>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</si>
  <si>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</si>
  <si>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</si>
  <si>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</si>
  <si>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</si>
  <si>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</si>
  <si>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</si>
  <si>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</si>
  <si>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</si>
  <si>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</si>
  <si>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</si>
  <si>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</si>
  <si>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</si>
  <si>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</si>
  <si>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</si>
  <si>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</si>
  <si>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</si>
  <si>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</si>
  <si>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</si>
  <si>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</si>
  <si>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</si>
  <si>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</si>
  <si>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</si>
  <si>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</si>
  <si>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</si>
  <si>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</si>
  <si>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</si>
  <si>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</si>
  <si>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</si>
  <si>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</si>
  <si>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</si>
  <si>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</si>
  <si>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</si>
  <si>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</si>
  <si>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</si>
  <si>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</si>
  <si>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</si>
  <si>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</si>
  <si>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</si>
  <si>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</si>
  <si>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</si>
  <si>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</si>
  <si>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</si>
  <si>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</si>
  <si>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</si>
  <si>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</si>
  <si>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</si>
  <si>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</si>
  <si>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</si>
  <si>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</si>
  <si>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</si>
  <si>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</si>
  <si>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</si>
  <si>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</si>
  <si>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</si>
  <si>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</si>
  <si>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</si>
  <si>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</si>
  <si>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</si>
  <si>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</si>
  <si>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</si>
  <si>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</si>
  <si>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</si>
  <si>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</si>
  <si>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</si>
  <si>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</si>
  <si>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</si>
  <si>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</si>
  <si>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</si>
  <si>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</si>
  <si>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</si>
  <si>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</si>
  <si>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</si>
  <si>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</si>
  <si>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</si>
  <si>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</si>
  <si>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</si>
  <si>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</si>
  <si>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</si>
  <si>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</si>
  <si>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</si>
  <si>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</si>
  <si>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</si>
  <si>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</si>
  <si>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</si>
  <si>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</si>
  <si>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</si>
  <si>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</si>
  <si>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</si>
  <si>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</si>
  <si>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</si>
  <si>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</si>
  <si>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</si>
  <si>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</si>
  <si>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</si>
  <si>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</si>
  <si>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</si>
  <si>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</si>
  <si>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</si>
  <si>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</si>
  <si>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</si>
  <si>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</si>
  <si>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</si>
  <si>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</si>
  <si>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</si>
  <si>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</si>
  <si>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</si>
  <si>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</si>
  <si>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</si>
  <si>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</si>
  <si>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</si>
  <si>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</si>
  <si>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</si>
  <si>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</si>
  <si>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</si>
  <si>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</si>
  <si>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</si>
  <si>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</si>
  <si>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</si>
  <si>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</si>
  <si>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</si>
  <si>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</si>
  <si>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</si>
  <si>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</si>
  <si>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</si>
  <si>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</si>
  <si>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</si>
  <si>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</si>
  <si>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</si>
  <si>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</si>
  <si>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</si>
  <si>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</si>
  <si>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</si>
  <si>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</si>
  <si>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</si>
  <si>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</si>
  <si>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</si>
  <si>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</si>
  <si>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</si>
  <si>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</si>
  <si>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</si>
  <si>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</si>
  <si>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</si>
  <si>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</si>
  <si>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</si>
  <si>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</si>
  <si>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</si>
  <si>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</si>
  <si>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</si>
  <si>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</si>
  <si>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</si>
  <si>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</si>
  <si>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</si>
  <si>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</si>
  <si>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</si>
  <si>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</si>
  <si>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</si>
  <si>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</si>
  <si>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</si>
  <si>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</si>
  <si>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</si>
  <si>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</si>
  <si>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</si>
  <si>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</si>
  <si>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</si>
  <si>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</si>
  <si>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</si>
  <si>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</si>
  <si>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</si>
  <si>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</si>
  <si>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</si>
  <si>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</si>
  <si>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</si>
  <si>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</si>
  <si>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</si>
  <si>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</si>
  <si>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</si>
  <si>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</si>
  <si>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</si>
  <si>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</si>
  <si>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</si>
  <si>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</si>
  <si>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</si>
  <si>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</si>
  <si>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</si>
  <si>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</si>
  <si>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</si>
  <si>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</si>
  <si>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</si>
  <si>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</si>
  <si>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</si>
  <si>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</si>
  <si>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</si>
  <si>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</si>
  <si>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</si>
  <si>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</si>
  <si>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</si>
  <si>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</si>
  <si>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</si>
  <si>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</si>
  <si>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</si>
  <si>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</si>
  <si>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</si>
  <si>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</si>
  <si>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</si>
  <si>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</si>
  <si>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</si>
  <si>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</si>
  <si>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</si>
  <si>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</si>
  <si>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</si>
  <si>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</si>
  <si>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</si>
  <si>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</si>
  <si>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</si>
  <si>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</si>
  <si>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NO SE GENERA</t>
  </si>
  <si>
    <t>DIRECCION DE INTEGRACION SOCIAL DE PERSONAS CON DISCAPACIDAD</t>
  </si>
  <si>
    <t>SISTEMA PARA EL DESARROLLO INTEGRAL DE LA FAMILIA DEL ESTADO DE SAN LUIS POTOSI</t>
  </si>
  <si>
    <t>TRANSFERENCIA ELECTRONICA</t>
  </si>
  <si>
    <t>SUBDIRECCION DE RECURSOS MATERIALES</t>
  </si>
  <si>
    <t>VIRGINIA</t>
  </si>
  <si>
    <t>ZUÑIGA</t>
  </si>
  <si>
    <t>MALDONADO</t>
  </si>
  <si>
    <t>ZUMV580903CY0</t>
  </si>
  <si>
    <t>DIRECTORA GENERAL</t>
  </si>
  <si>
    <t>VERONICA</t>
  </si>
  <si>
    <t>PEREZ</t>
  </si>
  <si>
    <t>TOVAR</t>
  </si>
  <si>
    <t>PETV7105253A4</t>
  </si>
  <si>
    <t xml:space="preserve">RAUL </t>
  </si>
  <si>
    <t>AGUIÑAGA</t>
  </si>
  <si>
    <t>ISLAS</t>
  </si>
  <si>
    <t>AUIR871129NV9</t>
  </si>
  <si>
    <t>SUBDIRECTOR DE RECURSOS MATERIALES</t>
  </si>
  <si>
    <t xml:space="preserve">JUAN DANIEL </t>
  </si>
  <si>
    <t>TORRES</t>
  </si>
  <si>
    <t>NOYOLA</t>
  </si>
  <si>
    <t>TONJ831117710</t>
  </si>
  <si>
    <t>DIRECTOR DE DESARROLLO COMUNITARIO Y ASISTENCIA ALIMENTARIA</t>
  </si>
  <si>
    <t>MARIA DE LOS ANGELES</t>
  </si>
  <si>
    <t>FRIAS</t>
  </si>
  <si>
    <t>FIPA790423QD4</t>
  </si>
  <si>
    <t xml:space="preserve">DIRECTORA DE INTEGRACION SOCIAL DE PERSONAS CON DISCAPACIDAD </t>
  </si>
  <si>
    <t>MA. GUADALUPE</t>
  </si>
  <si>
    <t>FLORES</t>
  </si>
  <si>
    <t>RODRIGUEZ</t>
  </si>
  <si>
    <t>FORM830909BA2</t>
  </si>
  <si>
    <t>JULIO CESAR</t>
  </si>
  <si>
    <t>MARTINEZ</t>
  </si>
  <si>
    <t>VAZQUEZ</t>
  </si>
  <si>
    <t>MAVJ830901IL1</t>
  </si>
  <si>
    <t>DIRECTOR DE ASUNTOS JURIDICOS Y DERECHOS HUMANOS</t>
  </si>
  <si>
    <t>RICARDO DANIEL</t>
  </si>
  <si>
    <t>CENTENO</t>
  </si>
  <si>
    <t>TREJO</t>
  </si>
  <si>
    <t>CETR830710AH3</t>
  </si>
  <si>
    <t>TITULAR DEL ORGANO INTERNO DE CONTROL</t>
  </si>
  <si>
    <t>DIRECTORA DE PLANEACION Y ADMINISTRACION</t>
  </si>
  <si>
    <t>COORDINADORA DE GESTION Y PARTICIPACIÓN SOCIAL</t>
  </si>
  <si>
    <t>PORQUE EL PRECIO RESULTA CONVENIENTE PARA EL DIF ESTATAL</t>
  </si>
  <si>
    <t>FLT1810232M9</t>
  </si>
  <si>
    <t>TEJOCOTES</t>
  </si>
  <si>
    <t>DEL VALLE</t>
  </si>
  <si>
    <t>FISIOTERAPIA Y LABORATORIO TECNOLOGICO, S.A.P.I. DE C.V.</t>
  </si>
  <si>
    <t xml:space="preserve">NO SE GENERA </t>
  </si>
  <si>
    <t xml:space="preserve">NO SE GENERA INFORMACION </t>
  </si>
  <si>
    <t>LA-924049998-E1-2022</t>
  </si>
  <si>
    <t>ADQUISICION DE EQUIPO MEDICO Y DE LABORATORIO DE REHABILITACION Y EDUCACION ESPECIAL</t>
  </si>
  <si>
    <t>GRUPO VAELL MEDICAL S.A. DE C.V.</t>
  </si>
  <si>
    <t>GVM150108TZ2</t>
  </si>
  <si>
    <t xml:space="preserve">SILVIA </t>
  </si>
  <si>
    <t>CARDOSO</t>
  </si>
  <si>
    <t>ROSAS</t>
  </si>
  <si>
    <t>JEFE DE DEPARTAMENTO DE LA DIRECCIÓN DE INTEGRACIÓN SOCIAL</t>
  </si>
  <si>
    <t>GRUPO VAELL MEDICAL, S.A. DE C.V.</t>
  </si>
  <si>
    <t>FISIOTERAPIA Y LABORATORIO TECNOLÓGICO, S.A.R.P.I DE C.V.</t>
  </si>
  <si>
    <t>3ER PISO</t>
  </si>
  <si>
    <t>BENITO JUAREZ</t>
  </si>
  <si>
    <t>CIUDAD DE MEXICO</t>
  </si>
  <si>
    <t>http://www.cegaipslp.org.mx/HV2022.nsf/nombre_de_la_vista/DECE039DC2505BF0862588FD00715A69/$File/CONVOCATORIA+LA-924049998-E1-2022.pdf</t>
  </si>
  <si>
    <t>http://www.cegaipslp.org.mx/HV2022.nsf/nombre_de_la_vista/311655E2EEADCA8E862588FD0071A41F/$File/ACTA+DE+JUNTA+DE+ACLARACIONES+LA-924049998-E1-2022.pdf</t>
  </si>
  <si>
    <t>http://www.cegaipslp.org.mx/HV2022.nsf/nombre_de_la_vista/3334C57BD6C01865862588FD0071D66A/$File/ACTA+DE+APERTURA+LA-924049998-E1-2022.pdf</t>
  </si>
  <si>
    <t>PESOS MEXICANOS</t>
  </si>
  <si>
    <t>ADQUISICIONES DE EQUIPO MEDICO Y DE LABORATORIO</t>
  </si>
  <si>
    <t>http://www.cegaipslp.org.mx/HV2022.nsf/nombre_de_la_vista/D70B8746DF389DBA862588FE00602CD6/$File/NOTA+COLUMNA+AN+SUSPENSION.docx</t>
  </si>
  <si>
    <t>FEDERAL</t>
  </si>
  <si>
    <t>ADQUISICION DE VEHICULOS</t>
  </si>
  <si>
    <t>DIRECCION DE DESARROLLO COMUNITARIO Y ASISTENCIA ALIMENTARIA</t>
  </si>
  <si>
    <t>http://www.cegaipslp.org.mx/HV2022.nsf/nombre_de_la_vista/7490CCEA1934DCBD862588FE006D375E/$File/CONVOCATORIA+LA-DIF-010-2022.pdf</t>
  </si>
  <si>
    <t>ESTATAL</t>
  </si>
  <si>
    <t>JALS DISTRIBUIDORA Y COMERCIALIZADORA DE LA HUASTECA, S.A.S. DE C.V.</t>
  </si>
  <si>
    <t>JDC210818UY8</t>
  </si>
  <si>
    <t>http://www.cegaipslp.org.mx/HV2022.nsf/nombre_de_la_vista/0AD7228FF1A57DAA86258903005C4B85/$File/ACTA+DE+JUNTA+DE+ACLARACIONES+LA-DIF-010-2022.pdf</t>
  </si>
  <si>
    <t>http://www.cegaipslp.org.mx/HV2022.nsf/nombre_de_la_vista/83337D611F82C91686258903005CC398/$File/ACTA+DE+APERTURA+TEC.+LA-DIF-010-2022.pdf</t>
  </si>
  <si>
    <t>http://www.cegaipslp.org.mx/HV2022.nsf/nombre_de_la_vista/BF0365A35AE68B1C86258903005CFCC6/$File/DICTAMEN+TECNICO+LA-DIF-010-2022.pdf</t>
  </si>
  <si>
    <t>TAMAULIPAS</t>
  </si>
  <si>
    <t>OBRERA</t>
  </si>
  <si>
    <t>CD. VALLES</t>
  </si>
  <si>
    <t>SAN LUIS POTOSI</t>
  </si>
  <si>
    <t>http://www.cegaipslp.org.mx/HV2022.nsf/nombre_de_la_vista/EBB9A839230FE89086258903005FC3B0/$File/NOTA+TABLA+550156.docx</t>
  </si>
  <si>
    <t>http://www.cegaipslp.org.mx/HV2022.nsf/nombre_de_la_vista/1A681184A7E2179E8625890300623239/$File/CONTRATO+CO046-LA-924049998-E1-2022.pdf</t>
  </si>
  <si>
    <t>CO046-LA-924049998-E1-2022</t>
  </si>
  <si>
    <t>RAYMUNDO</t>
  </si>
  <si>
    <t>LARA</t>
  </si>
  <si>
    <t>SILVA</t>
  </si>
  <si>
    <t>ENCARGADO DE UNIDADES BASICAS DE REHABILITACION</t>
  </si>
  <si>
    <t>http://www.cegaipslp.org.mx/HV2022Dos.nsf/nombre_de_la_vista/1DBBAB44924C73458625890C0066A3C2/$File/DICTAMEN+-+FALLO+LA-924049998-E1-2022.pdf</t>
  </si>
  <si>
    <t>LA-DIF-010-2022</t>
  </si>
  <si>
    <t>JALS DISTRIBUIDORA Y COMERCIALIZADORA DE LA HUASTECA, S.A.S. de C.V.</t>
  </si>
  <si>
    <t>00/00/0000</t>
  </si>
  <si>
    <t>http://www.cegaipslp.org.mx/HV2022Dos.nsf/nombre_de_la_vista/5EFE9AB31EA47C1986258910006F591C/$File/NOTA+COLUMNA+CONTRATO.docx</t>
  </si>
  <si>
    <t>http://www.cegaipslp.org.mx/HV2022Dos.nsf/nombre_de_la_vista/F0DC134DBCA267258625891000701536/$File/NOTA+ESTUDIOS+DE+IMPACTO+URB+Y+AMB+2022.docx</t>
  </si>
  <si>
    <t xml:space="preserve">NO SE GENERA   </t>
  </si>
  <si>
    <t>http://www.cegaipslp.org.mx/HV2022Dos.nsf/nombre_de_la_vista/F70E9B68AFB333008625891000708284/$File/NOTA+AVANCE+FISICO+2022.docx</t>
  </si>
  <si>
    <t>http://www.cegaipslp.org.mx/HV2022Dos.nsf/nombre_de_la_vista/DC98DDC75B2B2E27862589100070DC5C/$File/NOTA+AVANCE+FINANCIERO+2022.docx</t>
  </si>
  <si>
    <t>http://www.cegaipslp.org.mx/HV2022Dos.nsf/nombre_de_la_vista/215DF2B772C6B74286258910007143C1/$File/NOTA+ACTA+DE+RECEPCION+FISICA+2022.docx</t>
  </si>
  <si>
    <t>http://www.cegaipslp.org.mx/HV2022Dos.nsf/nombre_de_la_vista/9EA8647E1D7088108625891000718C1F/$File/NOTA+FINIQUITO+2022.docx</t>
  </si>
  <si>
    <t>DIF-DPA-IR-028-2022</t>
  </si>
  <si>
    <t>ADQUISICION DE MATERIAL DE ORTESIS Y PRÓTESIS</t>
  </si>
  <si>
    <t>ORTOPEDIA INTERNACIONAL, S.A. DE C.V.</t>
  </si>
  <si>
    <t>RIMAREY MAQUINADOS, S.A. DE C.V.</t>
  </si>
  <si>
    <t>GRUPO VAELL MEDICAL S.A DE C.V.</t>
  </si>
  <si>
    <t>RMA150713LM1</t>
  </si>
  <si>
    <t>OIN9304236N6</t>
  </si>
  <si>
    <t>ADQUISICION  DE MATERIAL DE ORTESIS Y PROTESIS</t>
  </si>
  <si>
    <t>http://www.cegaipslp.org.mx/HV2022Dos.nsf/nombre_de_la_vista/C073AC4446FC3E3086258911005ECD18/$File/CONVOCATORIA+IR-028-202+MAT.+ORTESIS+Y+PROTESIS.pdf</t>
  </si>
  <si>
    <t>http://www.cegaipslp.org.mx/HV2022Dos.nsf/nombre_de_la_vista/F5531E78CE5C855F86258911005F36B0/$File/NOTA+PARA+ACTA+JUNTA+DE+ACLARACIONES.docx</t>
  </si>
  <si>
    <t>http://www.cegaipslp.org.mx/HV2022Dos.nsf/nombre_de_la_vista/AFA466E896588CF48625891100602998/$File/ACTA+DE+APERTURA+IR-028-2022.pdf</t>
  </si>
  <si>
    <t>http://www.cegaipslp.org.mx/HV2022Dos.nsf/nombre_de_la_vista/AC60595DB422F160862589110060EFE2/$File/NOTA+PARA+DICTAMEN.docx</t>
  </si>
  <si>
    <t>PRIVADA 5 DE MAYO</t>
  </si>
  <si>
    <t>SAN JUAN</t>
  </si>
  <si>
    <t>ZUMPANGO</t>
  </si>
  <si>
    <t>PARA DAR CUMPLIMIENTO EN LA PUBLICACIÓN, SE HACE DE CONOCIMIENTO QUE DEBIDO A QUE EL CONTRATO ESTA EN PROCESO, AUN NO SE HA GENRADO LA INFORMACIÓN PARA EL LLENADO DE ESTA COLUMNA, SE REPORTARA TODA LA INFORMACIÓN EN CUANTO EL INSTRUMENTO LEGAL SE ENCUENTRE CONCLUIDO.</t>
  </si>
  <si>
    <t>PARA DAR CUMPLIMIENTO EN LA PUBLICACIÓN, SE HACE DE CONOCIMIENTO QUE DEBIDO A QUE EL CONTRATO ESTA EN PROCESO, AUN NO SE HA GENERADO LA INFORMACIÓN PARA EL LLENADO DE ESTA COLUMNA, SE REPORTARA TODA LA INFORMACIÓN EN CUANTO EL INSTRUMENTO LEGAL SE ENCUENTRE CONCLUIDO.</t>
  </si>
  <si>
    <t>DIF-DPA-IR-027-2022</t>
  </si>
  <si>
    <t xml:space="preserve">ADQUISICION DE ZAPATILLA DEPORTIVA Y SANDALIAS PARA BAÑO, UNISEX </t>
  </si>
  <si>
    <t>http://www.cegaipslp.org.mx/HV2022Dos.nsf/nombre_de_la_vista/FB825226B2D2D0DE86258912005D2ADA/$File/ACTA+DE+APERTURA+IR-027-2022+ZAPATILLA+DEP+Y+SAND.pdf</t>
  </si>
  <si>
    <t>FREMAN SHOES, S.A.P.I. DE C.V.</t>
  </si>
  <si>
    <t>BLVD SAN JUAN BOSCO</t>
  </si>
  <si>
    <t>LA JOYA</t>
  </si>
  <si>
    <t>LEON</t>
  </si>
  <si>
    <t>PROCURADURIA DE PROTECCION DE NIÑAS, NIÑOS Y ADOLECENTES</t>
  </si>
  <si>
    <t>ADQUISICION  DE ZAPATILLAS DEPORTIVAS Y SANDALIAS UNISEX</t>
  </si>
  <si>
    <t>FSH141127UFA</t>
  </si>
  <si>
    <t>http://www.cegaipslp.org.mx/HV2022Dos.nsf/nombre_de_la_vista/87E76574B88096A58625891200662E51/$File/CONVOCATORIA+IR-027-2022+ADQ.+ZAPATILLA+DEPORT+Y+SANDALIA.pdf</t>
  </si>
  <si>
    <t>BORTOT, S.A. DE C.V.</t>
  </si>
  <si>
    <t>PROVEEDORA POTOSINA ORTRISA, S.A. DE C.V.</t>
  </si>
  <si>
    <t>BOR1810116FL0</t>
  </si>
  <si>
    <t>PP01603023N7</t>
  </si>
  <si>
    <t>DIF-DPA-IR-026-2022</t>
  </si>
  <si>
    <t>ADQUISICION DE AYUDAS FUNCIONALES</t>
  </si>
  <si>
    <t>http://www.cegaipslp.org.mx/HV2022Dos.nsf/nombre_de_la_vista/E7EE44BFF3FB367386258912006A0C93/$File/ACTA+DE+APERTURA+IR-026-2022+ADQ.+AYUDAS+FUNCIONALES.pdf</t>
  </si>
  <si>
    <t>PRODUCTOS EN GENERAL FERCAM, S.A. DE C.V.</t>
  </si>
  <si>
    <t>PGF210513E68</t>
  </si>
  <si>
    <t>ZACATECAS</t>
  </si>
  <si>
    <t>RIO PAISANOS</t>
  </si>
  <si>
    <t>MEZQUITIC DE CARMONA</t>
  </si>
  <si>
    <t>http://www.cegaipslp.org.mx/HV2022Dos.nsf/nombre_de_la_vista/131BE0329430E4A586258912006F96FB/$File/CONVOCATORIA+IR-026-2022+ADQ.+DE+AYUDAS+FUNCIONALES.pdf</t>
  </si>
  <si>
    <t>EL REMATE DEL BODEGON S.A. DE C.V.</t>
  </si>
  <si>
    <t>RBO110325KL8</t>
  </si>
  <si>
    <t>CARS720122AB5</t>
  </si>
  <si>
    <t>EL SISTEMA PARA EL DESARROLLO INTEGRAL DE LA FAMILIA DEL ESTADO DE SAN LUIS POTOSI ES UN ORGANISMO PUBLICO DESCENTRALIZADO DEL PODER EJECUTIVO DEL ESTADO, CON PERSONALIDAD JURIDICA Y PATRIMONIO PROPIO DE CONFORMIDAD CON LOS ARTICULOS 1°, 2°, 3° FRACCION V, 5° FRACION XXI, 9° FRACCION VI, 13, 25 FRACCION II Y  30  DE LA LEY DE ASISTENCIA SOCIAL PARA EL ESTADO Y MUNICIPIOS DE SAN LUIS POTOSI; ARTICULOS 1°, 2°, 15, 16, 17 FRACCION I, V, XI, XII Y XIII Y DEMAS RELACIONADOS DEL REGLAMENTO INTERIOR DEL SISTEMA PARA EL DESARROLLO INTEGRAL DE LA FAMILIA DEL ESTADO DE SAN LUIS POTOSI Y 1° FRACCION II DE LA LEY DE ADQUISICIONES DEL ESTADO DE SAN LUIS POTOSI; PARA DAR CUMPLIMIENTO EN LA PUBLICACION DE ESTE PROCEDIMIENTO SE HACE DE CONOCIMIENTO LO SIGUIENTE:  REFERENTE A LAS TABLAS SE INFORMA LO SIGUIENTE: TABLA 550123, COLUMNAS B, C Y D RENGLON 4 Y 5 NO SE GENERA INFORMACION DEBIDO A QUE ES PERSONA MORAL Y SOLICITA INFORMACION DE PERSONA FISICA; TABLA 550152, COLUMNAS B, C y D RENGLON 4 Y 5  NO SE GENERA INFORMACION DEBIDO A QUE ES PERSONA MORAL Y SOLICITA INFORMACION DE PERSONA FISICA; TABLA 550153,  COLUMNAS B, C Y D RENGLON 4   NO SE GENERA INFORMACION DEBIDO A QUE ES PERSONA MORAL Y SOLICITA INFORMACION DE PERSONA FISICA; TABLA 550156, COLUMNAS B y C  RENGLON 4,  NO SE GENERA INFORMACION YA QUE NO SE LLEVO A CABO UN CONVENIO MODIFICATORIO, ASI MISMO SE INFORMA QUE LA LEY DE ADQUISICIONES, ARRENDAMIENTOS Y SERVICIOS DEL SECTOR PUBLICO EN EL ARTICULO 52 SEÑALA QUE PODRA HABER MODIFICACIONES AL CONTRATO EN CASO DE PRESENTARSE UN INCREMENTO DEL MONTO O CANTIDAD DE BIENES; POR OTRA PARTE, CON RELACION AL FORMATO SE LES HACE SABER QUE EN LAS COLUMNAS S,T Y U RENGLON 8, NO SE GENERA INFORMACION DEBIDO A QUE ES PERSONA MORAL Y SOLICITA INFORMACION DE PERSONA FISICA, IGUALMENTE, LAS COLUMNAS AK, AL, AM y AN, RENGLON 8 NO GENERA INFORMACIÓN DEBIDO A QUE NO SE CUENTA CON DOMICILIO EN EL EXTRANJERO;  REFERENTE A LAS COLUMNAS BM, BN, BP Y BT, RENGLON 8 NO SE GENERA INFORMACION PORQUE EL SISTEMA PARA EL DESARROLLO INTEGRAL DE LA FAMILIA DEL ESTADO DE SAN LUIS POTOSI, NO GESTIONA OBRA PUBLICA DE ACUERDO AL ARTICULO 14 DE LA LEY DE ASISTENCIA SOCIAL PARA EL ESTADO Y MUNICIPIOS DE SAN LUIS POTOSI, POR LO TANTO, NO SE CUENTA CON LA OBLIGACION DE GENERAR INFORMACION DE LUGAR, DESCRIPCION DE OBRA PUBLICA, OBSERVACIONES DIRIGIDAS A LA POBLACIÓN RELATIVAS A LA REALIZACIÓN DE OBRA PÚBLICA, ASI COMO MECANISMOS DE VIGILANCIA.</t>
  </si>
  <si>
    <t>EL SISTEMA PARA EL DESARROLLO INTEGRAL DE LA FAMILIA DEL ESTADO DE SAN LUIS POTOSI ES UN ORGANISMO PUBLICO DESCENTRALIZADO DEL PODER EJECUTIVO DEL ESTADO, CON PERSONALIDAD JURIDICA Y PATRIMONIO PROPIO DE CONFORMIDAD CON LOS ARTICULOS 1°, 2°, 3° FRACCION V, 5° FRACION XXI, 9° FRACCION VI, 13, 25 FRACCION II Y  30  DE LA LEY DE ASISTENCIA SOCIAL PARA EL ESTADO Y MUNICIPIOS DE SAN LUIS POTOSI; ARTICULOS 1°, 2°, 15, 16, 17 FRACCION I, V, XI, XII Y XIII Y DEMAS RELACIONADOS DEL REGLAMENTO INTERIOR DEL SISTEMA PARA EL DESARROLLO INTEGRAL DE LA FAMILIA DEL ESTADO DE SAN LUIS POTOSI Y 1° FRACCION II DE LA LEY DE ADQUISICIONES DEL ESTADO DE SAN LUIS POTOSI; PARA DAR CUMPLIMIENTO EN LA PUBLICACION DE ESTE PROCEDIMIENTO SE HACE DE CONOCIMIENTO QUE NO SE GENERA INFORMACION EN COLUMNAS AS, AT, AU, AV, BE y BF, RENGLON 9 TODA VEZ QUE SE ENCUENTRA EN PROCESO ADMINISTRATIVO Y SE REPORTARÁ TODA LA INFORMACIÓN EN CUANTO EL INSTRUMENTO LEGAL SE ENCUENTRE CONCLUIDO; ASI MISMO, REFERENTE A LAS TABLAS SE INFORMA LO SIGUIENTE: TABLA 550123, COLUMNAS B, C Y D RENGLON 6 NO SE GENERA INFORMACION DEBIDO A QUE ES PERSONA MORAL Y SOLICITA INFORMACION DE PERSONA FISICA; TABLA 550152, COLUMNAS B, C y D RENGLON 6 NO SE GENERA INFORMACION DEBIDO A QUE ES PERSONA MORAL Y SOLICITA INFORMACION DE PERSONA FISICA; TABLA 550153,  COLUMNAS B, C Y D RENGLON 6  NO SE GENERA INFORMACION DEBIDO A QUE ES PERSONA MORAL Y SOLICITA INFORMACION DE PERSONA FISICA; TABLA 550156, COLUMNAS B y C  RENGLON 5,  NO SE GENERA INFORMACION YA QUE NO SE LLEVO A CABO UN CONVENIO MODIFICATORIO; POR OTRA PARTE, CON RELACION AL FORMATO SE LES HACE SABER QUE EN LAS COLUMNAS S,T Y U RENGLON 9, NO SE GENERA INFORMACION DEBIDO A QUE ES PERSONA MORAL Y SOLICITA INFORMACION DE PERSONA FISICA Y EN LAS COLUMNAS AK, AL, AM Y AN, RENGLON 9 NO SE GENERA INFORMACIÓN DEBIDO A QUE NO SE CUENTA CON DOMICILIO EN EL EXTRANJERO; DE IGUAL FORMA LAS COLUMNAS AS, AT, AU, AV, BE, Y BF SE INFORMA QUE EL CONTRATO ESTA EN PROCESO, AUN NO SE HE GENERADO INFORMACIÓN, SE REPORTARÁ TODA LA INFORMACIÓN EN CUANTO EL INSTRUMENTO LEGAL SE ENCUENTRE CONCLUIDO; REFERENTE A LAS COLUMNAS BM, BN, BP Y BT, RENGLON 9 NO SE GENERA INFORMACION PORQUE EL SISTEMA PARA EL DESARROLLO INTEGRAL DE LA FAMILIA DEL ESTADO DE SAN LUIS POTOSI, NO GESTIONA OBRA PUBLICA DE ACUERDO AL ARTICULO 14 DE LA LEY DE ASISTENCIA SOCIAL PARA EL ESTADO Y MUNICIPIOS DE SAN LUIS POTOSI, POR LO TANTO, NO SE CUENTA CON LA OBLIGACION DE GENERAR INFORMACION DE LUGAR y DESCRIPCION DE OBRA PUBLICA, ASI COMO MECANISMOS DE VIGILANCIA.</t>
  </si>
  <si>
    <t xml:space="preserve">EL SISTEMA PARA EL DESARROLLO INTEGRAL DE LA FAMILIA DEL ESTADO DE SAN LUIS POTOSI ES UN ORGANISMO PUBLICO DESCENTRALIZADO DEL PODER EJECUTIVO DEL ESTADO, CON PERSONALIDAD JURIDICA Y PATRIMONIO PROPIO DE CONFORMIDAD CON LOS ARTICULOS 1°, 2°, 3° FRACCION V, 5° FRACION XXI, 9° FRACCION VI, 13, 25 FRACCION II Y  30  DE LA LEY DE ASISTENCIA SOCIAL PARA EL ESTADO Y MUNICIPIOS DE SAN LUIS POTOSI; ARTICULOS 1°, 2°, 15, 16, 17 FRACCION I, V, XI, XII Y XIII Y DEMAS RELACIONADOS DEL REGLAMENTO INTERIOR DEL SISTEMA PARA EL DESARROLLO INTEGRAL DE LA FAMILIA DEL ESTADO DE SAN LUIS POTOSI Y 1° FRACCION II DE LA LEY DE ADQUISICIONES DEL ESTADO DE SAN LUIS POTOSI; PARA DAR CUMPLIMIENTO EN LA PUBLICACION DE ESTE PROCEDIMIENTO SE HACE DE CONOCIMIENTO QUE NO SE GENERA INFORMACION EN COLUMNA AS, AT, AU, AV, BE Y BF RENGLON 12, TODA VEZ QUE SE ENCUENTRA EN PROCESO ADMINISTRATIVO, SE REPORTARÁ TODA LA INFORMACIÓN EN CUANTO EL INSTRUMENTO LEGAL SE ENCUENTRE CONCLUIDO ; ASI MISMO, REFERENTE A LAS TABLAS SE INFORMA LO SIGUIENTE: TABLA 550123, COLUMNAS B, C Y D RENGLON 13, 14 Y 15 NO SE GENERA INFORMACION DEBIDO A QUE ES PERSONA MORAL Y SOLICITA INFORMACION DE PERSONA FISICA; TABLA 550152, COLUMNAS B, C y D RENGLON 13 Y 14 NO SE GENERA INFORMACION DEBIDO A QUE ES PERSONA MORAL Y SOLICITA INFORMACION DE PERSONA FISICA; TABLA 550153,  COLUMNAS B, C, D, E y F, RENGLON 9  NO SE GENERA INFORMACION DEBIDO A QUE NO SE GENERO UNA JUNTA DE ACLARACIONES EN ESTE PROCEDIMIENTO ESTO DE ACUERDO A LA LEY DE ADQUISICIONES DEL ESTADO DE SAN LUIS POTOSI, YA QUE NO LA SEÑALA PARA ESTE TIPO DE PROCEDIMIENTO, POR LO TANTO, NO SE CUENTA CON LA OBLIGACION DE GENERARLA; TABLA 550154,  COLUMNAS B, C, D, E y F RENGLON 23  NO SE GENERA INFORMACION DEBIDO A QUE NO SE LLEVO A CABO UNA JUNTA DE ACLARACIONES EN ESTE PROCEDIMIENTO ESTO DE ACUERDO A LA LEY DE ADQUISICIONES DEL ESTADO DE SAN LUIS POTOSI, YA QUE NO LA SEÑALA PARA ESTE TIPO DE PROCEDIMIENTO, POR LO TANTO, NO SE CUENTA CON LA OBLIGACION DE GENERARLA; TABLA 550156, COLUMNAS B y C  RENGLON 8,  NO SE GENERA INFORMACION YA QUE NO SE LLEVO A CABO UN CONVENIO MODIFICATORIO; POR OTRA PARTE, CON RELACION AL FORMATO SE LES HACE SABER QUE EN LAS COLUMNAS S, T y U RENGLON 12, NO SE GENERA INFORMACION DEBIDO A QUE ES PERSONA MORAL Y SOLICITA INFORMACION DE PERSONA FISICA; DE LAS COLUMNAS AS, AT, AU, AV, BE y  BF RENGLON 12,  SE INFORMA QUE EL CONTRATO ESTA EN PROCESO, AUN NO SE HE GENERADO INFORMACIÓN, SE REPORTARÁ TODA LA INFORMACIÓN EN CUANTO L INSTRUMENTO LEGAL SE ENCUENTRE CONCLUIDO; REFERENTE A LAS COLUMNAS BM, BN, BP y BT, RENGLON 12 NO SE GENERA INFORMACION PORQUE EL SISTEMA PARA EL DESARROLLO INTEGRAL DE LA FAMILIA DEL ESTADO DE SAN LUIS POTOSI, NO GESTIONA OBRA PUBLICA DE ACUERDO AL ARTICULO 14 DE LA LEY DE ASISTENCIA SOCIAL PARA EL ESTADO Y MUNICIPIOS DE SAN LUIS POTOSI, POR LO TANTO, NO SE CUENTA CON LA OBLIGACION DE GENERAR INFORMACION DE LUGAR y DESCRIPCION DE OBRA PUBLICA, ASI COMO MECANISMOS DE VIGILANCIA. </t>
  </si>
  <si>
    <t>EL SISTEMA PARA EL DESARROLLO INTEGRAL DE LA FAMILIA DEL ESTADO DE SAN LUIS POTOSI ES UN ORGANISMO PUBLICO DESCENTRALIZADO DEL PODER EJECUTIVO DEL ESTADO, CON PERSONALIDAD JURIDICA Y PATRIMONIO PROPIO DE CONFORMIDAD CON LOS ARTICULOS 1°, 2°, 3° FRACCION V, 5° FRACION XXI, 9° FRACCION VI, 13, 25 FRACCION II Y  30  DE LA LEY DE ASISTENCIA SOCIAL PARA EL ESTADO Y MUNICIPIOS DE SAN LUIS POTOSI; ARTICULOS 1°, 2°, 15, 16, 17 FRACCION I, V, XI, XII Y XIII Y DEMAS RELACIONADOS DEL REGLAMENTO INTERIOR DEL SISTEMA PARA EL DESARROLLO INTEGRAL DE LA FAMILIA DEL ESTADO DE SAN LUIS POTOSI Y 1° FRACCION II DE LA LEY DE ADQUISICIONES DEL ESTADO DE SAN LUIS POTOSI; PARA DAR CUMPLIMIENTO EN LA PUBLICACION DE ESTE PROCEDIMIENTO SE HACE DE CONOCIMIENTO QUE NO SE GENERA INFORMACION EN COLUMNA AS, AT, AU, AV, BE Y BF, RENGLON 11 TODA VEZ QUE SE ENCUENTRA EN PROCESO ADMINISTRATIVO, SE REPORTARÁ TODA LA INFORMACIÓN EN CUANTO EL INSTRUMENTO LEGAL SE ENCUENTRE CONCLUIDO ; ASI MISMO, REFERENTE A LAS TABLAS SE INFORMA LO SIGUIENTE: TABLA 550123, COLUMNAS B, C Y D RENGLON 10, 11 Y 12 NO SE GENERA INFORMACION DEBIDO A QUE ES PERSONA MORAL Y SOLICITA INFORMACION DE PERSONA FISICA; TABLA 550152, COLUMNAS B, C y D RENGLON 10, 11 Y 12 NO SE GENERA INFORMACION DEBIDO A QUE ES PERSONA MORAL Y SOLICITA INFORMACION DE PERSONA FISICA; TABLA 550153,  COLUMNAS B, C, D, E y F, RENGLON 7  NO SE GENERA INFORMACION DEBIDO A QUE NO SE GENERO UNA JUNTA DE ACLARACIONES EN ESTE PROCEDIMIENTO, ESTO DE ACUERDO A LA LEY DE ADQUISICIONES DEL ESTADO DE SAN LUIS POTOSI, YA QUE NO LA SEÑALA PARA ESTE TIPO DE PROCEDIMIENTO, POR LO TANTO, NO SE CUENTA CON LA OBLIGACION DE GENERARLA; TABLA 550154,  COLUMNAS B, C, D, E y F RENGLON 22  NO SE GENERA INFORMACION DEBIDO A QUE NO SE LLEVO A CABO  UNA JUNTA DE ACLARACIONES EN ESTE PROCEDIMIENTO ESTO DE ACUERDO A LA LEY DE ADQUISICIONES DEL ESTADO DE SAN LUIS POTOSI, YA QUE NO LA SEÑALA PARA ESTE TIPO DE PROCEDIMIENTO, POR LO TANTO, NO SE CUENTA CON LA OBLIGACION DE GENERARLA; TABLA 550156, COLUMNAS B y C  RENGLON 7,  NO SE GENERA INFORMACION YA QUE NO SE LLEVO A CABO CONVENIO MODIFICATORIO; POR OTRA PARTE, CON RELACION AL FORMATO SE LES HACE SABER QUE EN LAS COLUMNAS S,T Y U RENGLON 11, NO SE GENERA INFORMACION DEBIDO A QUE ES PERSONA MORAL Y SOLICITA INFORMACION DE PERSONA FISICA Y EN LAS COLUMNAS AK, AL, AM Y AN, RENGLON 11 NO SE GENERA INFORMACIÓN DEBIDO A QUE NO SE CUENTA CON DOMICILIO EN EL EXTRANJERO; DE LAS COLUMNAS AS, AT, AU, AV, BE, Y BF RENGLON 11,  SE INFORMA QUE EL CONTRATO ESTA EN PROCESO, AUN NO SE HE GENERADO INFORMACIÓN, SE REPORTARÁ TODA LA INFORMACIÓN EN CUANTO EL INSTRUMENTO LEGAL SE ENCUENTRE CONCLUIDO; REFERENTE A LAS COLUMNAS BM, BN, BP Y BT, RENGLON 11 NO SE GENERA INFORMACION PORQUE EL SISTEMA PARA EL DESARROLLO INTEGRAL DE LA FAMILIA DEL ESTADO DE SAN LUIS POTOSI, NO GESTIONA OBRA PUBLICA DE ACUERDO AL ARTICULO 14 DE LA LEY DE ASISTENCIA SOCIAL PARA EL ESTADO Y MUNICIPIOS DE SAN LUIS POTOSI, POR LO TANTO, NO SE CUENTA CON LA OBLIGACION DE GENERAR INFORMACION DE LUGAR y DESCRIPCION DE OBRA PUBLICA, ASI COMO MECANISMOS DE VIGILANCIA.</t>
  </si>
  <si>
    <t>EL SISTEMA PARA EL DESARROLLO INTEGRAL DE LA FAMILIA DEL ESTADO DE SAN LUIS POTOSI ES UN ORGANISMO PUBLICO DESCENTRALIZADO DEL PODER EJECUTIVO DEL ESTADO, CON PERSONALIDAD JURIDICA Y PATRIMONIO PROPIO DE CONFORMIDAD CON LOS ARTICULOS 1°, 2°, 3° FRACCION V, 5° FRACION XXI, 9° FRACCION VI, 13, 25 FRACCION II Y  30  DE LA LEY DE ASISTENCIA SOCIAL PARA EL ESTADO Y MUNICIPIOS DE SAN LUIS POTOSI; ARTICULOS 1°, 2°, 15, 16, 17 FRACCION I, V, XI, XII Y XIII Y DEMAS RELACIONADOS DEL REGLAMENTO INTERIOR DEL SISTEMA PARA EL DESARROLLO INTEGRAL DE LA FAMILIA DEL ESTADO DE SAN LUIS POTOSI Y 1° FRACCION II DE LA LEY DE ADQUISICIONES DEL ESTADO DE SAN LUIS POTOSI; PARA DAR CUMPLIMIENTO EN LA PUBLICACION DE ESTE PROCEDIMIENTO SE HACE DE CONOCIMIENTO QUE NO SE GENERA INFORMACION EN COLUMNA AS, AT, AU, AV, BE Y BF, RENGLON 10 TODA VEZ QUE SE ENCUENTRA EN PROCESO ADMINISTRATIVO Y SE REPORTARÁ TODA LA INFORMACIÓN EN CUANTO EL INSTRUMENTO LEGAL SE ENCUENTRE CONCLUIDO; ASI MISMO, REFERENTE A LAS TABLAS SE INFORMA LO SIGUIENTE: TABLA 550123, COLUMNAS B, C Y D RENGLON 7, 8 Y 9 NO SE GENERA INFORMACION DEBIDO A QUE ES PERSONA MORAL Y SOLICITA INFORMACION DE PERSONA FISICA; TABLA 550152, COLUMNAS B, C y D RENGLON 7, 8 Y 9  NO SE GENERA INFORMACION DEBIDO A QUE ES PERSONA MORAL Y SOLICITA INFORMACION DE PERSONA FISICA; TABLA 550153,  COLUMNAS B, C Y D RENGLON 7  NO SE GENERA INFORMACION DEBIDO A QUE NO SE GENERO UNA JUNTA DE ACLARACIONES EN ESTE PROCEDIMIENTO ESTO DE ACUERDO A LA LEY DE ADQUISICIONES DEL ESTADO DE SAN LUIS POTOSI,YA QUE NO LA SEÑALA PARA ESTE TIPO DE PROCEDIMIENTO, POR LO TANTO, NO SE CUENTA CON LA OBLIGACION DE GENERARLA; TABLA 550154,  COLUMNAS B, C, D, E y F RENGLON 21  NO SE GENERA INFORMACION DEBIDO A QUE NO SE LLEVO A CABO UNA JUNTA DE ACLARACIONES EN ESTE PROCEDIMIENTO, ESTO DE ACUERDO A LA LEY DE ADQUISICIONES DEL ESTADO DE SAN LUIS POTOSI,YA QUE  NO LA SEÑALA PARA ESTE TIPO DE PROCEDIMIENTO, POR LO TANTO, NO SE CUENTA CON LA OBLIGACION DE GENERARLA. TABLA 550156, COLUMNAS B y C  RENGLON 6,  NO SE GENERA INFORMACION YA QUE NO SE LLEVO A CABO UN CONVENIO MODIFICATORIO; POR OTRA PARTE, CON RELACION AL FORMATO SE LES HACE SABER QUE EN LAS COLUMNAS S, T Y U RENGLON 10, NO SE GENERA INFORMACION DEBIDO A QUE ES PERSONA MORAL Y SOLICITA INFORMACION DE PERSONA FISICA; Y EN LAS COLUMNAS AK, AL, AM Y AN, RENGLON 10 NO SE GENERA INFORMACIÓN DEBIDO A QUE NO SE CUENTA CON DOMICILIO EN EL EXTRANJERO; DE LAS COLUMNAS AS, AT, AU, AV, BE, Y BF SE INFORMA QUE EL CONTRATO ESTA EN PROCESO, AUN NO SE HA GENERADO INFORMACIÓN, SE REPORTARÁ TODA LA INFORMACIÓN EN CUANTO EL INSTRUMENTO LEGAL SE ENCUENTRE CONCLUIDO; REFERENTE A LAS COLUMNAS BM, BN, BP Y BT, RENGLON 10 NO SE GENERA INFORMACION PORQUE EL SISTEMA PARA EL DESARROLLO INTEGRAL DE LA FAMILIA DEL ESTADO DE SAN LUIS POTOSI, NO GESTIONA OBRA PUBLICA DE ACUERDO AL ARTICULO 14 DE LA LEY DE ASISTENCIA SOCIAL PARA EL ESTADO Y MUNICIPIOS DE SAN LUIS POTOSI, POR LO TANTO, NO SE CUENTA CON LA OBLIGACION DE GENERAR INFORMACION DE LUGAR y DESCRIPCION DE OBRA PUBLICA, ASI COMO MECANISMOS DE VIGILANCIA.</t>
  </si>
  <si>
    <t>LASR7805195C3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</si>
</sst>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b/>
      <sz val="11"/>
      <color indexed="9"/>
      <name val="Arial"/>
      <family val="2"/>
    </font>
    <font>
      <sz val="10"/>
      <color theme="1"/>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1" fillId="0" borderId="0" applyNumberFormat="0" applyFill="0" applyBorder="0" applyAlignment="0" applyProtection="0"/>
  </cellStyleXfs>
  <cellXfs count="36">
    <xf numFmtId="0" fontId="0" fillId="0" borderId="0" xfId="0"/>
    <xf numFmtId="0" fontId="7" fillId="2" borderId="1" xfId="0" applyFont="1" applyFill="1" applyBorder="1" applyAlignment="1">
      <alignment horizontal="center" wrapText="1"/>
    </xf>
    <xf numFmtId="14" fontId="0" fillId="0" borderId="0" xfId="0" applyNumberFormat="1"/>
    <xf numFmtId="0" fontId="0" fillId="0" borderId="0" xfId="0" applyFill="1" applyBorder="1"/>
    <xf numFmtId="0" fontId="6" fillId="0" borderId="0" xfId="0" applyFont="1"/>
    <xf numFmtId="0" fontId="10" fillId="3" borderId="1" xfId="0" applyFont="1" applyFill="1" applyBorder="1" applyAlignment="1">
      <alignment horizontal="center" wrapText="1"/>
    </xf>
    <xf numFmtId="0" fontId="0" fillId="0" borderId="0" xfId="0"/>
    <xf numFmtId="0" fontId="0" fillId="0" borderId="0" xfId="0"/>
    <xf numFmtId="0" fontId="0" fillId="0" borderId="0" xfId="0"/>
    <xf numFmtId="0" fontId="12"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xf numFmtId="0" fontId="4" fillId="0" borderId="0" xfId="0" applyFont="1"/>
    <xf numFmtId="0" fontId="3" fillId="0" borderId="0" xfId="0" applyFont="1"/>
    <xf numFmtId="0" fontId="3" fillId="0" borderId="0" xfId="1" applyFont="1"/>
    <xf numFmtId="0" fontId="2" fillId="0" borderId="0" xfId="0" applyFont="1"/>
    <xf numFmtId="0" fontId="2" fillId="0" borderId="0" xfId="1" applyFont="1"/>
    <xf numFmtId="0" fontId="2" fillId="0" borderId="0" xfId="1" applyFont="1" applyFill="1" applyBorder="1"/>
    <xf numFmtId="14" fontId="2" fillId="0" borderId="0" xfId="0" applyNumberFormat="1" applyFont="1"/>
    <xf numFmtId="0" fontId="2" fillId="0" borderId="0" xfId="0" applyFont="1" applyAlignment="1">
      <alignment horizontal="right"/>
    </xf>
    <xf numFmtId="164" fontId="2" fillId="0" borderId="0" xfId="0" applyNumberFormat="1" applyFont="1"/>
    <xf numFmtId="0" fontId="2" fillId="0" borderId="0" xfId="0" applyFont="1" applyAlignment="1">
      <alignment vertical="center"/>
    </xf>
    <xf numFmtId="2" fontId="2" fillId="0" borderId="0" xfId="0" applyNumberFormat="1" applyFont="1"/>
    <xf numFmtId="0" fontId="2" fillId="0" borderId="0" xfId="0" applyFont="1" applyFill="1" applyBorder="1"/>
    <xf numFmtId="2" fontId="2" fillId="0" borderId="0" xfId="0" applyNumberFormat="1" applyFont="1" applyFill="1" applyBorder="1"/>
    <xf numFmtId="0" fontId="9" fillId="2" borderId="1" xfId="0" applyFont="1" applyFill="1" applyBorder="1" applyAlignment="1">
      <alignment horizontal="center" wrapText="1"/>
    </xf>
    <xf numFmtId="0" fontId="0" fillId="0" borderId="0" xfId="0"/>
    <xf numFmtId="0" fontId="7" fillId="2" borderId="1" xfId="0" applyFont="1" applyFill="1" applyBorder="1" applyAlignment="1">
      <alignment horizontal="center" wrapText="1"/>
    </xf>
    <xf numFmtId="0" fontId="8" fillId="3" borderId="1" xfId="0" applyFont="1" applyFill="1" applyBorder="1"/>
    <xf numFmtId="0" fontId="1" fillId="0" borderId="0" xfId="0" applyFont="1" applyAlignment="1">
      <alignment vertical="center"/>
    </xf>
    <xf numFmtId="0" fontId="1"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cegaipslp.org.mx/HV2022.nsf/nombre_de_la_vista/1A681184A7E2179E8625890300623239/$File/CONTRATO+CO046-LA-924049998-E1-2022.pdf" TargetMode="External"/><Relationship Id="rId18" Type="http://schemas.openxmlformats.org/officeDocument/2006/relationships/hyperlink" Target="http://www.cegaipslp.org.mx/HV2022Dos.nsf/nombre_de_la_vista/215DF2B772C6B74286258910007143C1/$File/NOTA+ACTA+DE+RECEPCION+FISICA+2022.docx" TargetMode="External"/><Relationship Id="rId26" Type="http://schemas.openxmlformats.org/officeDocument/2006/relationships/hyperlink" Target="http://www.cegaipslp.org.mx/HV2022Dos.nsf/nombre_de_la_vista/AC60595DB422F160862589110060EFE2/$File/NOTA+PARA+DICTAMEN.docx" TargetMode="External"/><Relationship Id="rId21" Type="http://schemas.openxmlformats.org/officeDocument/2006/relationships/hyperlink" Target="http://www.cegaipslp.org.mx/HV2022Dos.nsf/nombre_de_la_vista/5EFE9AB31EA47C1986258910006F591C/$File/NOTA+COLUMNA+CONTRATO.docx" TargetMode="External"/><Relationship Id="rId34" Type="http://schemas.openxmlformats.org/officeDocument/2006/relationships/hyperlink" Target="http://www.cegaipslp.org.mx/HV2022Dos.nsf/nombre_de_la_vista/87E76574B88096A58625891200662E51/$File/CONVOCATORIA+IR-027-2022+ADQ.+ZAPATILLA+DEPORT+Y+SANDALIA.pdf" TargetMode="External"/><Relationship Id="rId7" Type="http://schemas.openxmlformats.org/officeDocument/2006/relationships/hyperlink" Target="http://www.cegaipslp.org.mx/HV2022.nsf/nombre_de_la_vista/7490CCEA1934DCBD862588FE006D375E/$File/CONVOCATORIA+LA-DIF-010-2022.pdf" TargetMode="External"/><Relationship Id="rId12" Type="http://schemas.openxmlformats.org/officeDocument/2006/relationships/hyperlink" Target="http://www.cegaipslp.org.mx/HV2022Dos.nsf/nombre_de_la_vista/AFA466E896588CF48625891100602998/$File/ACTA+DE+APERTURA+IR-028-2022.pdf" TargetMode="External"/><Relationship Id="rId17" Type="http://schemas.openxmlformats.org/officeDocument/2006/relationships/hyperlink" Target="http://www.cegaipslp.org.mx/HV2022Dos.nsf/nombre_de_la_vista/DC98DDC75B2B2E27862589100070DC5C/$File/NOTA+AVANCE+FINANCIERO+2022.docx" TargetMode="External"/><Relationship Id="rId25" Type="http://schemas.openxmlformats.org/officeDocument/2006/relationships/hyperlink" Target="http://www.cegaipslp.org.mx/HV2022Dos.nsf/nombre_de_la_vista/DC98DDC75B2B2E27862589100070DC5C/$File/NOTA+AVANCE+FINANCIERO+2022.docx" TargetMode="External"/><Relationship Id="rId33" Type="http://schemas.openxmlformats.org/officeDocument/2006/relationships/hyperlink" Target="http://www.cegaipslp.org.mx/HV2022Dos.nsf/nombre_de_la_vista/131BE0329430E4A586258912006F96FB/$File/CONVOCATORIA+IR-026-2022+ADQ.+DE+AYUDAS+FUNCIONALES.pdf" TargetMode="External"/><Relationship Id="rId2" Type="http://schemas.openxmlformats.org/officeDocument/2006/relationships/hyperlink" Target="http://www.cegaipslp.org.mx/HV2022.nsf/nombre_de_la_vista/3334C57BD6C01865862588FD0071D66A/$File/ACTA+DE+APERTURA+LA-924049998-E1-2022.pdf" TargetMode="External"/><Relationship Id="rId16" Type="http://schemas.openxmlformats.org/officeDocument/2006/relationships/hyperlink" Target="http://www.cegaipslp.org.mx/HV2022Dos.nsf/nombre_de_la_vista/DC98DDC75B2B2E27862589100070DC5C/$File/NOTA+AVANCE+FINANCIERO+2022.docx" TargetMode="External"/><Relationship Id="rId20" Type="http://schemas.openxmlformats.org/officeDocument/2006/relationships/hyperlink" Target="http://www.cegaipslp.org.mx/HV2022Dos.nsf/nombre_de_la_vista/F5531E78CE5C855F86258911005F36B0/$File/NOTA+PARA+ACTA+JUNTA+DE+ACLARACIONES.docx" TargetMode="External"/><Relationship Id="rId29" Type="http://schemas.openxmlformats.org/officeDocument/2006/relationships/hyperlink" Target="http://www.cegaipslp.org.mx/HV2022Dos.nsf/nombre_de_la_vista/5EFE9AB31EA47C1986258910006F591C/$File/NOTA+COLUMNA+CONTRATO.docx" TargetMode="External"/><Relationship Id="rId1" Type="http://schemas.openxmlformats.org/officeDocument/2006/relationships/hyperlink" Target="http://www.cegaipslp.org.mx/HV2022.nsf/nombre_de_la_vista/83337D611F82C91686258903005CC398/$File/ACTA+DE+APERTURA+TEC.+LA-DIF-010-2022.pdf" TargetMode="External"/><Relationship Id="rId6" Type="http://schemas.openxmlformats.org/officeDocument/2006/relationships/hyperlink" Target="http://www.cegaipslp.org.mx/HV2022Dos.nsf/nombre_de_la_vista/F70E9B68AFB333008625891000708284/$File/NOTA+AVANCE+FISICO+2022.docx" TargetMode="External"/><Relationship Id="rId11" Type="http://schemas.openxmlformats.org/officeDocument/2006/relationships/hyperlink" Target="http://www.cegaipslp.org.mx/HV2022Dos.nsf/nombre_de_la_vista/F5531E78CE5C855F86258911005F36B0/$File/NOTA+PARA+ACTA+JUNTA+DE+ACLARACIONES.docx" TargetMode="External"/><Relationship Id="rId24" Type="http://schemas.openxmlformats.org/officeDocument/2006/relationships/hyperlink" Target="http://www.cegaipslp.org.mx/HV2022Dos.nsf/nombre_de_la_vista/F70E9B68AFB333008625891000708284/$File/NOTA+AVANCE+FISICO+2022.docx" TargetMode="External"/><Relationship Id="rId32" Type="http://schemas.openxmlformats.org/officeDocument/2006/relationships/hyperlink" Target="http://www.cegaipslp.org.mx/HV2022Dos.nsf/nombre_de_la_vista/DC98DDC75B2B2E27862589100070DC5C/$File/NOTA+AVANCE+FINANCIERO+2022.docx" TargetMode="External"/><Relationship Id="rId37" Type="http://schemas.openxmlformats.org/officeDocument/2006/relationships/printerSettings" Target="../printerSettings/printerSettings1.bin"/><Relationship Id="rId5" Type="http://schemas.openxmlformats.org/officeDocument/2006/relationships/hyperlink" Target="http://www.cegaipslp.org.mx/HV2022Dos.nsf/nombre_de_la_vista/F70E9B68AFB333008625891000708284/$File/NOTA+AVANCE+FISICO+2022.docx" TargetMode="External"/><Relationship Id="rId15" Type="http://schemas.openxmlformats.org/officeDocument/2006/relationships/hyperlink" Target="http://www.cegaipslp.org.mx/HV2022Dos.nsf/nombre_de_la_vista/F70E9B68AFB333008625891000708284/$File/NOTA+AVANCE+FISICO+2022.docx" TargetMode="External"/><Relationship Id="rId23" Type="http://schemas.openxmlformats.org/officeDocument/2006/relationships/hyperlink" Target="http://www.cegaipslp.org.mx/HV2022.nsf/nombre_de_la_vista/D70B8746DF389DBA862588FE00602CD6/$File/NOTA+COLUMNA+AN+SUSPENSION.docx" TargetMode="External"/><Relationship Id="rId28" Type="http://schemas.openxmlformats.org/officeDocument/2006/relationships/hyperlink" Target="http://www.cegaipslp.org.mx/HV2022Dos.nsf/nombre_de_la_vista/AC60595DB422F160862589110060EFE2/$File/NOTA+PARA+DICTAMEN.docx" TargetMode="External"/><Relationship Id="rId36" Type="http://schemas.openxmlformats.org/officeDocument/2006/relationships/hyperlink" Target="http://www.cegaipslp.org.mx/HV2022Dos.nsf/nombre_de_la_vista/F0DC134DBCA267258625891000701536/$File/NOTA+ESTUDIOS+DE+IMPACTO+URB+Y+AMB+2022.docx" TargetMode="External"/><Relationship Id="rId10" Type="http://schemas.openxmlformats.org/officeDocument/2006/relationships/hyperlink" Target="http://www.cegaipslp.org.mx/HV2022.nsf/nombre_de_la_vista/0AD7228FF1A57DAA86258903005C4B85/$File/ACTA+DE+JUNTA+DE+ACLARACIONES+LA-DIF-010-2022.pdf" TargetMode="External"/><Relationship Id="rId19" Type="http://schemas.openxmlformats.org/officeDocument/2006/relationships/hyperlink" Target="http://www.cegaipslp.org.mx/HV2022Dos.nsf/nombre_de_la_vista/9EA8647E1D7088108625891000718C1F/$File/NOTA+FINIQUITO+2022.docx" TargetMode="External"/><Relationship Id="rId31" Type="http://schemas.openxmlformats.org/officeDocument/2006/relationships/hyperlink" Target="http://www.cegaipslp.org.mx/HV2022Dos.nsf/nombre_de_la_vista/F70E9B68AFB333008625891000708284/$File/NOTA+AVANCE+FISICO+2022.docx" TargetMode="External"/><Relationship Id="rId4" Type="http://schemas.openxmlformats.org/officeDocument/2006/relationships/hyperlink" Target="http://www.cegaipslp.org.mx/HV2022.nsf/nombre_de_la_vista/D70B8746DF389DBA862588FE00602CD6/$File/NOTA+COLUMNA+AN+SUSPENSION.docx" TargetMode="External"/><Relationship Id="rId9" Type="http://schemas.openxmlformats.org/officeDocument/2006/relationships/hyperlink" Target="http://www.cegaipslp.org.mx/HV2022.nsf/nombre_de_la_vista/311655E2EEADCA8E862588FD0071A41F/$File/ACTA+DE+JUNTA+DE+ACLARACIONES+LA-924049998-E1-2022.pdf" TargetMode="External"/><Relationship Id="rId14" Type="http://schemas.openxmlformats.org/officeDocument/2006/relationships/hyperlink" Target="http://www.cegaipslp.org.mx/HV2022Dos.nsf/nombre_de_la_vista/5EFE9AB31EA47C1986258910006F591C/$File/NOTA+COLUMNA+CONTRATO.docx" TargetMode="External"/><Relationship Id="rId22" Type="http://schemas.openxmlformats.org/officeDocument/2006/relationships/hyperlink" Target="http://www.cegaipslp.org.mx/HV2022Dos.nsf/nombre_de_la_vista/5EFE9AB31EA47C1986258910006F591C/$File/NOTA+COLUMNA+CONTRATO.docx" TargetMode="External"/><Relationship Id="rId27" Type="http://schemas.openxmlformats.org/officeDocument/2006/relationships/hyperlink" Target="http://www.cegaipslp.org.mx/HV2022Dos.nsf/nombre_de_la_vista/F5531E78CE5C855F86258911005F36B0/$File/NOTA+PARA+ACTA+JUNTA+DE+ACLARACIONES.docx" TargetMode="External"/><Relationship Id="rId30" Type="http://schemas.openxmlformats.org/officeDocument/2006/relationships/hyperlink" Target="http://www.cegaipslp.org.mx/HV2022.nsf/nombre_de_la_vista/D70B8746DF389DBA862588FE00602CD6/$File/NOTA+COLUMNA+AN+SUSPENSION.docx" TargetMode="External"/><Relationship Id="rId35" Type="http://schemas.openxmlformats.org/officeDocument/2006/relationships/hyperlink" Target="http://www.cegaipslp.org.mx/HV2022Dos.nsf/nombre_de_la_vista/FB825226B2D2D0DE86258912005D2ADA/$File/ACTA+DE+APERTURA+IR-027-2022+ZAPATILLA+DEP+Y+SAND.pdf" TargetMode="External"/><Relationship Id="rId8" Type="http://schemas.openxmlformats.org/officeDocument/2006/relationships/hyperlink" Target="http://www.cegaipslp.org.mx/HV2022Dos.nsf/nombre_de_la_vista/C073AC4446FC3E3086258911005ECD18/$File/CONVOCATORIA+IR-028-202+MAT.+ORTESIS+Y+PROTESIS.pdf" TargetMode="External"/><Relationship Id="rId3" Type="http://schemas.openxmlformats.org/officeDocument/2006/relationships/hyperlink" Target="http://www.cegaipslp.org.mx/HV2022.nsf/nombre_de_la_vista/D70B8746DF389DBA862588FE00602CD6/$File/NOTA+COLUMNA+AN+SUSPENSION.docx"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cegaipslp.org.mx/HV2022.nsf/nombre_de_la_vista/EBB9A839230FE89086258903005FC3B0/$File/NOTA+TABLA+550156.docx" TargetMode="External"/><Relationship Id="rId2" Type="http://schemas.openxmlformats.org/officeDocument/2006/relationships/hyperlink" Target="http://www.cegaipslp.org.mx/HV2022.nsf/nombre_de_la_vista/EBB9A839230FE89086258903005FC3B0/$File/NOTA+TABLA+550156.docx" TargetMode="External"/><Relationship Id="rId1" Type="http://schemas.openxmlformats.org/officeDocument/2006/relationships/hyperlink" Target="http://www.cegaipslp.org.mx/HV2022.nsf/nombre_de_la_vista/EBB9A839230FE89086258903005FC3B0/$File/NOTA+TABLA+550156.docx"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4"/>
  <sheetViews>
    <sheetView tabSelected="1" topLeftCell="A2" workbookViewId="0">
      <selection activeCell="A16" sqref="A16"/>
    </sheetView>
  </sheetViews>
  <sheetFormatPr baseColWidth="10" defaultColWidth="9.140625" defaultRowHeight="15" x14ac:dyDescent="0.25"/>
  <cols>
    <col min="1" max="1" width="8" bestFit="1" customWidth="1"/>
    <col min="2" max="2" width="21.7109375" customWidth="1"/>
    <col min="3" max="3" width="22.140625" customWidth="1"/>
    <col min="4" max="4" width="20.85546875" customWidth="1"/>
    <col min="5" max="5" width="19" customWidth="1"/>
    <col min="6" max="6" width="19.5703125" customWidth="1"/>
    <col min="7" max="7" width="18.42578125" customWidth="1"/>
    <col min="8" max="8" width="38.42578125" bestFit="1" customWidth="1"/>
    <col min="9" max="9" width="146.85546875" customWidth="1"/>
    <col min="10" max="10" width="22.140625" customWidth="1"/>
    <col min="11" max="11" width="50" customWidth="1"/>
    <col min="12" max="12" width="29.28515625" customWidth="1"/>
    <col min="13" max="13" width="31.42578125" customWidth="1"/>
    <col min="14" max="14" width="22.140625" customWidth="1"/>
    <col min="15" max="15" width="38.5703125" customWidth="1"/>
    <col min="16" max="16" width="142.28515625" customWidth="1"/>
    <col min="17" max="17" width="147" customWidth="1"/>
    <col min="18" max="18" width="132" customWidth="1"/>
    <col min="19" max="19" width="38.5703125" customWidth="1"/>
    <col min="20" max="20" width="40.42578125" customWidth="1"/>
    <col min="21" max="21" width="38.5703125" bestFit="1" customWidth="1"/>
    <col min="22" max="22" width="34.5703125" bestFit="1" customWidth="1"/>
    <col min="23" max="23" width="28.7109375" customWidth="1"/>
    <col min="24" max="24" width="41" customWidth="1"/>
    <col min="25" max="25" width="33.5703125" customWidth="1"/>
    <col min="26" max="26" width="28.140625" customWidth="1"/>
    <col min="27" max="27" width="35" customWidth="1"/>
    <col min="28" max="28" width="26" customWidth="1"/>
    <col min="29" max="29" width="34.85546875" customWidth="1"/>
    <col min="30" max="30" width="30" customWidth="1"/>
    <col min="31" max="31" width="31" customWidth="1"/>
    <col min="32" max="32" width="33.140625" customWidth="1"/>
    <col min="33" max="33" width="31.140625" customWidth="1"/>
    <col min="34" max="34" width="30.42578125" customWidth="1"/>
    <col min="35" max="35" width="38.85546875" customWidth="1"/>
    <col min="36" max="36" width="22.5703125" customWidth="1"/>
    <col min="37" max="37" width="30.5703125" customWidth="1"/>
    <col min="38" max="38" width="31.140625" customWidth="1"/>
    <col min="39" max="39" width="29.5703125" customWidth="1"/>
    <col min="40" max="40" width="28.140625" customWidth="1"/>
    <col min="41" max="41" width="44.85546875" bestFit="1" customWidth="1"/>
    <col min="42" max="42" width="30.42578125" customWidth="1"/>
    <col min="43" max="43" width="19.42578125" bestFit="1" customWidth="1"/>
    <col min="44" max="44" width="31.140625" bestFit="1" customWidth="1"/>
    <col min="45" max="45" width="30.85546875" bestFit="1" customWidth="1"/>
    <col min="46" max="46" width="16.5703125" bestFit="1" customWidth="1"/>
    <col min="47" max="47" width="18.140625" customWidth="1"/>
    <col min="48" max="48" width="21.140625" customWidth="1"/>
    <col min="49" max="49" width="23.7109375" customWidth="1"/>
    <col min="50" max="50" width="27.5703125" customWidth="1"/>
    <col min="51" max="51" width="20.140625" customWidth="1"/>
    <col min="52" max="52" width="24" customWidth="1"/>
    <col min="53" max="53" width="18.85546875" customWidth="1"/>
    <col min="54" max="54" width="27.7109375" customWidth="1"/>
    <col min="55" max="55" width="29.85546875" customWidth="1"/>
    <col min="56" max="56" width="40.42578125" customWidth="1"/>
    <col min="57" max="57" width="21.28515625" customWidth="1"/>
    <col min="58" max="58" width="25.42578125" customWidth="1"/>
    <col min="59" max="59" width="130" customWidth="1"/>
    <col min="60" max="60" width="136.7109375" customWidth="1"/>
    <col min="61" max="61" width="23.28515625"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137.28515625" customWidth="1"/>
    <col min="68" max="68" width="40.28515625" customWidth="1"/>
    <col min="69" max="69" width="19.28515625" customWidth="1"/>
    <col min="70" max="70" width="15" customWidth="1"/>
    <col min="71" max="71" width="13" customWidth="1"/>
    <col min="72" max="72" width="21.7109375" customWidth="1"/>
    <col min="73" max="73" width="128.5703125" customWidth="1"/>
    <col min="74" max="74" width="134" customWidth="1"/>
    <col min="75" max="75" width="140" customWidth="1"/>
    <col min="76" max="76" width="123.28515625" customWidth="1"/>
    <col min="77" max="77" width="45.5703125" customWidth="1"/>
    <col min="78" max="78" width="17.5703125" bestFit="1" customWidth="1"/>
    <col min="79" max="79" width="20" bestFit="1" customWidth="1"/>
    <col min="80" max="80" width="18.140625" customWidth="1"/>
  </cols>
  <sheetData>
    <row r="1" spans="1:80" hidden="1" x14ac:dyDescent="0.25">
      <c r="A1" t="s">
        <v>0</v>
      </c>
    </row>
    <row r="2" spans="1:80" x14ac:dyDescent="0.25">
      <c r="A2" s="32" t="s">
        <v>1</v>
      </c>
      <c r="B2" s="31"/>
      <c r="C2" s="31"/>
      <c r="D2" s="32" t="s">
        <v>2</v>
      </c>
      <c r="E2" s="31"/>
      <c r="F2" s="31"/>
      <c r="G2" s="32" t="s">
        <v>3</v>
      </c>
      <c r="H2" s="31"/>
      <c r="I2" s="31"/>
    </row>
    <row r="3" spans="1:80" x14ac:dyDescent="0.25">
      <c r="A3" s="33" t="s">
        <v>4</v>
      </c>
      <c r="B3" s="31"/>
      <c r="C3" s="31"/>
      <c r="D3" s="33" t="s">
        <v>5</v>
      </c>
      <c r="E3" s="31"/>
      <c r="F3" s="31"/>
      <c r="G3" s="33" t="s">
        <v>6</v>
      </c>
      <c r="H3" s="31"/>
      <c r="I3" s="31"/>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0" t="s">
        <v>96</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row>
    <row r="7" spans="1:80" s="20" customFormat="1" ht="51.75" x14ac:dyDescent="0.25">
      <c r="A7" s="5" t="s">
        <v>97</v>
      </c>
      <c r="B7" s="5" t="s">
        <v>98</v>
      </c>
      <c r="C7" s="5" t="s">
        <v>99</v>
      </c>
      <c r="D7" s="5" t="s">
        <v>100</v>
      </c>
      <c r="E7" s="5" t="s">
        <v>101</v>
      </c>
      <c r="F7" s="5" t="s">
        <v>102</v>
      </c>
      <c r="G7" s="5" t="s">
        <v>103</v>
      </c>
      <c r="H7" s="5" t="s">
        <v>104</v>
      </c>
      <c r="I7" s="5" t="s">
        <v>105</v>
      </c>
      <c r="J7" s="5" t="s">
        <v>106</v>
      </c>
      <c r="K7" s="5" t="s">
        <v>107</v>
      </c>
      <c r="L7" s="5" t="s">
        <v>108</v>
      </c>
      <c r="M7" s="5" t="s">
        <v>109</v>
      </c>
      <c r="N7" s="5" t="s">
        <v>110</v>
      </c>
      <c r="O7" s="5" t="s">
        <v>111</v>
      </c>
      <c r="P7" s="5" t="s">
        <v>112</v>
      </c>
      <c r="Q7" s="5" t="s">
        <v>113</v>
      </c>
      <c r="R7" s="5" t="s">
        <v>114</v>
      </c>
      <c r="S7" s="5" t="s">
        <v>115</v>
      </c>
      <c r="T7" s="5" t="s">
        <v>116</v>
      </c>
      <c r="U7" s="5" t="s">
        <v>117</v>
      </c>
      <c r="V7" s="5" t="s">
        <v>118</v>
      </c>
      <c r="W7" s="5" t="s">
        <v>119</v>
      </c>
      <c r="X7" s="5" t="s">
        <v>120</v>
      </c>
      <c r="Y7" s="5" t="s">
        <v>121</v>
      </c>
      <c r="Z7" s="5" t="s">
        <v>122</v>
      </c>
      <c r="AA7" s="5" t="s">
        <v>123</v>
      </c>
      <c r="AB7" s="5" t="s">
        <v>124</v>
      </c>
      <c r="AC7" s="5" t="s">
        <v>125</v>
      </c>
      <c r="AD7" s="5" t="s">
        <v>126</v>
      </c>
      <c r="AE7" s="5" t="s">
        <v>127</v>
      </c>
      <c r="AF7" s="5" t="s">
        <v>128</v>
      </c>
      <c r="AG7" s="5" t="s">
        <v>129</v>
      </c>
      <c r="AH7" s="5" t="s">
        <v>130</v>
      </c>
      <c r="AI7" s="5" t="s">
        <v>131</v>
      </c>
      <c r="AJ7" s="5" t="s">
        <v>132</v>
      </c>
      <c r="AK7" s="5" t="s">
        <v>133</v>
      </c>
      <c r="AL7" s="5" t="s">
        <v>134</v>
      </c>
      <c r="AM7" s="5" t="s">
        <v>135</v>
      </c>
      <c r="AN7" s="5" t="s">
        <v>136</v>
      </c>
      <c r="AO7" s="5" t="s">
        <v>137</v>
      </c>
      <c r="AP7" s="5" t="s">
        <v>138</v>
      </c>
      <c r="AQ7" s="5" t="s">
        <v>139</v>
      </c>
      <c r="AR7" s="5" t="s">
        <v>140</v>
      </c>
      <c r="AS7" s="5" t="s">
        <v>141</v>
      </c>
      <c r="AT7" s="5" t="s">
        <v>142</v>
      </c>
      <c r="AU7" s="5" t="s">
        <v>143</v>
      </c>
      <c r="AV7" s="5" t="s">
        <v>144</v>
      </c>
      <c r="AW7" s="5" t="s">
        <v>145</v>
      </c>
      <c r="AX7" s="5" t="s">
        <v>146</v>
      </c>
      <c r="AY7" s="5" t="s">
        <v>147</v>
      </c>
      <c r="AZ7" s="5" t="s">
        <v>148</v>
      </c>
      <c r="BA7" s="5" t="s">
        <v>149</v>
      </c>
      <c r="BB7" s="5" t="s">
        <v>150</v>
      </c>
      <c r="BC7" s="5" t="s">
        <v>151</v>
      </c>
      <c r="BD7" s="5" t="s">
        <v>152</v>
      </c>
      <c r="BE7" s="5" t="s">
        <v>153</v>
      </c>
      <c r="BF7" s="5" t="s">
        <v>154</v>
      </c>
      <c r="BG7" s="5" t="s">
        <v>155</v>
      </c>
      <c r="BH7" s="5" t="s">
        <v>156</v>
      </c>
      <c r="BI7" s="5" t="s">
        <v>157</v>
      </c>
      <c r="BJ7" s="5" t="s">
        <v>158</v>
      </c>
      <c r="BK7" s="5" t="s">
        <v>159</v>
      </c>
      <c r="BL7" s="5" t="s">
        <v>160</v>
      </c>
      <c r="BM7" s="5" t="s">
        <v>161</v>
      </c>
      <c r="BN7" s="5" t="s">
        <v>162</v>
      </c>
      <c r="BO7" s="5" t="s">
        <v>163</v>
      </c>
      <c r="BP7" s="5" t="s">
        <v>164</v>
      </c>
      <c r="BQ7" s="5" t="s">
        <v>165</v>
      </c>
      <c r="BR7" s="5" t="s">
        <v>166</v>
      </c>
      <c r="BS7" s="5" t="s">
        <v>167</v>
      </c>
      <c r="BT7" s="5" t="s">
        <v>168</v>
      </c>
      <c r="BU7" s="5" t="s">
        <v>169</v>
      </c>
      <c r="BV7" s="5" t="s">
        <v>170</v>
      </c>
      <c r="BW7" s="5" t="s">
        <v>171</v>
      </c>
      <c r="BX7" s="5" t="s">
        <v>172</v>
      </c>
      <c r="BY7" s="5" t="s">
        <v>173</v>
      </c>
      <c r="BZ7" s="5" t="s">
        <v>174</v>
      </c>
      <c r="CA7" s="5" t="s">
        <v>175</v>
      </c>
      <c r="CB7" s="5" t="s">
        <v>176</v>
      </c>
    </row>
    <row r="8" spans="1:80" s="20" customFormat="1" x14ac:dyDescent="0.25">
      <c r="A8" s="20">
        <v>2022</v>
      </c>
      <c r="B8" s="23">
        <v>44866</v>
      </c>
      <c r="C8" s="23">
        <v>44895</v>
      </c>
      <c r="D8" s="20" t="s">
        <v>177</v>
      </c>
      <c r="E8" s="20" t="s">
        <v>182</v>
      </c>
      <c r="F8" s="20" t="s">
        <v>185</v>
      </c>
      <c r="G8" s="20">
        <v>1</v>
      </c>
      <c r="H8" s="20" t="s">
        <v>386</v>
      </c>
      <c r="I8" s="20" t="s">
        <v>399</v>
      </c>
      <c r="J8" s="23">
        <v>44852</v>
      </c>
      <c r="K8" s="20" t="s">
        <v>387</v>
      </c>
      <c r="L8" s="20">
        <v>1</v>
      </c>
      <c r="M8" s="23">
        <v>44861</v>
      </c>
      <c r="N8" s="20">
        <v>1</v>
      </c>
      <c r="O8" s="20">
        <v>1</v>
      </c>
      <c r="P8" s="21" t="s">
        <v>400</v>
      </c>
      <c r="Q8" s="21" t="s">
        <v>401</v>
      </c>
      <c r="R8" s="20" t="s">
        <v>426</v>
      </c>
      <c r="S8" s="20" t="s">
        <v>335</v>
      </c>
      <c r="T8" s="20" t="s">
        <v>384</v>
      </c>
      <c r="U8" s="20" t="s">
        <v>384</v>
      </c>
      <c r="V8" s="20" t="s">
        <v>395</v>
      </c>
      <c r="W8" s="20" t="s">
        <v>380</v>
      </c>
      <c r="X8" s="20" t="s">
        <v>193</v>
      </c>
      <c r="Y8" s="20" t="s">
        <v>381</v>
      </c>
      <c r="Z8" s="20">
        <v>202</v>
      </c>
      <c r="AA8" s="24" t="s">
        <v>396</v>
      </c>
      <c r="AB8" s="20" t="s">
        <v>218</v>
      </c>
      <c r="AC8" s="20" t="s">
        <v>382</v>
      </c>
      <c r="AD8" s="20">
        <v>14</v>
      </c>
      <c r="AE8" s="20" t="s">
        <v>397</v>
      </c>
      <c r="AF8" s="20">
        <v>9</v>
      </c>
      <c r="AG8" s="20" t="s">
        <v>398</v>
      </c>
      <c r="AH8" s="20">
        <v>9</v>
      </c>
      <c r="AI8" s="20" t="s">
        <v>281</v>
      </c>
      <c r="AJ8" s="20">
        <v>3100</v>
      </c>
      <c r="AK8" s="20" t="s">
        <v>335</v>
      </c>
      <c r="AL8" s="20" t="s">
        <v>335</v>
      </c>
      <c r="AM8" s="20" t="s">
        <v>335</v>
      </c>
      <c r="AN8" s="20" t="s">
        <v>335</v>
      </c>
      <c r="AO8" s="20" t="s">
        <v>379</v>
      </c>
      <c r="AP8" s="20" t="s">
        <v>336</v>
      </c>
      <c r="AQ8" s="20" t="s">
        <v>337</v>
      </c>
      <c r="AR8" s="20" t="s">
        <v>336</v>
      </c>
      <c r="AS8" s="20" t="s">
        <v>421</v>
      </c>
      <c r="AT8" s="23">
        <v>44876</v>
      </c>
      <c r="AU8" s="23">
        <v>44876</v>
      </c>
      <c r="AV8" s="23">
        <v>44896</v>
      </c>
      <c r="AW8" s="20">
        <v>852798.93</v>
      </c>
      <c r="AX8" s="20">
        <v>989246.76</v>
      </c>
      <c r="AY8" s="20">
        <v>0</v>
      </c>
      <c r="AZ8" s="20">
        <v>0</v>
      </c>
      <c r="BA8" s="20" t="s">
        <v>402</v>
      </c>
      <c r="BB8" s="20" t="s">
        <v>335</v>
      </c>
      <c r="BC8" s="20" t="s">
        <v>338</v>
      </c>
      <c r="BD8" s="20" t="s">
        <v>403</v>
      </c>
      <c r="BE8" s="23">
        <v>44876</v>
      </c>
      <c r="BF8" s="23">
        <v>44907</v>
      </c>
      <c r="BG8" s="21" t="s">
        <v>420</v>
      </c>
      <c r="BH8" s="20" t="s">
        <v>404</v>
      </c>
      <c r="BI8" s="20">
        <v>1</v>
      </c>
      <c r="BJ8" s="20" t="s">
        <v>283</v>
      </c>
      <c r="BK8" s="20" t="s">
        <v>405</v>
      </c>
      <c r="BL8" s="20" t="s">
        <v>405</v>
      </c>
      <c r="BM8" s="20" t="s">
        <v>384</v>
      </c>
      <c r="BN8" s="20" t="s">
        <v>384</v>
      </c>
      <c r="BO8" s="20" t="s">
        <v>431</v>
      </c>
      <c r="BP8" s="20" t="s">
        <v>335</v>
      </c>
      <c r="BQ8" s="20" t="s">
        <v>288</v>
      </c>
      <c r="BR8" s="20" t="s">
        <v>290</v>
      </c>
      <c r="BS8" s="20">
        <v>1</v>
      </c>
      <c r="BT8" s="20" t="s">
        <v>384</v>
      </c>
      <c r="BU8" s="21" t="s">
        <v>433</v>
      </c>
      <c r="BV8" s="20" t="s">
        <v>434</v>
      </c>
      <c r="BW8" s="20" t="s">
        <v>435</v>
      </c>
      <c r="BX8" s="20" t="s">
        <v>436</v>
      </c>
      <c r="BY8" s="20" t="s">
        <v>339</v>
      </c>
      <c r="BZ8" s="25">
        <v>44905</v>
      </c>
      <c r="CA8" s="25">
        <v>44904</v>
      </c>
      <c r="CB8" s="26" t="s">
        <v>481</v>
      </c>
    </row>
    <row r="9" spans="1:80" s="20" customFormat="1" x14ac:dyDescent="0.25">
      <c r="A9" s="20">
        <v>2022</v>
      </c>
      <c r="B9" s="23">
        <v>44866</v>
      </c>
      <c r="C9" s="23">
        <v>44895</v>
      </c>
      <c r="D9" s="20" t="s">
        <v>177</v>
      </c>
      <c r="E9" s="20" t="s">
        <v>182</v>
      </c>
      <c r="F9" s="20" t="s">
        <v>185</v>
      </c>
      <c r="G9" s="20">
        <v>2</v>
      </c>
      <c r="H9" s="20" t="s">
        <v>427</v>
      </c>
      <c r="I9" s="21" t="s">
        <v>408</v>
      </c>
      <c r="J9" s="23">
        <v>44861</v>
      </c>
      <c r="K9" s="20" t="s">
        <v>406</v>
      </c>
      <c r="L9" s="20">
        <v>2</v>
      </c>
      <c r="M9" s="23">
        <v>44866</v>
      </c>
      <c r="N9" s="20">
        <v>2</v>
      </c>
      <c r="O9" s="20">
        <v>2</v>
      </c>
      <c r="P9" s="21" t="s">
        <v>412</v>
      </c>
      <c r="Q9" s="21" t="s">
        <v>413</v>
      </c>
      <c r="R9" s="20" t="s">
        <v>414</v>
      </c>
      <c r="S9" s="20" t="s">
        <v>335</v>
      </c>
      <c r="T9" s="20" t="s">
        <v>384</v>
      </c>
      <c r="U9" s="20" t="s">
        <v>384</v>
      </c>
      <c r="V9" s="20" t="s">
        <v>428</v>
      </c>
      <c r="W9" s="20" t="s">
        <v>411</v>
      </c>
      <c r="X9" s="20" t="s">
        <v>193</v>
      </c>
      <c r="Y9" s="20" t="s">
        <v>415</v>
      </c>
      <c r="Z9" s="20">
        <v>608</v>
      </c>
      <c r="AA9" s="20">
        <v>0</v>
      </c>
      <c r="AB9" s="20" t="s">
        <v>218</v>
      </c>
      <c r="AC9" s="20" t="s">
        <v>416</v>
      </c>
      <c r="AD9" s="20">
        <v>13</v>
      </c>
      <c r="AE9" s="20" t="s">
        <v>417</v>
      </c>
      <c r="AF9" s="20">
        <v>24</v>
      </c>
      <c r="AG9" s="20" t="s">
        <v>418</v>
      </c>
      <c r="AH9" s="20">
        <v>24</v>
      </c>
      <c r="AI9" s="20" t="s">
        <v>258</v>
      </c>
      <c r="AJ9" s="20">
        <v>79050</v>
      </c>
      <c r="AK9" s="20" t="s">
        <v>335</v>
      </c>
      <c r="AL9" s="20" t="s">
        <v>335</v>
      </c>
      <c r="AM9" s="20" t="s">
        <v>335</v>
      </c>
      <c r="AN9" s="20" t="s">
        <v>335</v>
      </c>
      <c r="AO9" s="20" t="s">
        <v>379</v>
      </c>
      <c r="AP9" s="20" t="s">
        <v>407</v>
      </c>
      <c r="AQ9" s="20" t="s">
        <v>337</v>
      </c>
      <c r="AR9" s="20" t="s">
        <v>407</v>
      </c>
      <c r="AS9" s="20" t="s">
        <v>453</v>
      </c>
      <c r="AT9" s="20" t="s">
        <v>452</v>
      </c>
      <c r="AU9" s="20" t="s">
        <v>452</v>
      </c>
      <c r="AV9" s="20" t="s">
        <v>452</v>
      </c>
      <c r="AW9" s="27">
        <v>5160000</v>
      </c>
      <c r="AX9" s="27">
        <v>5985600</v>
      </c>
      <c r="AY9" s="20">
        <v>0</v>
      </c>
      <c r="AZ9" s="20">
        <v>0</v>
      </c>
      <c r="BA9" s="20" t="s">
        <v>402</v>
      </c>
      <c r="BB9" s="20" t="s">
        <v>335</v>
      </c>
      <c r="BC9" s="20" t="s">
        <v>338</v>
      </c>
      <c r="BD9" s="20" t="s">
        <v>406</v>
      </c>
      <c r="BE9" s="20" t="s">
        <v>452</v>
      </c>
      <c r="BF9" s="20" t="s">
        <v>452</v>
      </c>
      <c r="BG9" s="22" t="s">
        <v>430</v>
      </c>
      <c r="BH9" s="21" t="s">
        <v>404</v>
      </c>
      <c r="BI9" s="20">
        <v>2</v>
      </c>
      <c r="BJ9" s="20" t="s">
        <v>284</v>
      </c>
      <c r="BK9" s="20" t="s">
        <v>409</v>
      </c>
      <c r="BL9" s="20" t="s">
        <v>409</v>
      </c>
      <c r="BM9" s="20" t="s">
        <v>384</v>
      </c>
      <c r="BN9" s="20" t="s">
        <v>384</v>
      </c>
      <c r="BO9" s="21" t="s">
        <v>431</v>
      </c>
      <c r="BP9" s="20" t="s">
        <v>432</v>
      </c>
      <c r="BQ9" s="20" t="s">
        <v>287</v>
      </c>
      <c r="BR9" s="20" t="s">
        <v>290</v>
      </c>
      <c r="BS9" s="20">
        <v>2</v>
      </c>
      <c r="BT9" s="20" t="s">
        <v>384</v>
      </c>
      <c r="BU9" s="21" t="s">
        <v>433</v>
      </c>
      <c r="BV9" s="21" t="s">
        <v>434</v>
      </c>
      <c r="BW9" s="21" t="s">
        <v>435</v>
      </c>
      <c r="BX9" s="21" t="s">
        <v>436</v>
      </c>
      <c r="BY9" s="20" t="s">
        <v>339</v>
      </c>
      <c r="BZ9" s="25">
        <v>44905</v>
      </c>
      <c r="CA9" s="25">
        <v>44904</v>
      </c>
      <c r="CB9" s="26" t="s">
        <v>482</v>
      </c>
    </row>
    <row r="10" spans="1:80" s="20" customFormat="1" x14ac:dyDescent="0.25">
      <c r="A10" s="20">
        <v>2022</v>
      </c>
      <c r="B10" s="23">
        <v>44866</v>
      </c>
      <c r="C10" s="23">
        <v>44895</v>
      </c>
      <c r="D10" s="20" t="s">
        <v>178</v>
      </c>
      <c r="E10" s="20" t="s">
        <v>182</v>
      </c>
      <c r="F10" s="20" t="s">
        <v>185</v>
      </c>
      <c r="G10" s="20">
        <v>3</v>
      </c>
      <c r="H10" s="20" t="s">
        <v>469</v>
      </c>
      <c r="I10" s="21" t="s">
        <v>477</v>
      </c>
      <c r="J10" s="23">
        <v>44865</v>
      </c>
      <c r="K10" s="20" t="s">
        <v>470</v>
      </c>
      <c r="L10" s="20">
        <v>3</v>
      </c>
      <c r="M10" s="24" t="s">
        <v>429</v>
      </c>
      <c r="N10" s="20">
        <v>3</v>
      </c>
      <c r="O10" s="20">
        <v>3</v>
      </c>
      <c r="P10" s="21" t="s">
        <v>446</v>
      </c>
      <c r="Q10" s="20" t="s">
        <v>471</v>
      </c>
      <c r="R10" s="21" t="s">
        <v>448</v>
      </c>
      <c r="S10" s="20" t="s">
        <v>335</v>
      </c>
      <c r="T10" s="20" t="s">
        <v>384</v>
      </c>
      <c r="U10" s="20" t="s">
        <v>384</v>
      </c>
      <c r="V10" s="20" t="s">
        <v>472</v>
      </c>
      <c r="W10" s="20" t="s">
        <v>473</v>
      </c>
      <c r="X10" s="20" t="s">
        <v>187</v>
      </c>
      <c r="Y10" s="28" t="s">
        <v>474</v>
      </c>
      <c r="Z10" s="20">
        <v>1284</v>
      </c>
      <c r="AA10" s="20">
        <v>0</v>
      </c>
      <c r="AB10" s="20" t="s">
        <v>218</v>
      </c>
      <c r="AC10" s="20" t="s">
        <v>475</v>
      </c>
      <c r="AD10" s="20">
        <v>33</v>
      </c>
      <c r="AE10" s="20" t="s">
        <v>475</v>
      </c>
      <c r="AF10" s="20">
        <v>21</v>
      </c>
      <c r="AG10" s="20" t="s">
        <v>476</v>
      </c>
      <c r="AH10" s="20">
        <v>24</v>
      </c>
      <c r="AI10" s="20" t="s">
        <v>258</v>
      </c>
      <c r="AJ10" s="20">
        <v>78480</v>
      </c>
      <c r="AK10" s="20" t="s">
        <v>335</v>
      </c>
      <c r="AL10" s="20" t="s">
        <v>335</v>
      </c>
      <c r="AM10" s="20" t="s">
        <v>335</v>
      </c>
      <c r="AN10" s="20" t="s">
        <v>335</v>
      </c>
      <c r="AO10" s="20" t="s">
        <v>379</v>
      </c>
      <c r="AP10" s="20" t="s">
        <v>336</v>
      </c>
      <c r="AQ10" s="20" t="s">
        <v>337</v>
      </c>
      <c r="AR10" s="20" t="s">
        <v>336</v>
      </c>
      <c r="AS10" s="20" t="s">
        <v>452</v>
      </c>
      <c r="AT10" s="20" t="s">
        <v>452</v>
      </c>
      <c r="AU10" s="20" t="s">
        <v>452</v>
      </c>
      <c r="AV10" s="20" t="s">
        <v>452</v>
      </c>
      <c r="AW10" s="29">
        <v>1004250</v>
      </c>
      <c r="AX10" s="27">
        <v>1164930</v>
      </c>
      <c r="AY10" s="20">
        <v>0</v>
      </c>
      <c r="AZ10" s="20">
        <v>0</v>
      </c>
      <c r="BA10" s="20" t="s">
        <v>402</v>
      </c>
      <c r="BB10" s="20" t="s">
        <v>335</v>
      </c>
      <c r="BC10" s="20" t="s">
        <v>338</v>
      </c>
      <c r="BD10" s="20" t="s">
        <v>470</v>
      </c>
      <c r="BE10" s="20" t="s">
        <v>452</v>
      </c>
      <c r="BF10" s="20" t="s">
        <v>452</v>
      </c>
      <c r="BG10" s="22" t="s">
        <v>430</v>
      </c>
      <c r="BH10" s="21" t="s">
        <v>404</v>
      </c>
      <c r="BI10" s="20">
        <v>3</v>
      </c>
      <c r="BJ10" s="20" t="s">
        <v>284</v>
      </c>
      <c r="BK10" s="20" t="s">
        <v>409</v>
      </c>
      <c r="BL10" s="20" t="s">
        <v>409</v>
      </c>
      <c r="BM10" s="20" t="s">
        <v>384</v>
      </c>
      <c r="BN10" s="20" t="s">
        <v>384</v>
      </c>
      <c r="BO10" s="21" t="s">
        <v>431</v>
      </c>
      <c r="BP10" s="20" t="s">
        <v>432</v>
      </c>
      <c r="BQ10" s="20" t="s">
        <v>287</v>
      </c>
      <c r="BR10" s="20" t="s">
        <v>290</v>
      </c>
      <c r="BS10" s="20">
        <v>5</v>
      </c>
      <c r="BT10" s="20" t="s">
        <v>384</v>
      </c>
      <c r="BU10" s="21" t="s">
        <v>433</v>
      </c>
      <c r="BV10" s="21" t="s">
        <v>434</v>
      </c>
      <c r="BW10" s="21" t="s">
        <v>435</v>
      </c>
      <c r="BX10" s="21" t="s">
        <v>436</v>
      </c>
      <c r="BY10" s="20" t="s">
        <v>339</v>
      </c>
      <c r="BZ10" s="25">
        <v>44905</v>
      </c>
      <c r="CA10" s="25">
        <v>44904</v>
      </c>
      <c r="CB10" s="34" t="s">
        <v>485</v>
      </c>
    </row>
    <row r="11" spans="1:80" s="20" customFormat="1" x14ac:dyDescent="0.25">
      <c r="A11" s="20">
        <v>2022</v>
      </c>
      <c r="B11" s="23">
        <v>44866</v>
      </c>
      <c r="C11" s="23">
        <v>44895</v>
      </c>
      <c r="D11" s="20" t="s">
        <v>178</v>
      </c>
      <c r="E11" s="20" t="s">
        <v>182</v>
      </c>
      <c r="F11" s="20" t="s">
        <v>185</v>
      </c>
      <c r="G11" s="20">
        <v>4</v>
      </c>
      <c r="H11" s="20" t="s">
        <v>454</v>
      </c>
      <c r="I11" s="21" t="s">
        <v>464</v>
      </c>
      <c r="J11" s="23">
        <v>44881</v>
      </c>
      <c r="K11" s="20" t="s">
        <v>455</v>
      </c>
      <c r="L11" s="20">
        <v>4</v>
      </c>
      <c r="M11" s="24" t="s">
        <v>429</v>
      </c>
      <c r="N11" s="20">
        <v>4</v>
      </c>
      <c r="O11" s="20">
        <v>4</v>
      </c>
      <c r="P11" s="21" t="s">
        <v>446</v>
      </c>
      <c r="Q11" s="21" t="s">
        <v>456</v>
      </c>
      <c r="R11" s="21" t="s">
        <v>448</v>
      </c>
      <c r="S11" s="20" t="s">
        <v>335</v>
      </c>
      <c r="T11" s="20" t="s">
        <v>384</v>
      </c>
      <c r="U11" s="20" t="s">
        <v>384</v>
      </c>
      <c r="V11" s="20" t="s">
        <v>457</v>
      </c>
      <c r="W11" s="20" t="s">
        <v>463</v>
      </c>
      <c r="X11" s="20" t="s">
        <v>193</v>
      </c>
      <c r="Y11" s="28" t="s">
        <v>458</v>
      </c>
      <c r="Z11" s="20">
        <v>4747</v>
      </c>
      <c r="AA11" s="20">
        <v>0</v>
      </c>
      <c r="AB11" s="20" t="s">
        <v>218</v>
      </c>
      <c r="AC11" s="20" t="s">
        <v>459</v>
      </c>
      <c r="AD11" s="20">
        <v>956</v>
      </c>
      <c r="AE11" s="20" t="s">
        <v>459</v>
      </c>
      <c r="AF11" s="20">
        <v>20</v>
      </c>
      <c r="AG11" s="20" t="s">
        <v>460</v>
      </c>
      <c r="AH11" s="20">
        <v>11</v>
      </c>
      <c r="AI11" s="20" t="s">
        <v>255</v>
      </c>
      <c r="AJ11" s="20">
        <v>37358</v>
      </c>
      <c r="AK11" s="20" t="s">
        <v>335</v>
      </c>
      <c r="AL11" s="20" t="s">
        <v>335</v>
      </c>
      <c r="AM11" s="20" t="s">
        <v>335</v>
      </c>
      <c r="AN11" s="20" t="s">
        <v>335</v>
      </c>
      <c r="AO11" s="20" t="s">
        <v>379</v>
      </c>
      <c r="AP11" s="20" t="s">
        <v>461</v>
      </c>
      <c r="AQ11" s="20" t="s">
        <v>337</v>
      </c>
      <c r="AR11" s="20" t="s">
        <v>461</v>
      </c>
      <c r="AS11" s="20" t="s">
        <v>452</v>
      </c>
      <c r="AT11" s="20" t="s">
        <v>452</v>
      </c>
      <c r="AU11" s="20" t="s">
        <v>452</v>
      </c>
      <c r="AV11" s="20" t="s">
        <v>452</v>
      </c>
      <c r="AW11" s="27">
        <v>268500</v>
      </c>
      <c r="AX11" s="27">
        <v>311460</v>
      </c>
      <c r="AY11" s="20">
        <v>0</v>
      </c>
      <c r="AZ11" s="20">
        <v>0</v>
      </c>
      <c r="BA11" s="20" t="s">
        <v>402</v>
      </c>
      <c r="BB11" s="20" t="s">
        <v>335</v>
      </c>
      <c r="BC11" s="20" t="s">
        <v>338</v>
      </c>
      <c r="BD11" s="20" t="s">
        <v>462</v>
      </c>
      <c r="BE11" s="20" t="s">
        <v>452</v>
      </c>
      <c r="BF11" s="20" t="s">
        <v>452</v>
      </c>
      <c r="BG11" s="22" t="s">
        <v>430</v>
      </c>
      <c r="BH11" s="21" t="s">
        <v>404</v>
      </c>
      <c r="BI11" s="20">
        <v>4</v>
      </c>
      <c r="BJ11" s="20" t="s">
        <v>283</v>
      </c>
      <c r="BK11" s="20" t="s">
        <v>405</v>
      </c>
      <c r="BL11" s="20" t="s">
        <v>405</v>
      </c>
      <c r="BM11" s="20" t="s">
        <v>384</v>
      </c>
      <c r="BN11" s="20" t="s">
        <v>384</v>
      </c>
      <c r="BO11" s="21" t="s">
        <v>431</v>
      </c>
      <c r="BP11" s="20" t="s">
        <v>432</v>
      </c>
      <c r="BQ11" s="20" t="s">
        <v>287</v>
      </c>
      <c r="BR11" s="20" t="s">
        <v>290</v>
      </c>
      <c r="BS11" s="20">
        <v>4</v>
      </c>
      <c r="BT11" s="20" t="s">
        <v>384</v>
      </c>
      <c r="BU11" s="21" t="s">
        <v>433</v>
      </c>
      <c r="BV11" s="21" t="s">
        <v>434</v>
      </c>
      <c r="BW11" s="21" t="s">
        <v>435</v>
      </c>
      <c r="BX11" s="21" t="s">
        <v>436</v>
      </c>
      <c r="BY11" s="20" t="s">
        <v>339</v>
      </c>
      <c r="BZ11" s="25">
        <v>44905</v>
      </c>
      <c r="CA11" s="25">
        <v>44904</v>
      </c>
      <c r="CB11" s="34" t="s">
        <v>484</v>
      </c>
    </row>
    <row r="12" spans="1:80" s="20" customFormat="1" x14ac:dyDescent="0.25">
      <c r="A12" s="20">
        <v>2022</v>
      </c>
      <c r="B12" s="23">
        <v>44866</v>
      </c>
      <c r="C12" s="23">
        <v>44895</v>
      </c>
      <c r="D12" s="20" t="s">
        <v>178</v>
      </c>
      <c r="E12" s="20" t="s">
        <v>182</v>
      </c>
      <c r="F12" s="20" t="s">
        <v>185</v>
      </c>
      <c r="G12" s="20">
        <v>5</v>
      </c>
      <c r="H12" s="20" t="s">
        <v>437</v>
      </c>
      <c r="I12" s="21" t="s">
        <v>445</v>
      </c>
      <c r="J12" s="23">
        <v>44888</v>
      </c>
      <c r="K12" s="20" t="s">
        <v>444</v>
      </c>
      <c r="L12" s="20">
        <v>5</v>
      </c>
      <c r="M12" s="24" t="s">
        <v>429</v>
      </c>
      <c r="N12" s="20">
        <v>5</v>
      </c>
      <c r="O12" s="20">
        <v>5</v>
      </c>
      <c r="P12" s="21" t="s">
        <v>446</v>
      </c>
      <c r="Q12" s="21" t="s">
        <v>447</v>
      </c>
      <c r="R12" s="20" t="s">
        <v>448</v>
      </c>
      <c r="S12" s="20" t="s">
        <v>335</v>
      </c>
      <c r="T12" s="20" t="s">
        <v>384</v>
      </c>
      <c r="U12" s="20" t="s">
        <v>384</v>
      </c>
      <c r="V12" s="20" t="s">
        <v>441</v>
      </c>
      <c r="W12" s="20" t="s">
        <v>389</v>
      </c>
      <c r="X12" s="20" t="s">
        <v>193</v>
      </c>
      <c r="Y12" s="20" t="s">
        <v>449</v>
      </c>
      <c r="Z12" s="20">
        <v>3</v>
      </c>
      <c r="AA12" s="20">
        <v>0</v>
      </c>
      <c r="AB12" s="20" t="s">
        <v>214</v>
      </c>
      <c r="AC12" s="20" t="s">
        <v>450</v>
      </c>
      <c r="AD12" s="20">
        <v>120</v>
      </c>
      <c r="AE12" s="20" t="s">
        <v>451</v>
      </c>
      <c r="AF12" s="20">
        <v>120</v>
      </c>
      <c r="AG12" s="20" t="s">
        <v>451</v>
      </c>
      <c r="AH12" s="20">
        <v>15</v>
      </c>
      <c r="AI12" s="20" t="s">
        <v>251</v>
      </c>
      <c r="AJ12" s="20">
        <v>55600</v>
      </c>
      <c r="AK12" s="20" t="s">
        <v>335</v>
      </c>
      <c r="AL12" s="20" t="s">
        <v>335</v>
      </c>
      <c r="AM12" s="20" t="s">
        <v>335</v>
      </c>
      <c r="AN12" s="20" t="s">
        <v>335</v>
      </c>
      <c r="AO12" s="20" t="s">
        <v>379</v>
      </c>
      <c r="AP12" s="20" t="s">
        <v>336</v>
      </c>
      <c r="AQ12" s="20" t="s">
        <v>337</v>
      </c>
      <c r="AR12" s="20" t="s">
        <v>336</v>
      </c>
      <c r="AS12" s="20" t="s">
        <v>452</v>
      </c>
      <c r="AT12" s="20" t="s">
        <v>452</v>
      </c>
      <c r="AU12" s="20" t="s">
        <v>452</v>
      </c>
      <c r="AV12" s="20" t="s">
        <v>452</v>
      </c>
      <c r="AW12" s="27">
        <v>111329</v>
      </c>
      <c r="AX12" s="20">
        <v>129141.64</v>
      </c>
      <c r="AY12" s="20">
        <v>0</v>
      </c>
      <c r="AZ12" s="20">
        <v>0</v>
      </c>
      <c r="BA12" s="20" t="s">
        <v>402</v>
      </c>
      <c r="BB12" s="20" t="s">
        <v>335</v>
      </c>
      <c r="BC12" s="20" t="s">
        <v>338</v>
      </c>
      <c r="BD12" s="20" t="s">
        <v>438</v>
      </c>
      <c r="BE12" s="20" t="s">
        <v>452</v>
      </c>
      <c r="BF12" s="20" t="s">
        <v>452</v>
      </c>
      <c r="BG12" s="22" t="s">
        <v>430</v>
      </c>
      <c r="BH12" s="21" t="s">
        <v>404</v>
      </c>
      <c r="BI12" s="20">
        <v>5</v>
      </c>
      <c r="BJ12" s="20" t="s">
        <v>284</v>
      </c>
      <c r="BK12" s="20" t="s">
        <v>409</v>
      </c>
      <c r="BL12" s="20" t="s">
        <v>409</v>
      </c>
      <c r="BM12" s="20" t="s">
        <v>384</v>
      </c>
      <c r="BN12" s="20" t="s">
        <v>384</v>
      </c>
      <c r="BO12" s="21" t="s">
        <v>431</v>
      </c>
      <c r="BP12" s="20" t="s">
        <v>432</v>
      </c>
      <c r="BQ12" s="20" t="s">
        <v>287</v>
      </c>
      <c r="BR12" s="20" t="s">
        <v>290</v>
      </c>
      <c r="BS12" s="20">
        <v>3</v>
      </c>
      <c r="BT12" s="20" t="s">
        <v>384</v>
      </c>
      <c r="BU12" s="21" t="s">
        <v>433</v>
      </c>
      <c r="BV12" s="21" t="s">
        <v>434</v>
      </c>
      <c r="BW12" s="21" t="s">
        <v>435</v>
      </c>
      <c r="BX12" s="21" t="s">
        <v>436</v>
      </c>
      <c r="BY12" s="20" t="s">
        <v>339</v>
      </c>
      <c r="BZ12" s="25">
        <v>44905</v>
      </c>
      <c r="CA12" s="25">
        <v>44904</v>
      </c>
      <c r="CB12" s="34" t="s">
        <v>483</v>
      </c>
    </row>
    <row r="13" spans="1:80" s="20" customFormat="1" x14ac:dyDescent="0.25"/>
    <row r="14" spans="1:80" s="20" customFormat="1" x14ac:dyDescent="0.25"/>
  </sheetData>
  <mergeCells count="7">
    <mergeCell ref="A6:CB6"/>
    <mergeCell ref="A2:C2"/>
    <mergeCell ref="D2:F2"/>
    <mergeCell ref="G2:I2"/>
    <mergeCell ref="A3:C3"/>
    <mergeCell ref="D3:F3"/>
    <mergeCell ref="G3:I3"/>
  </mergeCells>
  <dataValidations count="9">
    <dataValidation type="list" allowBlank="1" showErrorMessage="1" sqref="D8:D12">
      <formula1>Hidden_13</formula1>
    </dataValidation>
    <dataValidation type="list" allowBlank="1" showErrorMessage="1" sqref="E8:E12">
      <formula1>Hidden_24</formula1>
    </dataValidation>
    <dataValidation type="list" allowBlank="1" showErrorMessage="1" sqref="F8:F12">
      <formula1>Hidden_35</formula1>
    </dataValidation>
    <dataValidation type="list" allowBlank="1" showErrorMessage="1" sqref="X8:X12">
      <formula1>Hidden_423</formula1>
    </dataValidation>
    <dataValidation type="list" allowBlank="1" showErrorMessage="1" sqref="AB8:AB12">
      <formula1>Hidden_527</formula1>
    </dataValidation>
    <dataValidation type="list" allowBlank="1" showErrorMessage="1" sqref="BJ8:BJ12">
      <formula1>Hidden_761</formula1>
    </dataValidation>
    <dataValidation type="list" allowBlank="1" showErrorMessage="1" sqref="BQ8:BQ12">
      <formula1>Hidden_868</formula1>
    </dataValidation>
    <dataValidation type="list" allowBlank="1" showErrorMessage="1" sqref="BR8:BR12">
      <formula1>Hidden_969</formula1>
    </dataValidation>
    <dataValidation type="list" allowBlank="1" showErrorMessage="1" sqref="AI8:AI12">
      <formula1>Hidden_634</formula1>
    </dataValidation>
  </dataValidations>
  <hyperlinks>
    <hyperlink ref="Q9" r:id="rId1"/>
    <hyperlink ref="Q8" r:id="rId2"/>
    <hyperlink ref="BH9" r:id="rId3"/>
    <hyperlink ref="BH12" r:id="rId4"/>
    <hyperlink ref="BU9" r:id="rId5"/>
    <hyperlink ref="BU12" r:id="rId6"/>
    <hyperlink ref="I9" r:id="rId7"/>
    <hyperlink ref="I12" r:id="rId8"/>
    <hyperlink ref="P8" r:id="rId9"/>
    <hyperlink ref="P9" r:id="rId10"/>
    <hyperlink ref="P12" r:id="rId11"/>
    <hyperlink ref="Q12" r:id="rId12"/>
    <hyperlink ref="BG8" r:id="rId13"/>
    <hyperlink ref="BG9" r:id="rId14"/>
    <hyperlink ref="BU8" r:id="rId15"/>
    <hyperlink ref="BV9" r:id="rId16"/>
    <hyperlink ref="BV12" r:id="rId17"/>
    <hyperlink ref="BW9" r:id="rId18"/>
    <hyperlink ref="BX9" r:id="rId19"/>
    <hyperlink ref="P11" r:id="rId20"/>
    <hyperlink ref="BG12" r:id="rId21"/>
    <hyperlink ref="BG11" r:id="rId22"/>
    <hyperlink ref="BH11" r:id="rId23"/>
    <hyperlink ref="BU11" r:id="rId24"/>
    <hyperlink ref="BV11" r:id="rId25"/>
    <hyperlink ref="R11" r:id="rId26"/>
    <hyperlink ref="P10" r:id="rId27"/>
    <hyperlink ref="R10" r:id="rId28"/>
    <hyperlink ref="BG10" r:id="rId29"/>
    <hyperlink ref="BH10" r:id="rId30"/>
    <hyperlink ref="BU10" r:id="rId31"/>
    <hyperlink ref="BV10" r:id="rId32"/>
    <hyperlink ref="I10" r:id="rId33"/>
    <hyperlink ref="I11" r:id="rId34"/>
    <hyperlink ref="Q11" r:id="rId35"/>
    <hyperlink ref="BO12" r:id="rId36"/>
  </hyperlinks>
  <pageMargins left="0.7" right="0.7" top="0.75" bottom="0.75" header="0.3" footer="0.3"/>
  <pageSetup orientation="portrait"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3" workbookViewId="0">
      <selection activeCell="E21" sqref="E21"/>
    </sheetView>
  </sheetViews>
  <sheetFormatPr baseColWidth="10" defaultColWidth="9.140625" defaultRowHeight="15" x14ac:dyDescent="0.25"/>
  <cols>
    <col min="1" max="1" width="3.42578125" bestFit="1" customWidth="1"/>
    <col min="2" max="2" width="27.28515625" customWidth="1"/>
    <col min="3" max="3" width="25.85546875" customWidth="1"/>
    <col min="4" max="4" width="31" customWidth="1"/>
    <col min="5" max="5" width="56.5703125"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s="6" t="s">
        <v>384</v>
      </c>
      <c r="C4" s="6" t="s">
        <v>384</v>
      </c>
      <c r="D4" s="6" t="s">
        <v>384</v>
      </c>
      <c r="E4" t="s">
        <v>383</v>
      </c>
      <c r="F4" s="6" t="s">
        <v>380</v>
      </c>
    </row>
    <row r="5" spans="1:6" x14ac:dyDescent="0.25">
      <c r="A5" s="6">
        <v>1</v>
      </c>
      <c r="B5" s="6" t="s">
        <v>384</v>
      </c>
      <c r="C5" s="6" t="s">
        <v>384</v>
      </c>
      <c r="D5" s="6" t="s">
        <v>384</v>
      </c>
      <c r="E5" t="s">
        <v>394</v>
      </c>
      <c r="F5" s="8" t="s">
        <v>389</v>
      </c>
    </row>
    <row r="6" spans="1:6" x14ac:dyDescent="0.25">
      <c r="A6" s="6">
        <v>2</v>
      </c>
      <c r="B6" s="12" t="s">
        <v>384</v>
      </c>
      <c r="C6" s="12" t="s">
        <v>384</v>
      </c>
      <c r="D6" s="12" t="s">
        <v>384</v>
      </c>
      <c r="E6" t="s">
        <v>410</v>
      </c>
      <c r="F6" s="3" t="s">
        <v>411</v>
      </c>
    </row>
    <row r="7" spans="1:6" x14ac:dyDescent="0.25">
      <c r="A7" s="3">
        <v>3</v>
      </c>
      <c r="B7" s="15" t="s">
        <v>384</v>
      </c>
      <c r="C7" s="15" t="s">
        <v>384</v>
      </c>
      <c r="D7" s="15" t="s">
        <v>384</v>
      </c>
      <c r="E7" s="17" t="s">
        <v>472</v>
      </c>
      <c r="F7" s="17" t="s">
        <v>473</v>
      </c>
    </row>
    <row r="8" spans="1:6" x14ac:dyDescent="0.25">
      <c r="A8" s="3">
        <v>3</v>
      </c>
      <c r="B8" s="15" t="s">
        <v>384</v>
      </c>
      <c r="C8" s="15" t="s">
        <v>384</v>
      </c>
      <c r="D8" s="15" t="s">
        <v>384</v>
      </c>
      <c r="E8" t="s">
        <v>478</v>
      </c>
      <c r="F8" s="9" t="s">
        <v>479</v>
      </c>
    </row>
    <row r="9" spans="1:6" s="8" customFormat="1" x14ac:dyDescent="0.25">
      <c r="A9" s="3">
        <v>3</v>
      </c>
      <c r="B9" s="15" t="s">
        <v>384</v>
      </c>
      <c r="C9" s="15" t="s">
        <v>384</v>
      </c>
      <c r="D9" s="15" t="s">
        <v>384</v>
      </c>
      <c r="E9" s="8" t="s">
        <v>466</v>
      </c>
      <c r="F9" s="9" t="s">
        <v>468</v>
      </c>
    </row>
    <row r="10" spans="1:6" x14ac:dyDescent="0.25">
      <c r="A10" s="3">
        <v>4</v>
      </c>
      <c r="B10" s="15" t="s">
        <v>384</v>
      </c>
      <c r="C10" s="15" t="s">
        <v>384</v>
      </c>
      <c r="D10" s="15" t="s">
        <v>384</v>
      </c>
      <c r="E10" s="16" t="s">
        <v>457</v>
      </c>
      <c r="F10" s="17" t="s">
        <v>463</v>
      </c>
    </row>
    <row r="11" spans="1:6" x14ac:dyDescent="0.25">
      <c r="A11" s="3">
        <v>4</v>
      </c>
      <c r="B11" s="15" t="s">
        <v>384</v>
      </c>
      <c r="C11" s="15" t="s">
        <v>384</v>
      </c>
      <c r="D11" s="15" t="s">
        <v>384</v>
      </c>
      <c r="E11" s="8" t="s">
        <v>465</v>
      </c>
      <c r="F11" s="9" t="s">
        <v>467</v>
      </c>
    </row>
    <row r="12" spans="1:6" x14ac:dyDescent="0.25">
      <c r="A12" s="3">
        <v>4</v>
      </c>
      <c r="B12" s="15" t="s">
        <v>384</v>
      </c>
      <c r="C12" s="15" t="s">
        <v>384</v>
      </c>
      <c r="D12" s="15" t="s">
        <v>384</v>
      </c>
      <c r="E12" s="8" t="s">
        <v>466</v>
      </c>
      <c r="F12" s="9" t="s">
        <v>468</v>
      </c>
    </row>
    <row r="13" spans="1:6" x14ac:dyDescent="0.25">
      <c r="A13" s="3">
        <v>5</v>
      </c>
      <c r="B13" s="14" t="s">
        <v>384</v>
      </c>
      <c r="C13" s="14" t="s">
        <v>384</v>
      </c>
      <c r="D13" s="14" t="s">
        <v>384</v>
      </c>
      <c r="E13" t="s">
        <v>439</v>
      </c>
      <c r="F13" s="3" t="s">
        <v>443</v>
      </c>
    </row>
    <row r="14" spans="1:6" x14ac:dyDescent="0.25">
      <c r="A14" s="3">
        <v>5</v>
      </c>
      <c r="B14" s="14" t="s">
        <v>384</v>
      </c>
      <c r="C14" s="14" t="s">
        <v>384</v>
      </c>
      <c r="D14" s="14" t="s">
        <v>384</v>
      </c>
      <c r="E14" t="s">
        <v>394</v>
      </c>
      <c r="F14" s="14" t="s">
        <v>389</v>
      </c>
    </row>
    <row r="15" spans="1:6" x14ac:dyDescent="0.25">
      <c r="A15" s="3">
        <v>5</v>
      </c>
      <c r="B15" s="14" t="s">
        <v>384</v>
      </c>
      <c r="C15" s="14" t="s">
        <v>384</v>
      </c>
      <c r="D15" s="14" t="s">
        <v>384</v>
      </c>
      <c r="E15" t="s">
        <v>440</v>
      </c>
      <c r="F15" s="9" t="s">
        <v>442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topLeftCell="A3" workbookViewId="0">
      <selection activeCell="E26" sqref="E26"/>
    </sheetView>
  </sheetViews>
  <sheetFormatPr baseColWidth="10" defaultColWidth="9.140625" defaultRowHeight="15" x14ac:dyDescent="0.25"/>
  <cols>
    <col min="1" max="1" width="3.42578125" bestFit="1" customWidth="1"/>
    <col min="2" max="2" width="39.42578125" customWidth="1"/>
    <col min="3" max="4" width="38.85546875" customWidth="1"/>
    <col min="5" max="5" width="45.28515625" customWidth="1"/>
    <col min="6" max="6" width="38.140625"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45" x14ac:dyDescent="0.25">
      <c r="A3" s="1" t="s">
        <v>296</v>
      </c>
      <c r="B3" s="1" t="s">
        <v>297</v>
      </c>
      <c r="C3" s="1" t="s">
        <v>298</v>
      </c>
      <c r="D3" s="1" t="s">
        <v>299</v>
      </c>
      <c r="E3" s="1" t="s">
        <v>307</v>
      </c>
      <c r="F3" s="1" t="s">
        <v>308</v>
      </c>
    </row>
    <row r="4" spans="1:6" x14ac:dyDescent="0.25">
      <c r="A4" s="10">
        <v>1</v>
      </c>
      <c r="B4" s="10" t="s">
        <v>384</v>
      </c>
      <c r="C4" s="10" t="s">
        <v>384</v>
      </c>
      <c r="D4" s="10" t="s">
        <v>384</v>
      </c>
      <c r="E4" s="10" t="s">
        <v>383</v>
      </c>
      <c r="F4" s="10" t="s">
        <v>380</v>
      </c>
    </row>
    <row r="5" spans="1:6" x14ac:dyDescent="0.25">
      <c r="A5" s="11">
        <v>1</v>
      </c>
      <c r="B5" s="11" t="s">
        <v>384</v>
      </c>
      <c r="C5" s="11" t="s">
        <v>384</v>
      </c>
      <c r="D5" s="11" t="s">
        <v>384</v>
      </c>
      <c r="E5" s="11" t="s">
        <v>388</v>
      </c>
      <c r="F5" s="11" t="s">
        <v>389</v>
      </c>
    </row>
    <row r="6" spans="1:6" x14ac:dyDescent="0.25">
      <c r="A6" s="12">
        <v>2</v>
      </c>
      <c r="B6" s="12" t="s">
        <v>384</v>
      </c>
      <c r="C6" s="12" t="s">
        <v>384</v>
      </c>
      <c r="D6" s="12" t="s">
        <v>384</v>
      </c>
      <c r="E6" s="12" t="s">
        <v>410</v>
      </c>
      <c r="F6" s="3" t="s">
        <v>411</v>
      </c>
    </row>
    <row r="7" spans="1:6" x14ac:dyDescent="0.25">
      <c r="A7" s="3">
        <v>3</v>
      </c>
      <c r="B7" s="14" t="s">
        <v>384</v>
      </c>
      <c r="C7" s="14" t="s">
        <v>384</v>
      </c>
      <c r="D7" s="14" t="s">
        <v>384</v>
      </c>
      <c r="E7" s="14" t="s">
        <v>439</v>
      </c>
      <c r="F7" s="3" t="s">
        <v>443</v>
      </c>
    </row>
    <row r="8" spans="1:6" x14ac:dyDescent="0.25">
      <c r="A8" s="3">
        <v>3</v>
      </c>
      <c r="B8" s="15" t="s">
        <v>384</v>
      </c>
      <c r="C8" s="15" t="s">
        <v>384</v>
      </c>
      <c r="D8" s="15" t="s">
        <v>384</v>
      </c>
      <c r="E8" s="15" t="s">
        <v>478</v>
      </c>
      <c r="F8" s="9" t="s">
        <v>479</v>
      </c>
    </row>
    <row r="9" spans="1:6" x14ac:dyDescent="0.25">
      <c r="A9" s="3">
        <v>3</v>
      </c>
      <c r="B9" s="15" t="s">
        <v>384</v>
      </c>
      <c r="C9" s="15" t="s">
        <v>384</v>
      </c>
      <c r="D9" s="15" t="s">
        <v>384</v>
      </c>
      <c r="E9" s="15" t="s">
        <v>466</v>
      </c>
      <c r="F9" s="9" t="s">
        <v>468</v>
      </c>
    </row>
    <row r="10" spans="1:6" x14ac:dyDescent="0.25">
      <c r="A10" s="3">
        <v>4</v>
      </c>
      <c r="B10" s="15" t="s">
        <v>384</v>
      </c>
      <c r="C10" s="15" t="s">
        <v>384</v>
      </c>
      <c r="D10" s="15" t="s">
        <v>384</v>
      </c>
      <c r="E10" s="16" t="s">
        <v>457</v>
      </c>
      <c r="F10" s="17" t="s">
        <v>463</v>
      </c>
    </row>
    <row r="11" spans="1:6" x14ac:dyDescent="0.25">
      <c r="A11" s="3">
        <v>4</v>
      </c>
      <c r="B11" s="15" t="s">
        <v>384</v>
      </c>
      <c r="C11" s="15" t="s">
        <v>384</v>
      </c>
      <c r="D11" s="15" t="s">
        <v>384</v>
      </c>
      <c r="E11" s="15" t="s">
        <v>465</v>
      </c>
      <c r="F11" s="9" t="s">
        <v>467</v>
      </c>
    </row>
    <row r="12" spans="1:6" x14ac:dyDescent="0.25">
      <c r="A12" s="3">
        <v>4</v>
      </c>
      <c r="B12" s="15" t="s">
        <v>384</v>
      </c>
      <c r="C12" s="15" t="s">
        <v>384</v>
      </c>
      <c r="D12" s="15" t="s">
        <v>384</v>
      </c>
      <c r="E12" s="15" t="s">
        <v>466</v>
      </c>
      <c r="F12" s="9" t="s">
        <v>468</v>
      </c>
    </row>
    <row r="13" spans="1:6" x14ac:dyDescent="0.25">
      <c r="A13" s="3">
        <v>5</v>
      </c>
      <c r="B13" s="15" t="s">
        <v>384</v>
      </c>
      <c r="C13" s="15" t="s">
        <v>384</v>
      </c>
      <c r="D13" s="15" t="s">
        <v>384</v>
      </c>
      <c r="E13" s="15" t="s">
        <v>439</v>
      </c>
      <c r="F13" s="3" t="s">
        <v>443</v>
      </c>
    </row>
    <row r="14" spans="1:6" x14ac:dyDescent="0.25">
      <c r="A14" s="3">
        <v>5</v>
      </c>
      <c r="B14" s="15" t="s">
        <v>384</v>
      </c>
      <c r="C14" s="15" t="s">
        <v>384</v>
      </c>
      <c r="D14" s="15" t="s">
        <v>384</v>
      </c>
      <c r="E14" s="15" t="s">
        <v>394</v>
      </c>
      <c r="F14" s="15" t="s">
        <v>389</v>
      </c>
    </row>
    <row r="15" spans="1:6" x14ac:dyDescent="0.25">
      <c r="A15" s="10"/>
      <c r="B15" s="10"/>
      <c r="C15" s="10"/>
      <c r="D15" s="10"/>
      <c r="E15" s="3"/>
      <c r="F15" s="9"/>
    </row>
    <row r="16" spans="1:6" x14ac:dyDescent="0.25">
      <c r="A16" s="10"/>
      <c r="B16" s="10"/>
      <c r="C16" s="10"/>
      <c r="D16" s="10"/>
      <c r="E16" s="10"/>
      <c r="F16" s="1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E18" sqref="E18"/>
    </sheetView>
  </sheetViews>
  <sheetFormatPr baseColWidth="10" defaultColWidth="9.140625" defaultRowHeight="15" x14ac:dyDescent="0.25"/>
  <cols>
    <col min="1" max="1" width="3.42578125" bestFit="1" customWidth="1"/>
    <col min="2" max="2" width="29.5703125" customWidth="1"/>
    <col min="3" max="3" width="29.140625" customWidth="1"/>
    <col min="4" max="4" width="29.7109375" customWidth="1"/>
    <col min="5" max="5" width="44.42578125" customWidth="1"/>
    <col min="6" max="6" width="71.7109375"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ht="30" x14ac:dyDescent="0.25">
      <c r="A3" s="1" t="s">
        <v>296</v>
      </c>
      <c r="B3" s="1" t="s">
        <v>297</v>
      </c>
      <c r="C3" s="1" t="s">
        <v>298</v>
      </c>
      <c r="D3" s="1" t="s">
        <v>299</v>
      </c>
      <c r="E3" s="1" t="s">
        <v>307</v>
      </c>
      <c r="F3" s="1" t="s">
        <v>314</v>
      </c>
    </row>
    <row r="4" spans="1:6" x14ac:dyDescent="0.25">
      <c r="A4" s="11">
        <v>1</v>
      </c>
      <c r="B4" s="11" t="s">
        <v>384</v>
      </c>
      <c r="C4" s="11" t="s">
        <v>384</v>
      </c>
      <c r="D4" s="11" t="s">
        <v>384</v>
      </c>
      <c r="E4" s="11" t="s">
        <v>383</v>
      </c>
      <c r="F4" s="11" t="s">
        <v>380</v>
      </c>
    </row>
    <row r="5" spans="1:6" x14ac:dyDescent="0.25">
      <c r="A5" s="11">
        <v>1</v>
      </c>
      <c r="B5" s="11" t="s">
        <v>384</v>
      </c>
      <c r="C5" s="11" t="s">
        <v>384</v>
      </c>
      <c r="D5" s="11" t="s">
        <v>384</v>
      </c>
      <c r="E5" s="11" t="s">
        <v>388</v>
      </c>
      <c r="F5" s="11" t="s">
        <v>389</v>
      </c>
    </row>
    <row r="6" spans="1:6" x14ac:dyDescent="0.25">
      <c r="A6" s="12">
        <v>2</v>
      </c>
      <c r="B6" s="12" t="s">
        <v>384</v>
      </c>
      <c r="C6" s="12" t="s">
        <v>384</v>
      </c>
      <c r="D6" s="12" t="s">
        <v>384</v>
      </c>
      <c r="E6" s="12" t="s">
        <v>410</v>
      </c>
      <c r="F6" s="3" t="s">
        <v>411</v>
      </c>
    </row>
    <row r="7" spans="1:6" s="8" customFormat="1" x14ac:dyDescent="0.25">
      <c r="A7" s="3">
        <v>3</v>
      </c>
      <c r="B7" s="14" t="s">
        <v>384</v>
      </c>
      <c r="C7" s="14" t="s">
        <v>384</v>
      </c>
      <c r="D7" s="14" t="s">
        <v>384</v>
      </c>
      <c r="E7" s="14" t="s">
        <v>335</v>
      </c>
      <c r="F7" s="3" t="s">
        <v>335</v>
      </c>
    </row>
    <row r="8" spans="1:6" s="8" customFormat="1" x14ac:dyDescent="0.25">
      <c r="A8" s="3">
        <v>4</v>
      </c>
      <c r="B8" s="15" t="s">
        <v>384</v>
      </c>
      <c r="C8" s="15" t="s">
        <v>384</v>
      </c>
      <c r="D8" s="15" t="s">
        <v>384</v>
      </c>
      <c r="E8" s="15" t="s">
        <v>335</v>
      </c>
      <c r="F8" s="9" t="s">
        <v>335</v>
      </c>
    </row>
    <row r="9" spans="1:6" x14ac:dyDescent="0.25">
      <c r="A9" s="3">
        <v>5</v>
      </c>
      <c r="B9" s="15" t="s">
        <v>384</v>
      </c>
      <c r="C9" s="15" t="s">
        <v>384</v>
      </c>
      <c r="D9" s="15" t="s">
        <v>384</v>
      </c>
      <c r="E9" s="15" t="s">
        <v>335</v>
      </c>
      <c r="F9" s="9" t="s">
        <v>335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opLeftCell="A4" workbookViewId="0">
      <selection activeCell="F25" sqref="F25"/>
    </sheetView>
  </sheetViews>
  <sheetFormatPr baseColWidth="10" defaultColWidth="9.140625" defaultRowHeight="15" x14ac:dyDescent="0.25"/>
  <cols>
    <col min="1" max="1" width="3.42578125" bestFit="1" customWidth="1"/>
    <col min="2" max="2" width="27.140625" customWidth="1"/>
    <col min="3" max="3" width="21.140625" customWidth="1"/>
    <col min="4" max="4" width="23.28515625" customWidth="1"/>
    <col min="5" max="5" width="25" customWidth="1"/>
    <col min="6" max="6" width="67.85546875"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45" x14ac:dyDescent="0.25">
      <c r="A3" s="1" t="s">
        <v>296</v>
      </c>
      <c r="B3" s="1" t="s">
        <v>320</v>
      </c>
      <c r="C3" s="1" t="s">
        <v>321</v>
      </c>
      <c r="D3" s="1" t="s">
        <v>322</v>
      </c>
      <c r="E3" s="1" t="s">
        <v>323</v>
      </c>
      <c r="F3" s="1" t="s">
        <v>324</v>
      </c>
    </row>
    <row r="4" spans="1:6" x14ac:dyDescent="0.25">
      <c r="A4">
        <v>1</v>
      </c>
      <c r="B4" s="4" t="s">
        <v>345</v>
      </c>
      <c r="C4" s="4" t="s">
        <v>346</v>
      </c>
      <c r="D4" s="4" t="s">
        <v>347</v>
      </c>
      <c r="E4" s="4" t="s">
        <v>348</v>
      </c>
      <c r="F4" s="4" t="s">
        <v>377</v>
      </c>
    </row>
    <row r="5" spans="1:6" x14ac:dyDescent="0.25">
      <c r="A5">
        <v>1</v>
      </c>
      <c r="B5" s="4" t="s">
        <v>349</v>
      </c>
      <c r="C5" s="4" t="s">
        <v>350</v>
      </c>
      <c r="D5" s="4" t="s">
        <v>351</v>
      </c>
      <c r="E5" s="4" t="s">
        <v>352</v>
      </c>
      <c r="F5" s="4" t="s">
        <v>353</v>
      </c>
    </row>
    <row r="6" spans="1:6" x14ac:dyDescent="0.25">
      <c r="A6">
        <v>1</v>
      </c>
      <c r="B6" s="4" t="s">
        <v>354</v>
      </c>
      <c r="C6" s="4" t="s">
        <v>355</v>
      </c>
      <c r="D6" s="4" t="s">
        <v>356</v>
      </c>
      <c r="E6" s="4" t="s">
        <v>357</v>
      </c>
      <c r="F6" s="4" t="s">
        <v>358</v>
      </c>
    </row>
    <row r="7" spans="1:6" x14ac:dyDescent="0.25">
      <c r="A7">
        <v>1</v>
      </c>
      <c r="B7" s="4" t="s">
        <v>359</v>
      </c>
      <c r="C7" s="4" t="s">
        <v>360</v>
      </c>
      <c r="D7" s="4" t="s">
        <v>346</v>
      </c>
      <c r="E7" s="4" t="s">
        <v>361</v>
      </c>
      <c r="F7" s="4" t="s">
        <v>362</v>
      </c>
    </row>
    <row r="8" spans="1:6" x14ac:dyDescent="0.25">
      <c r="A8">
        <v>1</v>
      </c>
      <c r="B8" s="4" t="s">
        <v>363</v>
      </c>
      <c r="C8" s="4" t="s">
        <v>364</v>
      </c>
      <c r="D8" s="4" t="s">
        <v>365</v>
      </c>
      <c r="E8" s="4" t="s">
        <v>366</v>
      </c>
      <c r="F8" s="4" t="s">
        <v>378</v>
      </c>
    </row>
    <row r="9" spans="1:6" x14ac:dyDescent="0.25">
      <c r="A9">
        <v>1</v>
      </c>
      <c r="B9" s="4" t="s">
        <v>367</v>
      </c>
      <c r="C9" s="4" t="s">
        <v>368</v>
      </c>
      <c r="D9" s="4" t="s">
        <v>369</v>
      </c>
      <c r="E9" s="4" t="s">
        <v>370</v>
      </c>
      <c r="F9" s="4" t="s">
        <v>371</v>
      </c>
    </row>
    <row r="10" spans="1:6" x14ac:dyDescent="0.25">
      <c r="A10">
        <v>1</v>
      </c>
      <c r="B10" s="4" t="s">
        <v>372</v>
      </c>
      <c r="C10" s="4" t="s">
        <v>373</v>
      </c>
      <c r="D10" s="4" t="s">
        <v>374</v>
      </c>
      <c r="E10" s="4" t="s">
        <v>375</v>
      </c>
      <c r="F10" s="4" t="s">
        <v>376</v>
      </c>
    </row>
    <row r="11" spans="1:6" x14ac:dyDescent="0.25">
      <c r="A11" s="20">
        <v>1</v>
      </c>
      <c r="B11" s="20" t="s">
        <v>390</v>
      </c>
      <c r="C11" s="20" t="s">
        <v>391</v>
      </c>
      <c r="D11" s="20" t="s">
        <v>392</v>
      </c>
      <c r="E11" s="20" t="s">
        <v>480</v>
      </c>
      <c r="F11" s="20" t="s">
        <v>393</v>
      </c>
    </row>
    <row r="12" spans="1:6" s="13" customFormat="1" x14ac:dyDescent="0.25">
      <c r="A12" s="20">
        <v>1</v>
      </c>
      <c r="B12" s="20" t="s">
        <v>422</v>
      </c>
      <c r="C12" s="20" t="s">
        <v>423</v>
      </c>
      <c r="D12" s="20" t="s">
        <v>424</v>
      </c>
      <c r="E12" s="35" t="s">
        <v>486</v>
      </c>
      <c r="F12" s="20" t="s">
        <v>425</v>
      </c>
    </row>
    <row r="13" spans="1:6" x14ac:dyDescent="0.25">
      <c r="A13" s="12">
        <v>2</v>
      </c>
      <c r="B13" s="4" t="s">
        <v>340</v>
      </c>
      <c r="C13" s="4" t="s">
        <v>341</v>
      </c>
      <c r="D13" s="4" t="s">
        <v>342</v>
      </c>
      <c r="E13" s="4" t="s">
        <v>343</v>
      </c>
      <c r="F13" s="4" t="s">
        <v>344</v>
      </c>
    </row>
    <row r="14" spans="1:6" x14ac:dyDescent="0.25">
      <c r="A14" s="12">
        <v>2</v>
      </c>
      <c r="B14" s="4" t="s">
        <v>345</v>
      </c>
      <c r="C14" s="4" t="s">
        <v>346</v>
      </c>
      <c r="D14" s="4" t="s">
        <v>347</v>
      </c>
      <c r="E14" s="4" t="s">
        <v>348</v>
      </c>
      <c r="F14" s="4" t="s">
        <v>377</v>
      </c>
    </row>
    <row r="15" spans="1:6" x14ac:dyDescent="0.25">
      <c r="A15" s="12">
        <v>2</v>
      </c>
      <c r="B15" s="4" t="s">
        <v>349</v>
      </c>
      <c r="C15" s="4" t="s">
        <v>350</v>
      </c>
      <c r="D15" s="4" t="s">
        <v>351</v>
      </c>
      <c r="E15" s="4" t="s">
        <v>352</v>
      </c>
      <c r="F15" s="4" t="s">
        <v>353</v>
      </c>
    </row>
    <row r="16" spans="1:6" x14ac:dyDescent="0.25">
      <c r="A16" s="12">
        <v>2</v>
      </c>
      <c r="B16" s="4" t="s">
        <v>354</v>
      </c>
      <c r="C16" s="4" t="s">
        <v>355</v>
      </c>
      <c r="D16" s="4" t="s">
        <v>356</v>
      </c>
      <c r="E16" s="4" t="s">
        <v>357</v>
      </c>
      <c r="F16" s="4" t="s">
        <v>358</v>
      </c>
    </row>
    <row r="17" spans="1:6" x14ac:dyDescent="0.25">
      <c r="A17" s="12">
        <v>2</v>
      </c>
      <c r="B17" s="4" t="s">
        <v>359</v>
      </c>
      <c r="C17" s="4" t="s">
        <v>360</v>
      </c>
      <c r="D17" s="4" t="s">
        <v>346</v>
      </c>
      <c r="E17" s="4" t="s">
        <v>361</v>
      </c>
      <c r="F17" s="4" t="s">
        <v>362</v>
      </c>
    </row>
    <row r="18" spans="1:6" x14ac:dyDescent="0.25">
      <c r="A18" s="12">
        <v>2</v>
      </c>
      <c r="B18" s="4" t="s">
        <v>363</v>
      </c>
      <c r="C18" s="4" t="s">
        <v>364</v>
      </c>
      <c r="D18" s="4" t="s">
        <v>365</v>
      </c>
      <c r="E18" s="4" t="s">
        <v>366</v>
      </c>
      <c r="F18" s="4" t="s">
        <v>378</v>
      </c>
    </row>
    <row r="19" spans="1:6" x14ac:dyDescent="0.25">
      <c r="A19" s="12">
        <v>2</v>
      </c>
      <c r="B19" s="4" t="s">
        <v>367</v>
      </c>
      <c r="C19" s="4" t="s">
        <v>368</v>
      </c>
      <c r="D19" s="4" t="s">
        <v>369</v>
      </c>
      <c r="E19" s="4" t="s">
        <v>370</v>
      </c>
      <c r="F19" s="4" t="s">
        <v>371</v>
      </c>
    </row>
    <row r="20" spans="1:6" x14ac:dyDescent="0.25">
      <c r="A20" s="12">
        <v>2</v>
      </c>
      <c r="B20" s="4" t="s">
        <v>372</v>
      </c>
      <c r="C20" s="4" t="s">
        <v>373</v>
      </c>
      <c r="D20" s="4" t="s">
        <v>374</v>
      </c>
      <c r="E20" s="4" t="s">
        <v>375</v>
      </c>
      <c r="F20" s="4" t="s">
        <v>376</v>
      </c>
    </row>
    <row r="21" spans="1:6" x14ac:dyDescent="0.25">
      <c r="A21" s="12">
        <v>3</v>
      </c>
      <c r="B21" s="17" t="s">
        <v>335</v>
      </c>
      <c r="C21" s="17" t="s">
        <v>335</v>
      </c>
      <c r="D21" s="17" t="s">
        <v>335</v>
      </c>
      <c r="E21" s="17" t="s">
        <v>335</v>
      </c>
      <c r="F21" s="17" t="s">
        <v>335</v>
      </c>
    </row>
    <row r="22" spans="1:6" x14ac:dyDescent="0.25">
      <c r="A22" s="15">
        <v>4</v>
      </c>
      <c r="B22" s="17" t="s">
        <v>335</v>
      </c>
      <c r="C22" s="17" t="s">
        <v>335</v>
      </c>
      <c r="D22" s="17" t="s">
        <v>335</v>
      </c>
      <c r="E22" s="17" t="s">
        <v>335</v>
      </c>
      <c r="F22" s="17" t="s">
        <v>335</v>
      </c>
    </row>
    <row r="23" spans="1:6" x14ac:dyDescent="0.25">
      <c r="A23">
        <v>5</v>
      </c>
      <c r="B23" s="17" t="s">
        <v>335</v>
      </c>
      <c r="C23" s="17" t="s">
        <v>335</v>
      </c>
      <c r="D23" s="17" t="s">
        <v>335</v>
      </c>
      <c r="E23" s="17" t="s">
        <v>335</v>
      </c>
      <c r="F23" s="17" t="s">
        <v>335</v>
      </c>
    </row>
  </sheetData>
  <pageMargins left="0.7" right="0.7" top="0.75" bottom="0.75" header="0.3" footer="0.3"/>
  <pageSetup orientation="portrait" horizontalDpi="4294967292"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L14" sqref="L1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18">
        <v>1</v>
      </c>
      <c r="B4" s="18">
        <v>5311</v>
      </c>
    </row>
    <row r="5" spans="1:2" x14ac:dyDescent="0.25">
      <c r="A5" s="18">
        <v>2</v>
      </c>
      <c r="B5" s="18">
        <v>5411</v>
      </c>
    </row>
    <row r="6" spans="1:2" x14ac:dyDescent="0.25">
      <c r="A6" s="18">
        <v>3</v>
      </c>
      <c r="B6" s="18">
        <v>3992</v>
      </c>
    </row>
    <row r="7" spans="1:2" x14ac:dyDescent="0.25">
      <c r="A7" s="18">
        <v>4</v>
      </c>
      <c r="B7" s="18">
        <v>2711</v>
      </c>
    </row>
    <row r="8" spans="1:2" x14ac:dyDescent="0.25">
      <c r="A8" s="18">
        <v>5</v>
      </c>
      <c r="B8" s="18">
        <v>3992</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E15" sqref="E15"/>
    </sheetView>
  </sheetViews>
  <sheetFormatPr baseColWidth="10" defaultColWidth="9.140625" defaultRowHeight="15" x14ac:dyDescent="0.25"/>
  <cols>
    <col min="1" max="1" width="3.42578125" bestFit="1" customWidth="1"/>
    <col min="2" max="2" width="40.42578125" customWidth="1"/>
    <col min="3" max="3" width="36.28515625" bestFit="1" customWidth="1"/>
    <col min="4" max="4" width="44.85546875" bestFit="1" customWidth="1"/>
    <col min="5" max="5" width="85.140625"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s="6">
        <v>1</v>
      </c>
      <c r="B4" s="6" t="s">
        <v>384</v>
      </c>
      <c r="C4" s="6" t="s">
        <v>385</v>
      </c>
      <c r="D4" s="2">
        <v>44866</v>
      </c>
      <c r="E4" s="18" t="s">
        <v>419</v>
      </c>
    </row>
    <row r="5" spans="1:5" x14ac:dyDescent="0.25">
      <c r="A5">
        <v>2</v>
      </c>
      <c r="B5" s="7" t="s">
        <v>384</v>
      </c>
      <c r="C5" s="7" t="s">
        <v>385</v>
      </c>
      <c r="D5" s="2">
        <v>44866</v>
      </c>
      <c r="E5" s="19" t="s">
        <v>419</v>
      </c>
    </row>
    <row r="6" spans="1:5" x14ac:dyDescent="0.25">
      <c r="A6">
        <v>3</v>
      </c>
      <c r="B6" s="14" t="s">
        <v>384</v>
      </c>
      <c r="C6" s="14" t="s">
        <v>385</v>
      </c>
      <c r="D6" s="2">
        <v>44866</v>
      </c>
      <c r="E6" s="19" t="s">
        <v>419</v>
      </c>
    </row>
    <row r="7" spans="1:5" x14ac:dyDescent="0.25">
      <c r="A7" s="15">
        <v>4</v>
      </c>
      <c r="B7" s="15" t="s">
        <v>384</v>
      </c>
      <c r="C7" s="15" t="s">
        <v>385</v>
      </c>
      <c r="D7" s="2">
        <v>44866</v>
      </c>
      <c r="E7" s="19" t="s">
        <v>419</v>
      </c>
    </row>
    <row r="8" spans="1:5" x14ac:dyDescent="0.25">
      <c r="A8" s="15">
        <v>5</v>
      </c>
      <c r="B8" s="15" t="s">
        <v>384</v>
      </c>
      <c r="C8" s="15" t="s">
        <v>385</v>
      </c>
      <c r="D8" s="2">
        <v>44866</v>
      </c>
      <c r="E8" s="19" t="s">
        <v>419</v>
      </c>
    </row>
  </sheetData>
  <hyperlinks>
    <hyperlink ref="E5" r:id="rId1"/>
    <hyperlink ref="E6:E7" r:id="rId2" display="http://www.cegaipslp.org.mx/HV2022.nsf/nombre_de_la_vista/EBB9A839230FE89086258903005FC3B0/$File/NOTA+TABLA+550156.docx"/>
    <hyperlink ref="E8"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Tabla_550123</vt:lpstr>
      <vt:lpstr>Tabla_550152</vt:lpstr>
      <vt:lpstr>Tabla_550153</vt:lpstr>
      <vt:lpstr>Tabla_550154</vt:lpstr>
      <vt:lpstr>Tabla_550155</vt:lpstr>
      <vt:lpstr>Tabla_550156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Soto Almaguer</cp:lastModifiedBy>
  <dcterms:created xsi:type="dcterms:W3CDTF">2021-03-11T21:21:53Z</dcterms:created>
  <dcterms:modified xsi:type="dcterms:W3CDTF">2022-12-10T00:56:17Z</dcterms:modified>
</cp:coreProperties>
</file>