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xlnm.Print_Area" localSheetId="0">'Reporte de Formatos'!$A$8:$AO$29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<sst xmlns="http://schemas.openxmlformats.org/spreadsheetml/2006/main" count="1731" uniqueCount="557">
  <si>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</si>
  <si>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</si>
  <si>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</si>
  <si>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</si>
  <si>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</si>
  <si>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</si>
  <si>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</si>
  <si>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</si>
  <si>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</si>
  <si>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</si>
  <si>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</si>
  <si>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</si>
  <si>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</si>
  <si>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</si>
  <si>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</si>
  <si>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</si>
  <si>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</si>
  <si>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</si>
  <si>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</si>
  <si>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</si>
  <si>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</si>
  <si>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</si>
  <si>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</si>
  <si>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</si>
  <si>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</si>
  <si>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</si>
  <si>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</si>
  <si>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</si>
  <si>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</si>
  <si>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</si>
  <si>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</si>
  <si>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</si>
  <si>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</si>
  <si>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</si>
  <si>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</si>
  <si>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</si>
  <si>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</si>
  <si>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</si>
  <si>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</si>
  <si>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</si>
  <si>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</si>
  <si>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</si>
  <si>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</si>
  <si>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</si>
  <si>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</si>
  <si>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</si>
  <si>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</si>
  <si>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</si>
  <si>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</si>
  <si>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</si>
  <si>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</si>
  <si>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</si>
  <si>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</si>
  <si>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</si>
  <si>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</si>
  <si>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</si>
  <si>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</si>
  <si>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</si>
  <si>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</si>
  <si>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</si>
  <si>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</si>
  <si>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</si>
  <si>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</si>
  <si>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</si>
  <si>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</si>
  <si>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</si>
  <si>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</si>
  <si>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</si>
  <si>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</si>
  <si>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</si>
  <si>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</si>
  <si>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</si>
  <si>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</si>
  <si>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</si>
  <si>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</si>
  <si>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</si>
  <si>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</si>
  <si>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</si>
  <si>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</si>
  <si>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</si>
  <si>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</si>
  <si>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</si>
  <si>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</si>
  <si>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</si>
  <si>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</si>
  <si>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</si>
  <si>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</si>
  <si>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</si>
  <si>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</si>
  <si>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</si>
  <si>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</si>
  <si>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</si>
  <si>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</si>
  <si>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</si>
  <si>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</si>
  <si>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</si>
  <si>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</si>
  <si>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</si>
  <si>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</si>
  <si>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</si>
  <si>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</si>
  <si>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</si>
  <si>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</si>
  <si>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</si>
  <si>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</si>
  <si>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</si>
  <si>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</si>
  <si>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</si>
  <si>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</si>
  <si>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</si>
  <si>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</si>
  <si>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</si>
  <si>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</si>
  <si>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</si>
  <si>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</si>
  <si>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</si>
  <si>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</si>
  <si>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</si>
  <si>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</si>
  <si>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</si>
  <si>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</si>
  <si>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</si>
  <si>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</si>
  <si>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</si>
  <si>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</si>
  <si>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</si>
  <si>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</si>
  <si>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</si>
  <si>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</si>
  <si>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</si>
  <si>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</si>
  <si>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</si>
  <si>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</si>
  <si>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</si>
  <si>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</si>
  <si>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</si>
  <si>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</si>
  <si>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</si>
  <si>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</si>
  <si>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</si>
  <si>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</si>
  <si>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</si>
  <si>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</si>
  <si>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</si>
  <si>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</si>
  <si>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</si>
  <si>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</si>
  <si>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</si>
  <si>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</si>
  <si>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</si>
  <si>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</si>
  <si>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</si>
  <si>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</si>
  <si>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</si>
  <si>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</si>
  <si>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</si>
  <si>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</si>
  <si>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</si>
  <si>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</si>
  <si>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</si>
  <si>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</si>
  <si>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</si>
  <si>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</si>
  <si>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</si>
  <si>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</si>
  <si>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</si>
  <si>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</si>
  <si>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</si>
  <si>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</si>
  <si>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</si>
  <si>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</si>
  <si>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</si>
  <si>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</si>
  <si>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</si>
  <si>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</si>
  <si>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</si>
  <si>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</si>
  <si>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</si>
  <si>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</si>
  <si>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</si>
  <si>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</si>
  <si>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</si>
  <si>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</si>
  <si>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</si>
  <si>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</si>
  <si>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</si>
  <si>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</si>
  <si>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</si>
  <si>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</si>
  <si>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</si>
  <si>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</si>
  <si>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</si>
  <si>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</si>
  <si>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</si>
  <si>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</si>
  <si>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</si>
  <si>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</si>
  <si>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</si>
  <si>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</si>
  <si>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</si>
  <si>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</si>
  <si>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</si>
  <si>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</si>
  <si>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</si>
  <si>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</si>
  <si>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</si>
  <si>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</si>
  <si>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</si>
  <si>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</si>
  <si>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</si>
  <si>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</si>
  <si>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</si>
  <si>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</si>
  <si>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</si>
  <si>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</si>
  <si>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</si>
  <si>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</si>
  <si>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</si>
  <si>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</si>
  <si>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</si>
  <si>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</si>
  <si>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</si>
  <si>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</si>
  <si>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</si>
  <si>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</si>
  <si>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</si>
  <si>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</si>
  <si>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</si>
  <si>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</si>
  <si>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</si>
  <si>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</si>
  <si>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</si>
  <si>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</si>
  <si>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</si>
  <si>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</si>
  <si>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</si>
  <si>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</si>
  <si>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</si>
  <si>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</si>
  <si>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</si>
  <si>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</si>
  <si>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</si>
  <si>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</si>
  <si>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</si>
  <si>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</si>
  <si>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</si>
  <si>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</si>
  <si>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</si>
  <si>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</si>
  <si>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</si>
  <si>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</si>
  <si>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</si>
  <si>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</si>
  <si>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</si>
  <si>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</si>
  <si>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</si>
  <si>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</si>
  <si>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</si>
  <si>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</si>
  <si>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</si>
  <si>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</si>
  <si>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</si>
  <si>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</si>
  <si>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</si>
  <si>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</si>
  <si>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</si>
  <si>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</si>
  <si>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</si>
  <si>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</si>
  <si>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</si>
  <si>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</si>
  <si>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</si>
  <si>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</si>
  <si>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</si>
  <si>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</si>
  <si>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</si>
  <si>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</si>
  <si>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</si>
  <si>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</si>
  <si>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</si>
  <si>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</si>
  <si>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</si>
  <si>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</si>
  <si>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</si>
  <si>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</si>
  <si>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</si>
  <si>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</si>
  <si>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</si>
  <si>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</si>
  <si>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30/06/2022</t>
  </si>
  <si>
    <t>ADJUDICACION DIRECTA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</si>
  <si>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</si>
  <si>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MEXICO</t>
  </si>
  <si>
    <t>OFICIALIA MAYOR</t>
  </si>
  <si>
    <t>Diercción General de Adquisiciones</t>
  </si>
  <si>
    <t>MXN</t>
  </si>
  <si>
    <t>UNA SOLA EXHIBICION</t>
  </si>
  <si>
    <t>ESTATAL</t>
  </si>
  <si>
    <t>NO</t>
  </si>
  <si>
    <t>PLASTICOS Y BLANCOS LA FERIA, S.A. DE C.V.</t>
  </si>
  <si>
    <t>PBL080108PQ6</t>
  </si>
  <si>
    <t>MAURICIO</t>
  </si>
  <si>
    <t>ORELLANA</t>
  </si>
  <si>
    <t>CENTENO</t>
  </si>
  <si>
    <t>OECM820706436</t>
  </si>
  <si>
    <t>COMERCIALIZADORA Y SUMINISTROS ETHAN, S.A. DE C.V.</t>
  </si>
  <si>
    <t>CSE220221SR0</t>
  </si>
  <si>
    <t>ADQUISICION</t>
  </si>
  <si>
    <t>TAMARINDOS</t>
  </si>
  <si>
    <t>TECNOLOGICO</t>
  </si>
  <si>
    <t>SAN LUIS POTOSI</t>
  </si>
  <si>
    <t>29/06/2022</t>
  </si>
  <si>
    <t>DIRECCION DE COMPRAS</t>
  </si>
  <si>
    <t>JOSE ANTONIO</t>
  </si>
  <si>
    <t>VAZQUEZ</t>
  </si>
  <si>
    <t>ORTEGA</t>
  </si>
  <si>
    <t>VAOA651230B14</t>
  </si>
  <si>
    <t>ALFREDO</t>
  </si>
  <si>
    <t>RAMOS</t>
  </si>
  <si>
    <t>RARA7501123N9</t>
  </si>
  <si>
    <t>EL REMATE DEL BODEGON, S.A. DE C.V.</t>
  </si>
  <si>
    <t>RBO110325LK8</t>
  </si>
  <si>
    <t>PROVEEDORA POTOSINA ORTRISA S.A. DE C.V.</t>
  </si>
  <si>
    <t>PPO1603023N7</t>
  </si>
  <si>
    <t>DGA-DCO-AD-00114-22</t>
  </si>
  <si>
    <t>ARTICULOS DEPORTIVOS</t>
  </si>
  <si>
    <t>3A. ORIENTE</t>
  </si>
  <si>
    <t>S/N</t>
  </si>
  <si>
    <t>ABASTOS</t>
  </si>
  <si>
    <t>SECRETARIA DE EDUCACION</t>
  </si>
  <si>
    <t>FEDERAL</t>
  </si>
  <si>
    <t>03170370000000000  2731</t>
  </si>
  <si>
    <t>PAULETTE ANGELICA</t>
  </si>
  <si>
    <t>BOYSSELLE</t>
  </si>
  <si>
    <t>DE LA MORA</t>
  </si>
  <si>
    <t>BOMP5710053FA</t>
  </si>
  <si>
    <t>DGA-DCO-AD-00121-22</t>
  </si>
  <si>
    <t>MATERIAL DIDACTICO</t>
  </si>
  <si>
    <t>ITURBIDE</t>
  </si>
  <si>
    <t>CENTRO</t>
  </si>
  <si>
    <t>13/06/2022</t>
  </si>
  <si>
    <t>20/06/2022</t>
  </si>
  <si>
    <t>03170370000000000  2171</t>
  </si>
  <si>
    <t>J MAOR PROYECTOS, MANTENIMIENTOS Y SERVICIOS INTEGRALES, S. DE R.L. DE C.V.</t>
  </si>
  <si>
    <t>JMP1203057DA</t>
  </si>
  <si>
    <t>DGA-DCO-AD-00127-22</t>
  </si>
  <si>
    <t>ARTICULOS METALICOS PARA CONSTRUCCION</t>
  </si>
  <si>
    <t>GOLONDRINAS</t>
  </si>
  <si>
    <t>COLORINES</t>
  </si>
  <si>
    <t>-</t>
  </si>
  <si>
    <t>03170370000000000  2471</t>
  </si>
  <si>
    <t>GUILLERMO</t>
  </si>
  <si>
    <t>LOPEZ</t>
  </si>
  <si>
    <t>RAMIREZ</t>
  </si>
  <si>
    <t>LORG8912265B1</t>
  </si>
  <si>
    <t>RUPA EDIFICACIONES DEL POTOSI, S.A. DE C.V.</t>
  </si>
  <si>
    <t>REP170208142</t>
  </si>
  <si>
    <t>PONCIANO ARRIAGA</t>
  </si>
  <si>
    <t>A</t>
  </si>
  <si>
    <t>CAMPIZZO,S.A. DE C.V.</t>
  </si>
  <si>
    <t>CAM140206AC3</t>
  </si>
  <si>
    <t>16/06/2022</t>
  </si>
  <si>
    <t>DGA-DCO-AD-00143-22</t>
  </si>
  <si>
    <t>ABARROTES</t>
  </si>
  <si>
    <t>CONSEJERIA JURIDICA</t>
  </si>
  <si>
    <t>17/06/2022</t>
  </si>
  <si>
    <t>03310015110411000  2213</t>
  </si>
  <si>
    <t>SERLIMAX SERVICIOS PROFESIONALES S.A. DE C.V.</t>
  </si>
  <si>
    <t>SSP200109EX6</t>
  </si>
  <si>
    <t>EDUARDO</t>
  </si>
  <si>
    <t>GONZALEZ</t>
  </si>
  <si>
    <t>MORENO</t>
  </si>
  <si>
    <t>GOME901114GYA</t>
  </si>
  <si>
    <t>DGA-DCO-AD-00147-22</t>
  </si>
  <si>
    <t>ARTICULOS DE LIMPIEZA</t>
  </si>
  <si>
    <t>SIERRA DE LAS TUNAS</t>
  </si>
  <si>
    <t>LOMAS 4TA SECCION</t>
  </si>
  <si>
    <t>03170370000000000  2161</t>
  </si>
  <si>
    <t>DGA-DCO-AD-00150-22</t>
  </si>
  <si>
    <t>OTROS PRODUCTOS TEXTILES</t>
  </si>
  <si>
    <t>GUTY CARDENAS</t>
  </si>
  <si>
    <t>JARDINES DEL ESTADIO</t>
  </si>
  <si>
    <t>28/06/2022</t>
  </si>
  <si>
    <t>03170370000000000  2751</t>
  </si>
  <si>
    <t>DGA-DCO-AD-00154-22</t>
  </si>
  <si>
    <t>EQUIPO MENOR DE OFICINA</t>
  </si>
  <si>
    <t>JOSE RICARDO GALLARDO</t>
  </si>
  <si>
    <t>CENTRAL DE MAQUINARIA</t>
  </si>
  <si>
    <t>DESPACHO DEL EJECUTIVO</t>
  </si>
  <si>
    <t>15/06/2022</t>
  </si>
  <si>
    <t>22/06/2022</t>
  </si>
  <si>
    <t>03010015111211000  2111</t>
  </si>
  <si>
    <t>DGA-DCO-AD-00155-22</t>
  </si>
  <si>
    <t>EQUIPOS MENORES DE TECNOLOGIA DE INFORMACION</t>
  </si>
  <si>
    <t>SECRETARIA DE CULTURA</t>
  </si>
  <si>
    <t>03250022320112098  2141</t>
  </si>
  <si>
    <t>DGA-DCO-AD-00158-22</t>
  </si>
  <si>
    <t>UTENSILIOS ALIMENTACION</t>
  </si>
  <si>
    <t>03010015111211000  2231</t>
  </si>
  <si>
    <t>ERASMO</t>
  </si>
  <si>
    <t>LARRAGA</t>
  </si>
  <si>
    <t>YUDICH</t>
  </si>
  <si>
    <t>LAYE580707FM2</t>
  </si>
  <si>
    <t>NEIL ANGEL</t>
  </si>
  <si>
    <t>HERNANDEZ</t>
  </si>
  <si>
    <t>MELENDEZ</t>
  </si>
  <si>
    <t>HEMN910827N9A</t>
  </si>
  <si>
    <t>DGA-DCO-AD-00159-22</t>
  </si>
  <si>
    <t>SERVICIO DE IMPRESION FORMAS CONTINUAS</t>
  </si>
  <si>
    <t>NEGRETE</t>
  </si>
  <si>
    <t>SAN SEBASTIAN</t>
  </si>
  <si>
    <t>SECRETARIA DE TRABAJO Y PREVISION SOCIAL, SISTEMA EDUCATIVO ESTATAL REGULAR</t>
  </si>
  <si>
    <t>03230131110111000  3361, 03100012315411000  3361</t>
  </si>
  <si>
    <t>DGA-DCO-AD-00161-22</t>
  </si>
  <si>
    <t>ARTICULOS DE REPARACION</t>
  </si>
  <si>
    <t>SECRETARIA DE CULTURA, SISTEMA EDUCATIVO ESTATAL REGULAR</t>
  </si>
  <si>
    <t>03250022320112098  2491, 03100012315411000  2491</t>
  </si>
  <si>
    <t>GAFSA SEGURIDAD PRIVADA, S. DE R.L. DE C.V</t>
  </si>
  <si>
    <t>GSP201231KB7</t>
  </si>
  <si>
    <t>SUMINISTROS COMERCIALES GALOR, S. DE R.L. DE C.V.</t>
  </si>
  <si>
    <t>SCG220221B82</t>
  </si>
  <si>
    <t>DGA-DCO-AD-00163-22</t>
  </si>
  <si>
    <t>ROPA DIVERSA</t>
  </si>
  <si>
    <t>LEY FEDERAL DEL TRABAJO</t>
  </si>
  <si>
    <t>D</t>
  </si>
  <si>
    <t>AZALEAS</t>
  </si>
  <si>
    <t>Soledad de Graciano Sánchez</t>
  </si>
  <si>
    <t>SISTEMA EDUCATIVO ESTATAL REGULAR</t>
  </si>
  <si>
    <t>27/06/2022</t>
  </si>
  <si>
    <t>03100012315411000  2711</t>
  </si>
  <si>
    <t>ANA SOFIA</t>
  </si>
  <si>
    <t>ORNELAS</t>
  </si>
  <si>
    <t>COETO</t>
  </si>
  <si>
    <t>OECA9610085P8</t>
  </si>
  <si>
    <t>DULCE AMNERIS</t>
  </si>
  <si>
    <t>BARRIOS</t>
  </si>
  <si>
    <t>BAHD830901K41</t>
  </si>
  <si>
    <t>DGA-DCO-AD-00166-22</t>
  </si>
  <si>
    <t>REFACCIONES Y ADITAMENTOS MENORES DE COMPUTO</t>
  </si>
  <si>
    <t>JOSE MA VENEGAS</t>
  </si>
  <si>
    <t>VIRREYES</t>
  </si>
  <si>
    <t>03100012315411000  2941</t>
  </si>
  <si>
    <t>DGA-DCO-AD-00170-22</t>
  </si>
  <si>
    <t>equipos menores de oficina</t>
  </si>
  <si>
    <t>24/06/2022</t>
  </si>
  <si>
    <t>03170370000000000  2111</t>
  </si>
  <si>
    <t>SERVICIOS ESPECIALIZADOS DE ADMINISTRACION EMPRESARIAL, S. DE R.L. DE C.V.</t>
  </si>
  <si>
    <t>SEA070212RG7</t>
  </si>
  <si>
    <t>DGA-DCO-AD-00171-22</t>
  </si>
  <si>
    <t>articulos menores de limpieza</t>
  </si>
  <si>
    <t>ANAYANSI</t>
  </si>
  <si>
    <t>HIMNO NACIONAL 2DA SECCION</t>
  </si>
  <si>
    <t>DGA-DCO-AD-00172-22</t>
  </si>
  <si>
    <t>CARPERTAS Y DIPLOMAS</t>
  </si>
  <si>
    <t>ESTRIBIO</t>
  </si>
  <si>
    <t>EL CORTIJO</t>
  </si>
  <si>
    <t>03100312315410443  1591</t>
  </si>
  <si>
    <t>LUIS ANTONIO</t>
  </si>
  <si>
    <t>JURADO</t>
  </si>
  <si>
    <t>ESCAMILLA</t>
  </si>
  <si>
    <t>JUEL781220DL1</t>
  </si>
  <si>
    <t>DGA-DCO-AD-00173-22</t>
  </si>
  <si>
    <t>SERVICIO MANTENIMIENTO MONTACARGAS</t>
  </si>
  <si>
    <t>03110055411211000  3571</t>
  </si>
  <si>
    <t>DGA-DCO-AD-00174-22</t>
  </si>
  <si>
    <t>IMPRESION DE CARTELES</t>
  </si>
  <si>
    <t>03110055411211000  2151</t>
  </si>
  <si>
    <t>DGA-DCO-AD-00175-22</t>
  </si>
  <si>
    <t>RODAJA DE ACERO PORTON</t>
  </si>
  <si>
    <t>03110055411211000  2471</t>
  </si>
  <si>
    <t>DGA-DCO-AD-00177-22</t>
  </si>
  <si>
    <t>ARTICULOS DE FERRETERIA (HERRAMIENTAS)</t>
  </si>
  <si>
    <t>03110055411211000  2911</t>
  </si>
  <si>
    <t>DGA-DCO-AD-00178-22</t>
  </si>
  <si>
    <t>FORMATO RECETARIO MEDICO</t>
  </si>
  <si>
    <t>SANTOS DEGOLLADO</t>
  </si>
  <si>
    <t>ALAMITOS</t>
  </si>
  <si>
    <t>03110055411211000  3361</t>
  </si>
  <si>
    <t>MANTENIMIENTO SELT, S.A. DE C.V.</t>
  </si>
  <si>
    <t>MSE1403101M5</t>
  </si>
  <si>
    <t>DGA-DCO-AD-00179-22</t>
  </si>
  <si>
    <t>CAJAS DE ARCHIVO</t>
  </si>
  <si>
    <t>03110015411211000  2111</t>
  </si>
  <si>
    <t>http://www.cegaipslp.org.mx/HV2021Tres.nsf/nombre_de_la_vista/0F887E515DE6E9D58625881E006981D3/$File/HIPERVÍNCULO+A+LA+AUTORIZACIÓN+DEL+EJERCICIO+DE+LA+OPCIÓN.pdf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</si>
  <si>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</si>
  <si>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http://www.cegaipslp.org.mx/HV2021Tres.nsf/nombre_de_la_vista/316C1B89BC3563148625881E0069B18D/$File/HIPERVÍNCULO+AL+COMUNICADO+DE+SUSPENSIÓN.pdf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</si>
  <si>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</si>
  <si>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http://www.cegaipslp.org.mx/HV2021Tres.nsf/nombre_de_la_vista/E3F248B552209DE68625881E006A4E5A/$File/HIPERVÍNCULO+A+INFORMES+DE+AVANCES+FÍSICOS.pdf</t>
  </si>
  <si>
    <t>http://www.cegaipslp.org.mx/HV2021Tres.nsf/nombre_de_la_vista/DEFB1F2DDCE072D98625881E006A6EDC/$File/HIPERVÍNCULO+A+INFORMES+DE+AVANCES+FINANCIEROS.pdf</t>
  </si>
  <si>
    <t>http://www.cegaipslp.org.mx/HV2021Tres.nsf/nombre_de_la_vista/656FDDF873F755EF8625881E006A97AD/$File/HIPERVÍNCULO+AL+ACTA+DE+RECEPCIÓN+FÍSICA+DE+LOS+TRABAJOS.pdf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</si>
  <si>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</si>
  <si>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http://www.cegaipslp.org.mx/HV2021Tres.nsf/nombre_de_la_vista/F31E26AAD45B1B5C8625881E0069ED2A/$File/HIPERVÍNCULO+AL+DOCUMENTO+DEL+CONVENIO.pdf</t>
  </si>
  <si>
    <t>DGA-CAASPE-AD-00017-22</t>
  </si>
  <si>
    <t>Artículo26 Fracción VI  y 26 Bis de la Ley de Adquisiciones del Estado</t>
  </si>
  <si>
    <t>http://www.cegaipslp.org.mx/HV2022.nsf/nombre_de_la_vista/74A78E8209C91D56862588750065DA4B/$File/HIPERVÍNCULO+A+LA+AUTORIZACIÓN+DEL+EJERCICIO+DE+LA+OPCIÓN.pdf</t>
  </si>
  <si>
    <t>CURSO DE CAPACITACIÓN AEREO</t>
  </si>
  <si>
    <t>FLIGHTSAFETY INTERNATIONAL INC.</t>
  </si>
  <si>
    <t xml:space="preserve"> NO APLICA POR SER EMPRESA EXTRANJERA</t>
  </si>
  <si>
    <t>209 BROADHOLLOW ROAD</t>
  </si>
  <si>
    <t>SUITE 402 E</t>
  </si>
  <si>
    <t>MELVILLE</t>
  </si>
  <si>
    <t>SUFFOLK</t>
  </si>
  <si>
    <t>NY</t>
  </si>
  <si>
    <t>NUEVA YORK</t>
  </si>
  <si>
    <t>NO APLICA</t>
  </si>
  <si>
    <t>$371,572.84 NO APLICA I.V.A.</t>
  </si>
  <si>
    <t>NO APLICAN</t>
  </si>
  <si>
    <t>03110095411211000  3341</t>
  </si>
  <si>
    <t>http://www.cegaipslp.org.mx/HV2021Tres.nsf/nombre_de_la_vista/77D6DBE9DC1476728625881E006ABCE3/$File/HIPERVÍNCULO+AL+ACTA+DE+FINIQUITO.pdf</t>
  </si>
  <si>
    <t>DIRECCION DE PROCEDIMIENTOS JURIDICOS Y LICITACIONES</t>
  </si>
  <si>
    <t>http://www.cegaipslp.org.mx/HV2022.nsf/nombre_de_la_vista/3D1181F70079851786258879006561C7/$File/ContratoSimplificadoOC_273+114.pdf</t>
  </si>
  <si>
    <t>http://www.cegaipslp.org.mx/HV2022.nsf/nombre_de_la_vista/1606B7D99E6122CE862588790065F2DD/$File/ContratoSimplificadoOC_272.pdf</t>
  </si>
  <si>
    <t>http://www.cegaipslp.org.mx/HV2022.nsf/nombre_de_la_vista/0F7A94D64B560D998625887900664A5D/$File/ContratoSimplificadoOC_363.pdf</t>
  </si>
  <si>
    <t>http://www.cegaipslp.org.mx/HV2022.nsf/nombre_de_la_vista/DF57AA53E9A9C2328625887900669F88/$File/ContratoSimplificadoOC_271+143.pdf</t>
  </si>
  <si>
    <t>http://www.cegaipslp.org.mx/HV2022.nsf/nombre_de_la_vista/FF6DE91FFBC0E43A862588790066FC84/$File/ContratoSimplificadoOC_295+147.pdf</t>
  </si>
  <si>
    <t>http://www.cegaipslp.org.mx/HV2022.nsf/nombre_de_la_vista/8FA474B6191C69158625887900672519/$File/ContratoSimplificadoOC_264+AD+150.pdf</t>
  </si>
  <si>
    <t>http://www.cegaipslp.org.mx/HV2022.nsf/nombre_de_la_vista/76915A6B490027AA86258879006752C5/$File/ContratoSimplificadoOC_283+154.pdf</t>
  </si>
  <si>
    <t>http://www.cegaipslp.org.mx/HV2022.nsf/nombre_de_la_vista/3CF105DA5D45240B8625887900676EE4/$File/ContratoSimplificadoOC_296++155.pdf</t>
  </si>
  <si>
    <t>http://www.cegaipslp.org.mx/HV2022.nsf/nombre_de_la_vista/7C739485110FB1F48625887900678484/$File/ContratoSimplificadoOC_319++158.pdf</t>
  </si>
  <si>
    <t>http://www.cegaipslp.org.mx/HV2022.nsf/nombre_de_la_vista/13F1810E564CD70C8625887900679AFE/$File/ContratoSimplificadoOC_275++159.pdf</t>
  </si>
  <si>
    <t>http://www.cegaipslp.org.mx/HV2022.nsf/nombre_de_la_vista/D6CA06DD5737A273862588790067B501/$File/ContratoSimplificadoOC_307+161.pdf</t>
  </si>
  <si>
    <t>http://www.cegaipslp.org.mx/HV2022.nsf/nombre_de_la_vista/1712A94F7A73439C862588790067E0F9/$File/ContratoSimplificadoOC_298+163.pdf</t>
  </si>
  <si>
    <t>http://www.cegaipslp.org.mx/HV2022.nsf/nombre_de_la_vista/92203E96B76DFA65862588790067F9EE/$File/ContratoSimplificadoOC_348++166.pdf</t>
  </si>
  <si>
    <t>http://www.cegaipslp.org.mx/HV2022.nsf/nombre_de_la_vista/6ADD148C79746AA986258879006815FB/$File/ContratoSimplificadoOC_301+170.doc</t>
  </si>
  <si>
    <t>http://www.cegaipslp.org.mx/HV2022.nsf/nombre_de_la_vista/0D7F63055830BDC88625887900682D40/$File/ContratoSimplificadoOC_285+171.pdf</t>
  </si>
  <si>
    <t>http://www.cegaipslp.org.mx/HV2022.nsf/nombre_de_la_vista/79EE1D48299439938625887900684B2B/$File/ContratoSimplificadoOC_288+172.pdf</t>
  </si>
  <si>
    <t>http://www.cegaipslp.org.mx/HV2022.nsf/nombre_de_la_vista/CD29D2C5EE56488C86258879006864C9/$File/ContratoSimplificadoOC_302+173.pdf</t>
  </si>
  <si>
    <t>http://www.cegaipslp.org.mx/HV2022.nsf/nombre_de_la_vista/97A3ACA1DD0FEFF88625887900688949/$File/ContratoSimplificadoOC_287+174.pdf</t>
  </si>
  <si>
    <t>http://www.cegaipslp.org.mx/HV2022.nsf/nombre_de_la_vista/8E8C4438CA514D748625887900689E98/$File/ContratoSimplificadoOC_286+175.pdf</t>
  </si>
  <si>
    <t>http://www.cegaipslp.org.mx/HV2022.nsf/nombre_de_la_vista/00964EDF36001E33862588790068B4FE/$File/ContratoSimplificadoOC_325+AD+177.pdf</t>
  </si>
  <si>
    <t>http://www.cegaipslp.org.mx/HV2022.nsf/nombre_de_la_vista/136FAB769ED3D55B862588790068C831/$File/ContratoSimplificadoOC_276++178.pdf</t>
  </si>
  <si>
    <t>http://www.cegaipslp.org.mx/HV2022.nsf/nombre_de_la_vista/9E406B6EF5E1F60F862588790068E07A/$File/ContratoSimplificadoOC_304+179.pdf</t>
  </si>
  <si>
    <t>http://www.cegaipslp.org.mx/HV2022.nsf/nombre_de_la_vista/CA0F28008C2D0944862588790068FD14/$File/ACTA_FALLOECONOMICOAD_DGA-DCO-AD-00114-22.pdf</t>
  </si>
  <si>
    <t>http://www.cegaipslp.org.mx/HV2022.nsf/nombre_de_la_vista/D2B5593C8D1C79798625887900690D9A/$File/ACTA_FALLOECONOMICOAD_DGA-DCO-AD-00121-22.pdf</t>
  </si>
  <si>
    <t>http://www.cegaipslp.org.mx/HV2022.nsf/nombre_de_la_vista/068CB8578E62DC1C8625887900691E85/$File/ACTA_FALLOECONOMICOAD_DGA-DCO-AD-00127-22.pdf</t>
  </si>
  <si>
    <t>http://www.cegaipslp.org.mx/HV2022.nsf/nombre_de_la_vista/C1108EB70D8AB1A18625887900692FD6/$File/ACTA_FALLOECONOMICOAD_DGA-DCO-AD-00143-22.pdf</t>
  </si>
  <si>
    <t>http://www.cegaipslp.org.mx/HV2022.nsf/nombre_de_la_vista/73D5D5B991FA086F8625887900693FD0/$File/ACTA_FALLOECONOMICOAD_DGA-DCO-AD-00147-22.pdf</t>
  </si>
  <si>
    <t>http://www.cegaipslp.org.mx/HV2022.nsf/nombre_de_la_vista/0B451152BC6C11B18625887900695A39/$File/ACTA_FALLOECONOMICOAD_DGA-DCO-AD-00150-22.pdf</t>
  </si>
  <si>
    <t>http://www.cegaipslp.org.mx/HV2022.nsf/nombre_de_la_vista/48B2D03DF26EE7388625887900696E96/$File/ACTA_FALLOECONOMICOAD_DGA-DCO-AD-00154-22.pdf</t>
  </si>
  <si>
    <t>http://www.cegaipslp.org.mx/HV2022.nsf/nombre_de_la_vista/B0900295708A23FD8625887900697F6E/$File/ACTA_FALLOECONOMICOAD_DGA-DCO-AD-00155-22.pdf</t>
  </si>
  <si>
    <t>http://www.cegaipslp.org.mx/HV2022.nsf/nombre_de_la_vista/A6758DD6AADFC5AB862588790069972B/$File/ACTA_FALLOECONOMICOAD_DGA-DCO-AD-00158-22.pdf</t>
  </si>
  <si>
    <t>http://www.cegaipslp.org.mx/HV2022.nsf/nombre_de_la_vista/462329154F3649CE862588790069ACF0/$File/ACTA_FALLOECONOMICOAD_DGA-DCO-AD-00159-22.pdf</t>
  </si>
  <si>
    <t>http://www.cegaipslp.org.mx/HV2022.nsf/nombre_de_la_vista/328E783494467B5B862588790069C5B0/$File/ACTA_FALLOECONOMICOAD_DGA-DCO-AD-00161-22.pdf</t>
  </si>
  <si>
    <t>http://www.cegaipslp.org.mx/HV2022.nsf/nombre_de_la_vista/A8614F084AE5A28886258879006A08E8/$File/ACTA_FALLOECONOMICOAD_DGA-DCO-AD-00163-22.pdf</t>
  </si>
  <si>
    <t>http://www.cegaipslp.org.mx/HV2022.nsf/nombre_de_la_vista/AC9385349EA45EE986258879006ABBB0/$File/ACTA_FALLOECONOMICOAD_DGA-DCO-AD-00166-22.pdf</t>
  </si>
  <si>
    <t>http://www.cegaipslp.org.mx/HV2022.nsf/nombre_de_la_vista/5985763A0A5EB6BC86258879006AD780/$File/ACTA_FALLOECONOMICOAD_DGA-DCO-AD-00170-22.pdf</t>
  </si>
  <si>
    <t>http://www.cegaipslp.org.mx/HV2022.nsf/nombre_de_la_vista/52905E74E32687AD86258879006B17FA/$File/ACTA_FALLOECONOMICOAD_DGA-DCO-AD-00171-22.pdf</t>
  </si>
  <si>
    <t>http://www.cegaipslp.org.mx/HV2022.nsf/nombre_de_la_vista/AF40EF8CEF4A26C686258879006B2E0F/$File/ACTA_FALLOECONOMICOAD_DGA-DCO-AD-00172-22.pdf</t>
  </si>
  <si>
    <t>http://www.cegaipslp.org.mx/HV2022.nsf/nombre_de_la_vista/E4F3A585CEBD855D86258879006B4337/$File/ACTA_FALLOECONOMICOAD_DGA-DCO-AD-00173-22.pdf</t>
  </si>
  <si>
    <t>http://www.cegaipslp.org.mx/HV2022.nsf/nombre_de_la_vista/BFD3A2AAB7BFFDB686258879006B57F9/$File/ACTA_FALLOECONOMICOAD_DGA-DCO-AD-00174-22.pdf</t>
  </si>
  <si>
    <t>http://www.cegaipslp.org.mx/HV2022.nsf/nombre_de_la_vista/39B673302F3A3A6386258879006B6A89/$File/ACTA_FALLOECONOMICOAD_DGA-DCO-AD-00175-22.pdf</t>
  </si>
  <si>
    <t>http://www.cegaipslp.org.mx/HV2022.nsf/nombre_de_la_vista/D5410097E1F07C6786258879006B8106/$File/ACTA_FALLOECONOMICOAD_DGA-DCO-AD-00177-22.pdf</t>
  </si>
  <si>
    <t>http://www.cegaipslp.org.mx/HV2022.nsf/nombre_de_la_vista/495F0D7C1BE08AC486258879006B9269/$File/ACTA_FALLOECONOMICOAD_DGA-DCO-AD-00178-22.pdf</t>
  </si>
  <si>
    <t>http://www.cegaipslp.org.mx/HV2022.nsf/nombre_de_la_vista/12E358119491677686258879006BAA3A/$File/ACTA_FALLOECONOMICOAD_DGA-DCO-AD-00179-22.pdf</t>
  </si>
  <si>
    <t>NO APLICA POR SER EMPRESA EXTRANJERA</t>
  </si>
  <si>
    <t>$147,637.99 NO APLICA I.V.A.</t>
  </si>
  <si>
    <t>http://www.cegaipslp.org.mx/HV2022.nsf/nombre_de_la_vista/A15D3DF3582D0E2386258875006A4883/$File/HIPERVÍNCULO+A+LOS+ESTUDIOS+DE+IMPACTO+URBANO+Y+AMBIENTAL.pd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</si>
</sst>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</font>
    <font>
      <sz val="10"/>
      <name val="Arial"/>
    </font>
    <font>
      <b/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horizontal="right" vertical="center"/>
    </xf>
    <xf numFmtId="44" fontId="2" fillId="3" borderId="1" xfId="1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2" applyAlignment="1" applyProtection="1">
      <alignment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wrapText="1"/>
    </xf>
    <xf numFmtId="14" fontId="0" fillId="0" borderId="0" xfId="0" applyNumberFormat="1" applyAlignment="1">
      <alignment horizontal="right" vertical="center"/>
    </xf>
    <xf numFmtId="44" fontId="0" fillId="0" borderId="0" xfId="1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4" borderId="0" xfId="0" applyFill="1" applyBorder="1"/>
    <xf numFmtId="0" fontId="7" fillId="4" borderId="0" xfId="3" applyFont="1" applyFill="1" applyBorder="1" applyAlignment="1">
      <alignment wrapText="1"/>
    </xf>
    <xf numFmtId="0" fontId="6" fillId="4" borderId="0" xfId="3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6" fillId="4" borderId="0" xfId="3" applyFill="1" applyBorder="1"/>
    <xf numFmtId="43" fontId="8" fillId="4" borderId="0" xfId="4" applyFont="1" applyFill="1" applyBorder="1" applyAlignment="1"/>
    <xf numFmtId="43" fontId="6" fillId="4" borderId="0" xfId="4" applyFont="1" applyFill="1" applyBorder="1" applyAlignment="1"/>
    <xf numFmtId="44" fontId="0" fillId="0" borderId="0" xfId="1" applyFont="1" applyBorder="1"/>
    <xf numFmtId="44" fontId="8" fillId="4" borderId="0" xfId="1" applyFont="1" applyFill="1" applyBorder="1" applyAlignment="1"/>
    <xf numFmtId="44" fontId="0" fillId="0" borderId="0" xfId="1" applyFont="1"/>
    <xf numFmtId="44" fontId="0" fillId="4" borderId="0" xfId="1" applyFont="1" applyFill="1" applyBorder="1"/>
    <xf numFmtId="44" fontId="8" fillId="0" borderId="0" xfId="1" applyFont="1" applyFill="1" applyBorder="1" applyAlignment="1"/>
    <xf numFmtId="8" fontId="0" fillId="0" borderId="0" xfId="1" applyNumberFormat="1" applyFont="1" applyAlignment="1">
      <alignment horizontal="right" vertical="center"/>
    </xf>
    <xf numFmtId="0" fontId="4" fillId="4" borderId="0" xfId="2" applyFill="1" applyAlignment="1" applyProtection="1">
      <alignment vertical="center"/>
    </xf>
    <xf numFmtId="0" fontId="4" fillId="0" borderId="0" xfId="2" applyAlignment="1" applyProtection="1">
      <alignment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2" applyAlignment="1" applyProtection="1">
      <alignment wrapText="1"/>
    </xf>
  </cellXfs>
  <cellStyles count="6">
    <cellStyle name="Hipervínculo" xfId="2" builtinId="8"/>
    <cellStyle name="Millares 2" xfId="4"/>
    <cellStyle name="Moneda" xfId="1" builtinId="4"/>
    <cellStyle name="Moneda 2" xfId="5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7" Type="http://schemas.openxmlformats.org/officeDocument/2006/relationships/hyperlink" Target="http://www.cegaipslp.org.mx/HV2021Tres.nsf/nombre_de_la_vista/316C1B89BC3563148625881E0069B18D/$File/HIPERV&#205;NCULO+AL+COMUNICADO+DE+SUSPENSI&#211;N.pdf" TargetMode="External"/><Relationship Id="rId2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8" Type="http://schemas.openxmlformats.org/officeDocument/2006/relationships/hyperlink" Target="http://www.cegaipslp.org.mx/HV2021Tres.nsf/nombre_de_la_vista/0F887E515DE6E9D58625881E006981D3/$File/HIPERV&#205;NCULO+A+LA+AUTORIZACI&#211;N+DEL+EJERCICIO+DE+LA+OPCI&#211;N.pdf" TargetMode="External"/><Relationship Id="rId84" Type="http://schemas.openxmlformats.org/officeDocument/2006/relationships/hyperlink" Target="http://www.cegaipslp.org.mx/HV2022.nsf/nombre_de_la_vista/79EE1D48299439938625887900684B2B/$File/ContratoSimplificadoOC_288+172.pdf" TargetMode="External"/><Relationship Id="rId89" Type="http://schemas.openxmlformats.org/officeDocument/2006/relationships/hyperlink" Target="http://www.cegaipslp.org.mx/HV2022.nsf/nombre_de_la_vista/136FAB769ED3D55B862588790068C831/$File/ContratoSimplificadoOC_276++178.pdf" TargetMode="External"/><Relationship Id="rId112" Type="http://schemas.openxmlformats.org/officeDocument/2006/relationships/hyperlink" Target="http://www.cegaipslp.org.mx/HV2022.nsf/nombre_de_la_vista/12E358119491677686258879006BAA3A/$File/ACTA_FALLOECONOMICOAD_DGA-DCO-AD-00179-22.pdf" TargetMode="External"/><Relationship Id="rId1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07" Type="http://schemas.openxmlformats.org/officeDocument/2006/relationships/hyperlink" Target="http://www.cegaipslp.org.mx/HV2022.nsf/nombre_de_la_vista/E4F3A585CEBD855D86258879006B4337/$File/ACTA_FALLOECONOMICOAD_DGA-DCO-AD-00173-22.pdf" TargetMode="External"/><Relationship Id="rId1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5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5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74" Type="http://schemas.openxmlformats.org/officeDocument/2006/relationships/hyperlink" Target="http://www.cegaipslp.org.mx/HV2022.nsf/nombre_de_la_vista/8FA474B6191C69158625887900672519/$File/ContratoSimplificadoOC_264+AD+150.pdf" TargetMode="External"/><Relationship Id="rId79" Type="http://schemas.openxmlformats.org/officeDocument/2006/relationships/hyperlink" Target="http://www.cegaipslp.org.mx/HV2022.nsf/nombre_de_la_vista/D6CA06DD5737A273862588790067B501/$File/ContratoSimplificadoOC_307+161.pdf" TargetMode="External"/><Relationship Id="rId87" Type="http://schemas.openxmlformats.org/officeDocument/2006/relationships/hyperlink" Target="http://www.cegaipslp.org.mx/HV2022.nsf/nombre_de_la_vista/8E8C4438CA514D748625887900689E98/$File/ContratoSimplificadoOC_286+175.pdf" TargetMode="External"/><Relationship Id="rId102" Type="http://schemas.openxmlformats.org/officeDocument/2006/relationships/hyperlink" Target="http://www.cegaipslp.org.mx/HV2022.nsf/nombre_de_la_vista/A8614F084AE5A28886258879006A08E8/$File/ACTA_FALLOECONOMICOAD_DGA-DCO-AD-00163-22.pdf" TargetMode="External"/><Relationship Id="rId110" Type="http://schemas.openxmlformats.org/officeDocument/2006/relationships/hyperlink" Target="http://www.cegaipslp.org.mx/HV2022.nsf/nombre_de_la_vista/D5410097E1F07C6786258879006B8106/$File/ACTA_FALLOECONOMICOAD_DGA-DCO-AD-00177-22.pdf" TargetMode="External"/><Relationship Id="rId11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82" Type="http://schemas.openxmlformats.org/officeDocument/2006/relationships/hyperlink" Target="http://www.cegaipslp.org.mx/HV2022.nsf/nombre_de_la_vista/6ADD148C79746AA986258879006815FB/$File/ContratoSimplificadoOC_301+170.doc" TargetMode="External"/><Relationship Id="rId90" Type="http://schemas.openxmlformats.org/officeDocument/2006/relationships/hyperlink" Target="http://www.cegaipslp.org.mx/HV2022.nsf/nombre_de_la_vista/9E406B6EF5E1F60F862588790068E07A/$File/ContratoSimplificadoOC_304+179.pdf" TargetMode="External"/><Relationship Id="rId95" Type="http://schemas.openxmlformats.org/officeDocument/2006/relationships/hyperlink" Target="http://www.cegaipslp.org.mx/HV2022.nsf/nombre_de_la_vista/73D5D5B991FA086F8625887900693FD0/$File/ACTA_FALLOECONOMICOAD_DGA-DCO-AD-00147-22.pdf" TargetMode="External"/><Relationship Id="rId1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5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9" Type="http://schemas.openxmlformats.org/officeDocument/2006/relationships/hyperlink" Target="http://www.cegaipslp.org.mx/HV2022.nsf/nombre_de_la_vista/3D1181F70079851786258879006561C7/$File/ContratoSimplificadoOC_273+114.pdf" TargetMode="External"/><Relationship Id="rId77" Type="http://schemas.openxmlformats.org/officeDocument/2006/relationships/hyperlink" Target="http://www.cegaipslp.org.mx/HV2022.nsf/nombre_de_la_vista/7C739485110FB1F48625887900678484/$File/ContratoSimplificadoOC_319++158.pdf" TargetMode="External"/><Relationship Id="rId100" Type="http://schemas.openxmlformats.org/officeDocument/2006/relationships/hyperlink" Target="http://www.cegaipslp.org.mx/HV2022.nsf/nombre_de_la_vista/462329154F3649CE862588790069ACF0/$File/ACTA_FALLOECONOMICOAD_DGA-DCO-AD-00159-22.pdf" TargetMode="External"/><Relationship Id="rId105" Type="http://schemas.openxmlformats.org/officeDocument/2006/relationships/hyperlink" Target="http://www.cegaipslp.org.mx/HV2022.nsf/nombre_de_la_vista/52905E74E32687AD86258879006B17FA/$File/ACTA_FALLOECONOMICOAD_DGA-DCO-AD-00171-22.pdf" TargetMode="External"/><Relationship Id="rId113" Type="http://schemas.openxmlformats.org/officeDocument/2006/relationships/hyperlink" Target="http://www.cegaipslp.org.mx/HV2021Tres.nsf/nombre_de_la_vista/77D6DBE9DC1476728625881E006ABCE3/$File/HIPERV&#205;NCULO+AL+ACTA+DE+FINIQUITO.pdf" TargetMode="External"/><Relationship Id="rId118" Type="http://schemas.openxmlformats.org/officeDocument/2006/relationships/hyperlink" Target="http://www.cegaipslp.org.mx/HV2022.nsf/nombre_de_la_vista/74A78E8209C91D56862588750065DA4B/$File/HIPERV&#205;NCULO+A+LA+AUTORIZACI&#211;N+DEL+EJERCICIO+DE+LA+OPCI&#211;N.pdf" TargetMode="External"/><Relationship Id="rId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72" Type="http://schemas.openxmlformats.org/officeDocument/2006/relationships/hyperlink" Target="http://www.cegaipslp.org.mx/HV2022.nsf/nombre_de_la_vista/DF57AA53E9A9C2328625887900669F88/$File/ContratoSimplificadoOC_271+143.pdf" TargetMode="External"/><Relationship Id="rId80" Type="http://schemas.openxmlformats.org/officeDocument/2006/relationships/hyperlink" Target="http://www.cegaipslp.org.mx/HV2022.nsf/nombre_de_la_vista/1712A94F7A73439C862588790067E0F9/$File/ContratoSimplificadoOC_298+163.pdf" TargetMode="External"/><Relationship Id="rId85" Type="http://schemas.openxmlformats.org/officeDocument/2006/relationships/hyperlink" Target="http://www.cegaipslp.org.mx/HV2022.nsf/nombre_de_la_vista/CD29D2C5EE56488C86258879006864C9/$File/ContratoSimplificadoOC_302+173.pdf" TargetMode="External"/><Relationship Id="rId93" Type="http://schemas.openxmlformats.org/officeDocument/2006/relationships/hyperlink" Target="http://www.cegaipslp.org.mx/HV2022.nsf/nombre_de_la_vista/068CB8578E62DC1C8625887900691E85/$File/ACTA_FALLOECONOMICOAD_DGA-DCO-AD-00127-22.pdf" TargetMode="External"/><Relationship Id="rId98" Type="http://schemas.openxmlformats.org/officeDocument/2006/relationships/hyperlink" Target="http://www.cegaipslp.org.mx/HV2022.nsf/nombre_de_la_vista/B0900295708A23FD8625887900697F6E/$File/ACTA_FALLOECONOMICOAD_DGA-DCO-AD-00155-22.pdf" TargetMode="External"/><Relationship Id="rId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5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03" Type="http://schemas.openxmlformats.org/officeDocument/2006/relationships/hyperlink" Target="http://www.cegaipslp.org.mx/HV2022.nsf/nombre_de_la_vista/AC9385349EA45EE986258879006ABBB0/$File/ACTA_FALLOECONOMICOAD_DGA-DCO-AD-00166-22.pdf" TargetMode="External"/><Relationship Id="rId108" Type="http://schemas.openxmlformats.org/officeDocument/2006/relationships/hyperlink" Target="http://www.cegaipslp.org.mx/HV2022.nsf/nombre_de_la_vista/BFD3A2AAB7BFFDB686258879006B57F9/$File/ACTA_FALLOECONOMICOAD_DGA-DCO-AD-00174-22.pdf" TargetMode="External"/><Relationship Id="rId11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5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70" Type="http://schemas.openxmlformats.org/officeDocument/2006/relationships/hyperlink" Target="http://www.cegaipslp.org.mx/HV2022.nsf/nombre_de_la_vista/1606B7D99E6122CE862588790065F2DD/$File/ContratoSimplificadoOC_272.pdf" TargetMode="External"/><Relationship Id="rId75" Type="http://schemas.openxmlformats.org/officeDocument/2006/relationships/hyperlink" Target="http://www.cegaipslp.org.mx/HV2022.nsf/nombre_de_la_vista/76915A6B490027AA86258879006752C5/$File/ContratoSimplificadoOC_283+154.pdf" TargetMode="External"/><Relationship Id="rId83" Type="http://schemas.openxmlformats.org/officeDocument/2006/relationships/hyperlink" Target="http://www.cegaipslp.org.mx/HV2022.nsf/nombre_de_la_vista/0D7F63055830BDC88625887900682D40/$File/ContratoSimplificadoOC_285+171.pdf" TargetMode="External"/><Relationship Id="rId88" Type="http://schemas.openxmlformats.org/officeDocument/2006/relationships/hyperlink" Target="http://www.cegaipslp.org.mx/HV2022.nsf/nombre_de_la_vista/00964EDF36001E33862588790068B4FE/$File/ContratoSimplificadoOC_325+AD+177.pdf" TargetMode="External"/><Relationship Id="rId91" Type="http://schemas.openxmlformats.org/officeDocument/2006/relationships/hyperlink" Target="http://www.cegaipslp.org.mx/HV2022.nsf/nombre_de_la_vista/CA0F28008C2D0944862588790068FD14/$File/ACTA_FALLOECONOMICOAD_DGA-DCO-AD-00114-22.pdf" TargetMode="External"/><Relationship Id="rId96" Type="http://schemas.openxmlformats.org/officeDocument/2006/relationships/hyperlink" Target="http://www.cegaipslp.org.mx/HV2022.nsf/nombre_de_la_vista/0B451152BC6C11B18625887900695A39/$File/ACTA_FALLOECONOMICOAD_DGA-DCO-AD-00150-22.pdf" TargetMode="External"/><Relationship Id="rId111" Type="http://schemas.openxmlformats.org/officeDocument/2006/relationships/hyperlink" Target="http://www.cegaipslp.org.mx/HV2022.nsf/nombre_de_la_vista/495F0D7C1BE08AC486258879006B9269/$File/ACTA_FALLOECONOMICOAD_DGA-DCO-AD-00178-22.pdf" TargetMode="External"/><Relationship Id="rId1" Type="http://schemas.openxmlformats.org/officeDocument/2006/relationships/hyperlink" Target="http://www.cegaipslp.org.mx/HV2021Tres.nsf/nombre_de_la_vista/316C1B89BC3563148625881E0069B18D/$File/HIPERV&#205;NCULO+AL+COMUNICADO+DE+SUSPENSI&#211;N.pdf" TargetMode="External"/><Relationship Id="rId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5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06" Type="http://schemas.openxmlformats.org/officeDocument/2006/relationships/hyperlink" Target="http://www.cegaipslp.org.mx/HV2022.nsf/nombre_de_la_vista/AF40EF8CEF4A26C686258879006B2E0F/$File/ACTA_FALLOECONOMICOAD_DGA-DCO-AD-00172-22.pdf" TargetMode="External"/><Relationship Id="rId11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4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5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6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73" Type="http://schemas.openxmlformats.org/officeDocument/2006/relationships/hyperlink" Target="http://www.cegaipslp.org.mx/HV2022.nsf/nombre_de_la_vista/FF6DE91FFBC0E43A862588790066FC84/$File/ContratoSimplificadoOC_295+147.pdf" TargetMode="External"/><Relationship Id="rId78" Type="http://schemas.openxmlformats.org/officeDocument/2006/relationships/hyperlink" Target="http://www.cegaipslp.org.mx/HV2022.nsf/nombre_de_la_vista/13F1810E564CD70C8625887900679AFE/$File/ContratoSimplificadoOC_275++159.pdf" TargetMode="External"/><Relationship Id="rId81" Type="http://schemas.openxmlformats.org/officeDocument/2006/relationships/hyperlink" Target="http://www.cegaipslp.org.mx/HV2022.nsf/nombre_de_la_vista/92203E96B76DFA65862588790067F9EE/$File/ContratoSimplificadoOC_348++166.pdf" TargetMode="External"/><Relationship Id="rId86" Type="http://schemas.openxmlformats.org/officeDocument/2006/relationships/hyperlink" Target="http://www.cegaipslp.org.mx/HV2022.nsf/nombre_de_la_vista/97A3ACA1DD0FEFF88625887900688949/$File/ContratoSimplificadoOC_287+174.pdf" TargetMode="External"/><Relationship Id="rId94" Type="http://schemas.openxmlformats.org/officeDocument/2006/relationships/hyperlink" Target="http://www.cegaipslp.org.mx/HV2022.nsf/nombre_de_la_vista/C1108EB70D8AB1A18625887900692FD6/$File/ACTA_FALLOECONOMICOAD_DGA-DCO-AD-00143-22.pdf" TargetMode="External"/><Relationship Id="rId99" Type="http://schemas.openxmlformats.org/officeDocument/2006/relationships/hyperlink" Target="http://www.cegaipslp.org.mx/HV2022.nsf/nombre_de_la_vista/A6758DD6AADFC5AB862588790069972B/$File/ACTA_FALLOECONOMICOAD_DGA-DCO-AD-00158-22.pdf" TargetMode="External"/><Relationship Id="rId101" Type="http://schemas.openxmlformats.org/officeDocument/2006/relationships/hyperlink" Target="http://www.cegaipslp.org.mx/HV2022.nsf/nombre_de_la_vista/328E783494467B5B862588790069C5B0/$File/ACTA_FALLOECONOMICOAD_DGA-DCO-AD-00161-22.pdf" TargetMode="External"/><Relationship Id="rId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09" Type="http://schemas.openxmlformats.org/officeDocument/2006/relationships/hyperlink" Target="http://www.cegaipslp.org.mx/HV2022.nsf/nombre_de_la_vista/39B673302F3A3A6386258879006B6A89/$File/ACTA_FALLOECONOMICOAD_DGA-DCO-AD-00175-22.pdf" TargetMode="External"/><Relationship Id="rId3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5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5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76" Type="http://schemas.openxmlformats.org/officeDocument/2006/relationships/hyperlink" Target="http://www.cegaipslp.org.mx/HV2022.nsf/nombre_de_la_vista/3CF105DA5D45240B8625887900676EE4/$File/ContratoSimplificadoOC_296++155.pdf" TargetMode="External"/><Relationship Id="rId97" Type="http://schemas.openxmlformats.org/officeDocument/2006/relationships/hyperlink" Target="http://www.cegaipslp.org.mx/HV2022.nsf/nombre_de_la_vista/48B2D03DF26EE7388625887900696E96/$File/ACTA_FALLOECONOMICOAD_DGA-DCO-AD-00154-22.pdf" TargetMode="External"/><Relationship Id="rId104" Type="http://schemas.openxmlformats.org/officeDocument/2006/relationships/hyperlink" Target="http://www.cegaipslp.org.mx/HV2022.nsf/nombre_de_la_vista/5985763A0A5EB6BC86258879006AD780/$File/ACTA_FALLOECONOMICOAD_DGA-DCO-AD-00170-22.pdf" TargetMode="External"/><Relationship Id="rId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1" Type="http://schemas.openxmlformats.org/officeDocument/2006/relationships/hyperlink" Target="http://www.cegaipslp.org.mx/HV2022.nsf/nombre_de_la_vista/0F7A94D64B560D998625887900664A5D/$File/ContratoSimplificadoOC_363.pdf" TargetMode="External"/><Relationship Id="rId92" Type="http://schemas.openxmlformats.org/officeDocument/2006/relationships/hyperlink" Target="http://www.cegaipslp.org.mx/HV2022.nsf/nombre_de_la_vista/D2B5593C8D1C79798625887900690D9A/$File/ACTA_FALLOECONOMICOAD_DGA-DCO-AD-00121-22.pdf" TargetMode="External"/><Relationship Id="rId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9" Type="http://schemas.openxmlformats.org/officeDocument/2006/relationships/hyperlink" Target="http://www.cegaipslp.org.mx/HV2021Tres.nsf/nombre_de_la_vista/DEFB1F2DDCE072D98625881E006A6EDC/$File/HIPERV&#205;NCULO+A+INFORMES+DE+AVANCES+FINANCIERO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3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8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3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21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7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2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7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2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6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20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6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1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5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5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23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0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9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4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9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14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22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" Type="http://schemas.openxmlformats.org/officeDocument/2006/relationships/hyperlink" Target="http://www.cegaipslp.org.mx/HV2021Tres.nsf/nombre_de_la_vista/F31E26AAD45B1B5C8625881E0069ED2A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9"/>
  <sheetViews>
    <sheetView tabSelected="1" topLeftCell="A26" workbookViewId="0">
      <selection activeCell="D27" sqref="D27"/>
    </sheetView>
  </sheetViews>
  <sheetFormatPr baseColWidth="10" defaultColWidth="9.140625" defaultRowHeight="15" x14ac:dyDescent="0.25"/>
  <cols>
    <col min="1" max="1" width="20.140625" style="10" customWidth="1"/>
    <col min="2" max="2" width="13.140625" style="10" customWidth="1"/>
    <col min="3" max="3" width="11.140625" style="10" customWidth="1"/>
    <col min="4" max="4" width="28.7109375" style="10" customWidth="1"/>
    <col min="5" max="5" width="16.28515625" style="10" customWidth="1"/>
    <col min="6" max="6" width="14.140625" style="10" customWidth="1"/>
    <col min="7" max="7" width="35.140625" style="10" customWidth="1"/>
    <col min="8" max="8" width="65.85546875" style="10" customWidth="1"/>
    <col min="9" max="9" width="51.42578125" style="10" customWidth="1"/>
    <col min="10" max="10" width="30.28515625" style="3" customWidth="1"/>
    <col min="11" max="11" width="54.140625" style="10" customWidth="1"/>
    <col min="12" max="12" width="17.140625" style="10" customWidth="1"/>
    <col min="13" max="13" width="17.42578125" style="10" customWidth="1"/>
    <col min="14" max="14" width="11.28515625" style="10" customWidth="1"/>
    <col min="15" max="15" width="31.140625" style="3" customWidth="1"/>
    <col min="16" max="16" width="20.85546875" style="10" customWidth="1"/>
    <col min="17" max="17" width="46.7109375" style="10" customWidth="1"/>
    <col min="18" max="18" width="22.28515625" style="10" customWidth="1"/>
    <col min="19" max="19" width="11" style="10" customWidth="1"/>
    <col min="20" max="20" width="15.28515625" style="10" customWidth="1"/>
    <col min="21" max="21" width="38.7109375" style="10" customWidth="1"/>
    <col min="22" max="22" width="33.85546875" style="10" customWidth="1"/>
    <col min="23" max="23" width="35.7109375" style="10" customWidth="1"/>
    <col min="24" max="24" width="36.28515625" style="10" customWidth="1"/>
    <col min="25" max="25" width="33.140625" style="10" customWidth="1"/>
    <col min="26" max="26" width="33.7109375" style="10" customWidth="1"/>
    <col min="27" max="27" width="37.85546875" style="10" customWidth="1"/>
    <col min="28" max="28" width="41.85546875" style="10" customWidth="1"/>
    <col min="29" max="29" width="36.7109375" style="10" customWidth="1"/>
    <col min="30" max="31" width="35.42578125" style="10" customWidth="1"/>
    <col min="32" max="32" width="30.85546875" style="10" customWidth="1"/>
    <col min="33" max="33" width="47.5703125" style="10" customWidth="1"/>
    <col min="34" max="34" width="35.85546875" style="3" customWidth="1"/>
    <col min="35" max="35" width="44.140625" style="10" customWidth="1"/>
    <col min="36" max="36" width="14.7109375" style="6" customWidth="1"/>
    <col min="37" max="37" width="16.5703125" style="7" customWidth="1"/>
    <col min="38" max="38" width="21.42578125" style="7" customWidth="1"/>
    <col min="39" max="39" width="28.42578125" style="7" customWidth="1"/>
    <col min="40" max="40" width="14" style="13" customWidth="1"/>
    <col min="41" max="41" width="20.42578125" style="13" customWidth="1"/>
    <col min="42" max="42" width="15.42578125" style="10" customWidth="1"/>
    <col min="43" max="43" width="15.5703125" style="10" customWidth="1"/>
    <col min="44" max="44" width="14.42578125" style="10" customWidth="1"/>
    <col min="45" max="45" width="20" style="10" customWidth="1"/>
    <col min="46" max="46" width="15.85546875" style="10" customWidth="1"/>
    <col min="47" max="47" width="24" style="10" customWidth="1"/>
    <col min="48" max="48" width="34.5703125" style="10" customWidth="1"/>
    <col min="49" max="49" width="30.85546875" style="7" customWidth="1"/>
    <col min="50" max="50" width="39.7109375" style="7" customWidth="1"/>
    <col min="51" max="51" width="53.85546875" style="10" customWidth="1"/>
    <col min="52" max="52" width="53.42578125" style="10" customWidth="1"/>
    <col min="53" max="53" width="27.140625" style="10" customWidth="1"/>
    <col min="54" max="54" width="23.7109375" style="10" customWidth="1"/>
    <col min="55" max="55" width="55.5703125" style="10" customWidth="1"/>
    <col min="56" max="56" width="28.28515625" style="10" customWidth="1"/>
    <col min="57" max="57" width="23.28515625" style="10" customWidth="1"/>
    <col min="58" max="58" width="42.28515625" style="10" customWidth="1"/>
    <col min="59" max="59" width="52.28515625" style="10" customWidth="1"/>
    <col min="60" max="60" width="41.7109375" style="10" customWidth="1"/>
    <col min="61" max="61" width="59" style="10" customWidth="1"/>
    <col min="62" max="62" width="52.85546875" style="10" customWidth="1"/>
    <col min="63" max="63" width="49.85546875" style="10" customWidth="1"/>
    <col min="64" max="64" width="17.5703125" style="10" bestFit="1" customWidth="1"/>
    <col min="65" max="65" width="20" style="10" bestFit="1" customWidth="1"/>
    <col min="66" max="66" width="8" style="10" bestFit="1" customWidth="1"/>
    <col min="67" max="16384" width="9.140625" style="10"/>
  </cols>
  <sheetData>
    <row r="1" spans="1:66" ht="15" hidden="1" customHeight="1" x14ac:dyDescent="0.25">
      <c r="A1" s="10" t="s">
        <v>0</v>
      </c>
    </row>
    <row r="2" spans="1:66" x14ac:dyDescent="0.25">
      <c r="A2" s="9" t="s">
        <v>1</v>
      </c>
      <c r="D2" s="9" t="s">
        <v>2</v>
      </c>
      <c r="G2" s="9" t="s">
        <v>3</v>
      </c>
    </row>
    <row r="3" spans="1:66" x14ac:dyDescent="0.25">
      <c r="A3" s="11" t="s">
        <v>4</v>
      </c>
      <c r="D3" s="11" t="s">
        <v>5</v>
      </c>
      <c r="G3" s="11" t="s">
        <v>6</v>
      </c>
    </row>
    <row r="4" spans="1:66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11</v>
      </c>
      <c r="J4" s="3" t="s">
        <v>10</v>
      </c>
      <c r="K4" s="10" t="s">
        <v>12</v>
      </c>
      <c r="L4" s="10" t="s">
        <v>10</v>
      </c>
      <c r="M4" s="10" t="s">
        <v>10</v>
      </c>
      <c r="N4" s="10" t="s">
        <v>10</v>
      </c>
      <c r="O4" s="3" t="s">
        <v>10</v>
      </c>
      <c r="P4" s="10" t="s">
        <v>7</v>
      </c>
      <c r="Q4" s="10" t="s">
        <v>9</v>
      </c>
      <c r="R4" s="10" t="s">
        <v>10</v>
      </c>
      <c r="S4" s="10" t="s">
        <v>7</v>
      </c>
      <c r="T4" s="10" t="s">
        <v>7</v>
      </c>
      <c r="U4" s="10" t="s">
        <v>9</v>
      </c>
      <c r="V4" s="10" t="s">
        <v>10</v>
      </c>
      <c r="W4" s="10" t="s">
        <v>7</v>
      </c>
      <c r="X4" s="10" t="s">
        <v>10</v>
      </c>
      <c r="Y4" s="10" t="s">
        <v>7</v>
      </c>
      <c r="Z4" s="10" t="s">
        <v>10</v>
      </c>
      <c r="AA4" s="10" t="s">
        <v>7</v>
      </c>
      <c r="AB4" s="10" t="s">
        <v>9</v>
      </c>
      <c r="AC4" s="10" t="s">
        <v>7</v>
      </c>
      <c r="AD4" s="10" t="s">
        <v>10</v>
      </c>
      <c r="AE4" s="10" t="s">
        <v>10</v>
      </c>
      <c r="AF4" s="10" t="s">
        <v>10</v>
      </c>
      <c r="AG4" s="10" t="s">
        <v>10</v>
      </c>
      <c r="AH4" s="3" t="s">
        <v>10</v>
      </c>
      <c r="AI4" s="10" t="s">
        <v>10</v>
      </c>
      <c r="AJ4" s="6" t="s">
        <v>7</v>
      </c>
      <c r="AK4" s="7" t="s">
        <v>8</v>
      </c>
      <c r="AL4" s="7" t="s">
        <v>8</v>
      </c>
      <c r="AM4" s="7" t="s">
        <v>8</v>
      </c>
      <c r="AN4" s="13" t="s">
        <v>13</v>
      </c>
      <c r="AO4" s="13" t="s">
        <v>13</v>
      </c>
      <c r="AP4" s="10" t="s">
        <v>13</v>
      </c>
      <c r="AQ4" s="10" t="s">
        <v>13</v>
      </c>
      <c r="AR4" s="10" t="s">
        <v>7</v>
      </c>
      <c r="AS4" s="10" t="s">
        <v>7</v>
      </c>
      <c r="AT4" s="10" t="s">
        <v>7</v>
      </c>
      <c r="AU4" s="10" t="s">
        <v>10</v>
      </c>
      <c r="AV4" s="10" t="s">
        <v>13</v>
      </c>
      <c r="AW4" s="7" t="s">
        <v>8</v>
      </c>
      <c r="AX4" s="7" t="s">
        <v>8</v>
      </c>
      <c r="AY4" s="10" t="s">
        <v>11</v>
      </c>
      <c r="AZ4" s="10" t="s">
        <v>11</v>
      </c>
      <c r="BA4" s="10" t="s">
        <v>7</v>
      </c>
      <c r="BB4" s="10" t="s">
        <v>10</v>
      </c>
      <c r="BC4" s="10" t="s">
        <v>12</v>
      </c>
      <c r="BD4" s="10" t="s">
        <v>9</v>
      </c>
      <c r="BE4" s="10" t="s">
        <v>12</v>
      </c>
      <c r="BF4" s="10" t="s">
        <v>10</v>
      </c>
      <c r="BG4" s="10" t="s">
        <v>11</v>
      </c>
      <c r="BH4" s="10" t="s">
        <v>11</v>
      </c>
      <c r="BI4" s="10" t="s">
        <v>11</v>
      </c>
      <c r="BJ4" s="10" t="s">
        <v>11</v>
      </c>
      <c r="BK4" s="10" t="s">
        <v>10</v>
      </c>
      <c r="BL4" s="10" t="s">
        <v>8</v>
      </c>
      <c r="BM4" s="10" t="s">
        <v>14</v>
      </c>
      <c r="BN4" s="10" t="s">
        <v>15</v>
      </c>
    </row>
    <row r="5" spans="1:66" ht="15" hidden="1" customHeight="1" x14ac:dyDescent="0.2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3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3" t="s">
        <v>30</v>
      </c>
      <c r="P5" s="1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  <c r="V5" s="10" t="s">
        <v>37</v>
      </c>
      <c r="W5" s="10" t="s">
        <v>38</v>
      </c>
      <c r="X5" s="10" t="s">
        <v>39</v>
      </c>
      <c r="Y5" s="10" t="s">
        <v>40</v>
      </c>
      <c r="Z5" s="10" t="s">
        <v>41</v>
      </c>
      <c r="AA5" s="10" t="s">
        <v>42</v>
      </c>
      <c r="AB5" s="10" t="s">
        <v>43</v>
      </c>
      <c r="AC5" s="10" t="s">
        <v>44</v>
      </c>
      <c r="AD5" s="10" t="s">
        <v>45</v>
      </c>
      <c r="AE5" s="10" t="s">
        <v>46</v>
      </c>
      <c r="AF5" s="10" t="s">
        <v>47</v>
      </c>
      <c r="AG5" s="10" t="s">
        <v>48</v>
      </c>
      <c r="AH5" s="3" t="s">
        <v>49</v>
      </c>
      <c r="AI5" s="10" t="s">
        <v>50</v>
      </c>
      <c r="AJ5" s="6" t="s">
        <v>51</v>
      </c>
      <c r="AK5" s="7" t="s">
        <v>52</v>
      </c>
      <c r="AL5" s="7" t="s">
        <v>53</v>
      </c>
      <c r="AM5" s="7" t="s">
        <v>54</v>
      </c>
      <c r="AN5" s="13" t="s">
        <v>55</v>
      </c>
      <c r="AO5" s="13" t="s">
        <v>56</v>
      </c>
      <c r="AP5" s="10" t="s">
        <v>57</v>
      </c>
      <c r="AQ5" s="10" t="s">
        <v>58</v>
      </c>
      <c r="AR5" s="10" t="s">
        <v>59</v>
      </c>
      <c r="AS5" s="10" t="s">
        <v>60</v>
      </c>
      <c r="AT5" s="10" t="s">
        <v>61</v>
      </c>
      <c r="AU5" s="10" t="s">
        <v>62</v>
      </c>
      <c r="AV5" s="10" t="s">
        <v>63</v>
      </c>
      <c r="AW5" s="7" t="s">
        <v>64</v>
      </c>
      <c r="AX5" s="7" t="s">
        <v>65</v>
      </c>
      <c r="AY5" s="10" t="s">
        <v>66</v>
      </c>
      <c r="AZ5" s="10" t="s">
        <v>67</v>
      </c>
      <c r="BA5" s="10" t="s">
        <v>68</v>
      </c>
      <c r="BB5" s="10" t="s">
        <v>69</v>
      </c>
      <c r="BC5" s="10" t="s">
        <v>70</v>
      </c>
      <c r="BD5" s="10" t="s">
        <v>71</v>
      </c>
      <c r="BE5" s="10" t="s">
        <v>72</v>
      </c>
      <c r="BF5" s="10" t="s">
        <v>73</v>
      </c>
      <c r="BG5" s="10" t="s">
        <v>74</v>
      </c>
      <c r="BH5" s="10" t="s">
        <v>75</v>
      </c>
      <c r="BI5" s="10" t="s">
        <v>76</v>
      </c>
      <c r="BJ5" s="10" t="s">
        <v>77</v>
      </c>
      <c r="BK5" s="10" t="s">
        <v>78</v>
      </c>
      <c r="BL5" s="10" t="s">
        <v>79</v>
      </c>
      <c r="BM5" s="10" t="s">
        <v>80</v>
      </c>
      <c r="BN5" s="10" t="s">
        <v>81</v>
      </c>
    </row>
    <row r="6" spans="1:66" x14ac:dyDescent="0.25">
      <c r="A6" s="9" t="s">
        <v>82</v>
      </c>
      <c r="J6" s="10"/>
      <c r="O6" s="10"/>
      <c r="AH6" s="10"/>
      <c r="AJ6" s="10"/>
      <c r="AK6" s="10"/>
      <c r="AL6" s="10"/>
      <c r="AM6" s="10"/>
      <c r="AN6" s="20"/>
      <c r="AO6" s="10"/>
    </row>
    <row r="7" spans="1:66" ht="76.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4" t="s">
        <v>90</v>
      </c>
      <c r="I7" s="4" t="s">
        <v>91</v>
      </c>
      <c r="J7" s="4" t="s">
        <v>92</v>
      </c>
      <c r="K7" s="4" t="s">
        <v>93</v>
      </c>
      <c r="L7" s="4" t="s">
        <v>94</v>
      </c>
      <c r="M7" s="4" t="s">
        <v>95</v>
      </c>
      <c r="N7" s="4" t="s">
        <v>96</v>
      </c>
      <c r="O7" s="4" t="s">
        <v>97</v>
      </c>
      <c r="P7" s="4" t="s">
        <v>98</v>
      </c>
      <c r="Q7" s="4" t="s">
        <v>99</v>
      </c>
      <c r="R7" s="4" t="s">
        <v>100</v>
      </c>
      <c r="S7" s="2" t="s">
        <v>101</v>
      </c>
      <c r="T7" s="4" t="s">
        <v>102</v>
      </c>
      <c r="U7" s="4" t="s">
        <v>103</v>
      </c>
      <c r="V7" s="4" t="s">
        <v>104</v>
      </c>
      <c r="W7" s="4" t="s">
        <v>105</v>
      </c>
      <c r="X7" s="4" t="s">
        <v>106</v>
      </c>
      <c r="Y7" s="4" t="s">
        <v>107</v>
      </c>
      <c r="Z7" s="4" t="s">
        <v>108</v>
      </c>
      <c r="AA7" s="4" t="s">
        <v>109</v>
      </c>
      <c r="AB7" s="4" t="s">
        <v>110</v>
      </c>
      <c r="AC7" s="4" t="s">
        <v>111</v>
      </c>
      <c r="AD7" s="4" t="s">
        <v>112</v>
      </c>
      <c r="AE7" s="4" t="s">
        <v>113</v>
      </c>
      <c r="AF7" s="4" t="s">
        <v>114</v>
      </c>
      <c r="AG7" s="4" t="s">
        <v>115</v>
      </c>
      <c r="AH7" s="4" t="s">
        <v>116</v>
      </c>
      <c r="AI7" s="2" t="s">
        <v>117</v>
      </c>
      <c r="AJ7" s="4" t="s">
        <v>118</v>
      </c>
      <c r="AK7" s="8" t="s">
        <v>119</v>
      </c>
      <c r="AL7" s="8" t="s">
        <v>120</v>
      </c>
      <c r="AM7" s="8" t="s">
        <v>121</v>
      </c>
      <c r="AN7" s="14" t="s">
        <v>122</v>
      </c>
      <c r="AO7" s="14" t="s">
        <v>123</v>
      </c>
      <c r="AP7" s="4" t="s">
        <v>124</v>
      </c>
      <c r="AQ7" s="4" t="s">
        <v>125</v>
      </c>
      <c r="AR7" s="2" t="s">
        <v>126</v>
      </c>
      <c r="AS7" s="4" t="s">
        <v>127</v>
      </c>
      <c r="AT7" s="2" t="s">
        <v>128</v>
      </c>
      <c r="AU7" s="2" t="s">
        <v>129</v>
      </c>
      <c r="AV7" s="4" t="s">
        <v>130</v>
      </c>
      <c r="AW7" s="4" t="s">
        <v>131</v>
      </c>
      <c r="AX7" s="4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4" t="s">
        <v>137</v>
      </c>
      <c r="BD7" s="4" t="s">
        <v>138</v>
      </c>
      <c r="BE7" s="4" t="s">
        <v>139</v>
      </c>
      <c r="BF7" s="2" t="s">
        <v>140</v>
      </c>
      <c r="BG7" s="2" t="s">
        <v>141</v>
      </c>
      <c r="BH7" s="2" t="s">
        <v>142</v>
      </c>
      <c r="BI7" s="4" t="s">
        <v>143</v>
      </c>
      <c r="BJ7" s="4" t="s">
        <v>144</v>
      </c>
      <c r="BK7" s="4" t="s">
        <v>145</v>
      </c>
      <c r="BL7" s="2" t="s">
        <v>146</v>
      </c>
      <c r="BM7" s="2" t="s">
        <v>147</v>
      </c>
      <c r="BN7" s="2" t="s">
        <v>148</v>
      </c>
    </row>
    <row r="8" spans="1:66" ht="195" x14ac:dyDescent="0.25">
      <c r="A8" s="10">
        <v>2022</v>
      </c>
      <c r="B8" s="12">
        <v>44713</v>
      </c>
      <c r="C8" s="12">
        <v>44742</v>
      </c>
      <c r="D8" s="10" t="s">
        <v>290</v>
      </c>
      <c r="E8" s="10" t="s">
        <v>307</v>
      </c>
      <c r="F8" s="10" t="s">
        <v>156</v>
      </c>
      <c r="G8" s="10" t="s">
        <v>324</v>
      </c>
      <c r="H8" s="3" t="s">
        <v>291</v>
      </c>
      <c r="I8" s="16" t="s">
        <v>483</v>
      </c>
      <c r="J8" s="3" t="s">
        <v>325</v>
      </c>
      <c r="K8" s="10">
        <v>1</v>
      </c>
      <c r="L8" s="10" t="s">
        <v>288</v>
      </c>
      <c r="M8" s="10" t="s">
        <v>288</v>
      </c>
      <c r="N8" s="10" t="s">
        <v>288</v>
      </c>
      <c r="O8" s="3" t="s">
        <v>320</v>
      </c>
      <c r="P8" s="10" t="s">
        <v>321</v>
      </c>
      <c r="Q8" s="10" t="s">
        <v>164</v>
      </c>
      <c r="R8" s="10" t="s">
        <v>326</v>
      </c>
      <c r="S8" s="10">
        <v>123</v>
      </c>
      <c r="T8" s="10" t="s">
        <v>327</v>
      </c>
      <c r="U8" s="10" t="s">
        <v>189</v>
      </c>
      <c r="V8" s="10" t="s">
        <v>328</v>
      </c>
      <c r="W8" s="10">
        <v>1</v>
      </c>
      <c r="X8" s="10" t="s">
        <v>229</v>
      </c>
      <c r="Y8" s="10">
        <v>28</v>
      </c>
      <c r="Z8" s="10" t="s">
        <v>229</v>
      </c>
      <c r="AA8" s="10">
        <v>24</v>
      </c>
      <c r="AB8" s="10" t="s">
        <v>310</v>
      </c>
      <c r="AC8" s="10">
        <v>78390</v>
      </c>
      <c r="AD8" s="10" t="s">
        <v>292</v>
      </c>
      <c r="AE8" s="17" t="s">
        <v>484</v>
      </c>
      <c r="AF8" s="17" t="s">
        <v>484</v>
      </c>
      <c r="AG8" s="17" t="s">
        <v>484</v>
      </c>
      <c r="AH8" s="3" t="s">
        <v>329</v>
      </c>
      <c r="AI8" s="10" t="s">
        <v>294</v>
      </c>
      <c r="AJ8" s="6">
        <v>273</v>
      </c>
      <c r="AK8" s="19">
        <v>44598</v>
      </c>
      <c r="AL8" s="19">
        <v>44598</v>
      </c>
      <c r="AM8" s="19">
        <v>44598</v>
      </c>
      <c r="AN8" s="13">
        <v>9196</v>
      </c>
      <c r="AO8" s="13">
        <v>10667.36</v>
      </c>
      <c r="AP8" s="10">
        <v>0</v>
      </c>
      <c r="AQ8" s="10">
        <v>0</v>
      </c>
      <c r="AR8" s="10" t="s">
        <v>295</v>
      </c>
      <c r="AS8" s="10">
        <v>0</v>
      </c>
      <c r="AT8" s="10" t="s">
        <v>296</v>
      </c>
      <c r="AU8" s="3" t="s">
        <v>325</v>
      </c>
      <c r="AV8" s="10">
        <v>0</v>
      </c>
      <c r="AW8" s="7" t="s">
        <v>311</v>
      </c>
      <c r="AX8" s="19">
        <v>44719</v>
      </c>
      <c r="AY8" s="35" t="s">
        <v>510</v>
      </c>
      <c r="AZ8" s="16" t="s">
        <v>485</v>
      </c>
      <c r="BA8" s="10" t="s">
        <v>297</v>
      </c>
      <c r="BB8" s="10" t="s">
        <v>331</v>
      </c>
      <c r="BC8" s="10">
        <v>1</v>
      </c>
      <c r="BD8" s="10" t="s">
        <v>298</v>
      </c>
      <c r="BE8" s="10">
        <v>1</v>
      </c>
      <c r="BF8" s="21" t="s">
        <v>486</v>
      </c>
      <c r="BG8" s="16" t="s">
        <v>487</v>
      </c>
      <c r="BH8" s="16" t="s">
        <v>488</v>
      </c>
      <c r="BI8" s="16" t="s">
        <v>489</v>
      </c>
      <c r="BJ8" s="35" t="s">
        <v>532</v>
      </c>
      <c r="BK8" s="10" t="s">
        <v>312</v>
      </c>
      <c r="BL8" s="12">
        <v>44748</v>
      </c>
      <c r="BM8" s="12">
        <v>44752</v>
      </c>
    </row>
    <row r="9" spans="1:66" ht="195" x14ac:dyDescent="0.25">
      <c r="A9" s="10">
        <v>2022</v>
      </c>
      <c r="B9" s="12">
        <v>44713</v>
      </c>
      <c r="C9" s="12">
        <v>44742</v>
      </c>
      <c r="D9" s="10" t="s">
        <v>290</v>
      </c>
      <c r="E9" s="10" t="s">
        <v>307</v>
      </c>
      <c r="F9" s="10" t="s">
        <v>156</v>
      </c>
      <c r="G9" s="10" t="s">
        <v>336</v>
      </c>
      <c r="H9" s="3" t="s">
        <v>291</v>
      </c>
      <c r="I9" s="16" t="s">
        <v>483</v>
      </c>
      <c r="J9" s="3" t="s">
        <v>337</v>
      </c>
      <c r="K9" s="10">
        <v>2</v>
      </c>
      <c r="L9" s="10" t="s">
        <v>332</v>
      </c>
      <c r="M9" s="10" t="s">
        <v>333</v>
      </c>
      <c r="N9" s="10" t="s">
        <v>334</v>
      </c>
      <c r="O9" s="10" t="s">
        <v>288</v>
      </c>
      <c r="P9" s="10" t="s">
        <v>335</v>
      </c>
      <c r="Q9" s="10" t="s">
        <v>164</v>
      </c>
      <c r="R9" s="10" t="s">
        <v>338</v>
      </c>
      <c r="S9" s="10">
        <v>905</v>
      </c>
      <c r="T9" s="10" t="s">
        <v>327</v>
      </c>
      <c r="U9" s="10" t="s">
        <v>189</v>
      </c>
      <c r="V9" s="10" t="s">
        <v>339</v>
      </c>
      <c r="W9" s="10">
        <v>1</v>
      </c>
      <c r="X9" s="10" t="s">
        <v>229</v>
      </c>
      <c r="Y9" s="10">
        <v>28</v>
      </c>
      <c r="Z9" s="10" t="s">
        <v>229</v>
      </c>
      <c r="AA9" s="10">
        <v>24</v>
      </c>
      <c r="AB9" s="10" t="s">
        <v>310</v>
      </c>
      <c r="AC9" s="10">
        <v>78000</v>
      </c>
      <c r="AD9" s="10" t="s">
        <v>292</v>
      </c>
      <c r="AE9" s="17" t="s">
        <v>484</v>
      </c>
      <c r="AF9" s="17" t="s">
        <v>484</v>
      </c>
      <c r="AG9" s="17" t="s">
        <v>484</v>
      </c>
      <c r="AH9" s="3" t="s">
        <v>329</v>
      </c>
      <c r="AI9" s="10" t="s">
        <v>294</v>
      </c>
      <c r="AJ9" s="6">
        <v>272</v>
      </c>
      <c r="AK9" s="19">
        <v>44598</v>
      </c>
      <c r="AL9" s="19">
        <v>44598</v>
      </c>
      <c r="AM9" s="19">
        <v>44598</v>
      </c>
      <c r="AN9" s="13">
        <v>1887.91</v>
      </c>
      <c r="AO9" s="13">
        <v>2189.9756000000002</v>
      </c>
      <c r="AP9" s="10">
        <v>0</v>
      </c>
      <c r="AQ9" s="10">
        <v>0</v>
      </c>
      <c r="AR9" s="10" t="s">
        <v>295</v>
      </c>
      <c r="AS9" s="10">
        <v>0</v>
      </c>
      <c r="AT9" s="10" t="s">
        <v>296</v>
      </c>
      <c r="AU9" s="3" t="s">
        <v>337</v>
      </c>
      <c r="AV9" s="10">
        <v>0</v>
      </c>
      <c r="AW9" s="7" t="s">
        <v>340</v>
      </c>
      <c r="AX9" s="7" t="s">
        <v>341</v>
      </c>
      <c r="AY9" s="36" t="s">
        <v>511</v>
      </c>
      <c r="AZ9" s="16" t="s">
        <v>485</v>
      </c>
      <c r="BA9" s="10" t="s">
        <v>330</v>
      </c>
      <c r="BB9" s="10" t="s">
        <v>342</v>
      </c>
      <c r="BC9" s="10">
        <v>2</v>
      </c>
      <c r="BD9" s="10" t="s">
        <v>298</v>
      </c>
      <c r="BE9" s="10">
        <v>2</v>
      </c>
      <c r="BF9" s="21" t="s">
        <v>486</v>
      </c>
      <c r="BG9" s="16" t="s">
        <v>487</v>
      </c>
      <c r="BH9" s="16" t="s">
        <v>488</v>
      </c>
      <c r="BI9" s="16" t="s">
        <v>489</v>
      </c>
      <c r="BJ9" s="36" t="s">
        <v>533</v>
      </c>
      <c r="BK9" s="10" t="s">
        <v>312</v>
      </c>
      <c r="BL9" s="12">
        <v>44748</v>
      </c>
      <c r="BM9" s="12">
        <v>44752</v>
      </c>
    </row>
    <row r="10" spans="1:66" ht="195" x14ac:dyDescent="0.25">
      <c r="A10" s="10">
        <v>2022</v>
      </c>
      <c r="B10" s="12">
        <v>44713</v>
      </c>
      <c r="C10" s="12">
        <v>44742</v>
      </c>
      <c r="D10" s="10" t="s">
        <v>290</v>
      </c>
      <c r="E10" s="10" t="s">
        <v>307</v>
      </c>
      <c r="F10" s="10" t="s">
        <v>156</v>
      </c>
      <c r="G10" s="10" t="s">
        <v>345</v>
      </c>
      <c r="H10" s="3" t="s">
        <v>291</v>
      </c>
      <c r="I10" s="16" t="s">
        <v>483</v>
      </c>
      <c r="J10" s="3" t="s">
        <v>346</v>
      </c>
      <c r="K10" s="10">
        <v>3</v>
      </c>
      <c r="L10" s="10" t="s">
        <v>313</v>
      </c>
      <c r="M10" s="10" t="s">
        <v>314</v>
      </c>
      <c r="N10" s="10" t="s">
        <v>315</v>
      </c>
      <c r="O10" s="10" t="s">
        <v>288</v>
      </c>
      <c r="P10" s="10" t="s">
        <v>316</v>
      </c>
      <c r="Q10" s="10" t="s">
        <v>164</v>
      </c>
      <c r="R10" s="10" t="s">
        <v>347</v>
      </c>
      <c r="S10" s="10">
        <v>420</v>
      </c>
      <c r="T10" s="10" t="s">
        <v>327</v>
      </c>
      <c r="U10" s="10" t="s">
        <v>187</v>
      </c>
      <c r="V10" s="10" t="s">
        <v>348</v>
      </c>
      <c r="W10" s="10">
        <v>1</v>
      </c>
      <c r="X10" s="10" t="s">
        <v>229</v>
      </c>
      <c r="Y10" s="10">
        <v>28</v>
      </c>
      <c r="Z10" s="10" t="s">
        <v>229</v>
      </c>
      <c r="AA10" s="10">
        <v>24</v>
      </c>
      <c r="AB10" s="10" t="s">
        <v>310</v>
      </c>
      <c r="AC10" s="10">
        <v>78389</v>
      </c>
      <c r="AD10" s="10" t="s">
        <v>292</v>
      </c>
      <c r="AE10" s="17" t="s">
        <v>484</v>
      </c>
      <c r="AF10" s="17" t="s">
        <v>484</v>
      </c>
      <c r="AG10" s="17" t="s">
        <v>484</v>
      </c>
      <c r="AH10" s="3" t="s">
        <v>329</v>
      </c>
      <c r="AI10" s="10" t="s">
        <v>294</v>
      </c>
      <c r="AJ10" s="6">
        <v>363</v>
      </c>
      <c r="AK10" s="7" t="s">
        <v>289</v>
      </c>
      <c r="AL10" s="7" t="s">
        <v>289</v>
      </c>
      <c r="AM10" s="7" t="s">
        <v>289</v>
      </c>
      <c r="AN10" s="13">
        <v>4200</v>
      </c>
      <c r="AO10" s="13">
        <v>4872</v>
      </c>
      <c r="AP10" s="10">
        <v>0</v>
      </c>
      <c r="AQ10" s="10">
        <v>0</v>
      </c>
      <c r="AR10" s="10" t="s">
        <v>295</v>
      </c>
      <c r="AS10" s="10">
        <v>0</v>
      </c>
      <c r="AT10" s="10" t="s">
        <v>296</v>
      </c>
      <c r="AU10" s="3" t="s">
        <v>346</v>
      </c>
      <c r="AV10" s="10">
        <v>0</v>
      </c>
      <c r="AW10" s="7" t="s">
        <v>349</v>
      </c>
      <c r="AX10" s="7" t="s">
        <v>349</v>
      </c>
      <c r="AY10" s="36" t="s">
        <v>512</v>
      </c>
      <c r="AZ10" s="16" t="s">
        <v>485</v>
      </c>
      <c r="BA10" s="10" t="s">
        <v>330</v>
      </c>
      <c r="BB10" s="10" t="s">
        <v>350</v>
      </c>
      <c r="BC10" s="10">
        <v>3</v>
      </c>
      <c r="BD10" s="10" t="s">
        <v>298</v>
      </c>
      <c r="BE10" s="10">
        <v>3</v>
      </c>
      <c r="BF10" s="21" t="s">
        <v>486</v>
      </c>
      <c r="BG10" s="16" t="s">
        <v>487</v>
      </c>
      <c r="BH10" s="16" t="s">
        <v>488</v>
      </c>
      <c r="BI10" s="16" t="s">
        <v>489</v>
      </c>
      <c r="BJ10" s="36" t="s">
        <v>534</v>
      </c>
      <c r="BK10" s="10" t="s">
        <v>312</v>
      </c>
      <c r="BL10" s="12">
        <v>44748</v>
      </c>
      <c r="BM10" s="12">
        <v>44752</v>
      </c>
    </row>
    <row r="11" spans="1:66" ht="195" x14ac:dyDescent="0.25">
      <c r="A11" s="10">
        <v>2022</v>
      </c>
      <c r="B11" s="12">
        <v>44713</v>
      </c>
      <c r="C11" s="12">
        <v>44742</v>
      </c>
      <c r="D11" s="10" t="s">
        <v>290</v>
      </c>
      <c r="E11" s="10" t="s">
        <v>307</v>
      </c>
      <c r="F11" s="10" t="s">
        <v>156</v>
      </c>
      <c r="G11" s="10" t="s">
        <v>362</v>
      </c>
      <c r="H11" s="3" t="s">
        <v>291</v>
      </c>
      <c r="I11" s="16" t="s">
        <v>483</v>
      </c>
      <c r="J11" s="3" t="s">
        <v>363</v>
      </c>
      <c r="K11" s="10">
        <v>4</v>
      </c>
      <c r="L11" s="10" t="s">
        <v>288</v>
      </c>
      <c r="M11" s="10" t="s">
        <v>288</v>
      </c>
      <c r="N11" s="10" t="s">
        <v>288</v>
      </c>
      <c r="O11" s="3" t="s">
        <v>305</v>
      </c>
      <c r="P11" s="10" t="s">
        <v>306</v>
      </c>
      <c r="Q11" s="10" t="s">
        <v>159</v>
      </c>
      <c r="R11" s="10" t="s">
        <v>308</v>
      </c>
      <c r="S11" s="10">
        <v>101</v>
      </c>
      <c r="T11" s="10">
        <v>0</v>
      </c>
      <c r="U11" s="10" t="s">
        <v>189</v>
      </c>
      <c r="V11" s="10" t="s">
        <v>309</v>
      </c>
      <c r="W11" s="10">
        <v>1</v>
      </c>
      <c r="X11" s="10" t="s">
        <v>229</v>
      </c>
      <c r="Y11" s="10">
        <v>28</v>
      </c>
      <c r="Z11" s="10" t="s">
        <v>229</v>
      </c>
      <c r="AA11" s="10">
        <v>24</v>
      </c>
      <c r="AB11" s="10" t="s">
        <v>310</v>
      </c>
      <c r="AC11" s="10">
        <v>78146</v>
      </c>
      <c r="AD11" s="10" t="s">
        <v>292</v>
      </c>
      <c r="AE11" s="17" t="s">
        <v>484</v>
      </c>
      <c r="AF11" s="17" t="s">
        <v>484</v>
      </c>
      <c r="AG11" s="17" t="s">
        <v>484</v>
      </c>
      <c r="AH11" s="3" t="s">
        <v>364</v>
      </c>
      <c r="AI11" s="10" t="s">
        <v>294</v>
      </c>
      <c r="AJ11" s="6">
        <v>271</v>
      </c>
      <c r="AK11" s="19">
        <v>44598</v>
      </c>
      <c r="AL11" s="19">
        <v>44598</v>
      </c>
      <c r="AM11" s="19">
        <v>44598</v>
      </c>
      <c r="AN11" s="13">
        <v>4329</v>
      </c>
      <c r="AO11" s="13">
        <v>4630.76</v>
      </c>
      <c r="AP11" s="10">
        <v>0</v>
      </c>
      <c r="AQ11" s="10">
        <v>0</v>
      </c>
      <c r="AR11" s="10" t="s">
        <v>295</v>
      </c>
      <c r="AS11" s="10">
        <v>0</v>
      </c>
      <c r="AT11" s="10" t="s">
        <v>296</v>
      </c>
      <c r="AU11" s="3" t="s">
        <v>363</v>
      </c>
      <c r="AV11" s="10">
        <v>0</v>
      </c>
      <c r="AW11" s="19">
        <v>44840</v>
      </c>
      <c r="AX11" s="7" t="s">
        <v>365</v>
      </c>
      <c r="AY11" s="36" t="s">
        <v>513</v>
      </c>
      <c r="AZ11" s="16" t="s">
        <v>485</v>
      </c>
      <c r="BA11" s="10" t="s">
        <v>297</v>
      </c>
      <c r="BB11" s="10" t="s">
        <v>366</v>
      </c>
      <c r="BC11" s="10">
        <v>4</v>
      </c>
      <c r="BD11" s="10" t="s">
        <v>298</v>
      </c>
      <c r="BE11" s="10">
        <v>4</v>
      </c>
      <c r="BF11" s="21" t="s">
        <v>486</v>
      </c>
      <c r="BG11" s="16" t="s">
        <v>487</v>
      </c>
      <c r="BH11" s="16" t="s">
        <v>488</v>
      </c>
      <c r="BI11" s="16" t="s">
        <v>489</v>
      </c>
      <c r="BJ11" s="36" t="s">
        <v>535</v>
      </c>
      <c r="BK11" s="10" t="s">
        <v>312</v>
      </c>
      <c r="BL11" s="12">
        <v>44748</v>
      </c>
      <c r="BM11" s="12">
        <v>44752</v>
      </c>
    </row>
    <row r="12" spans="1:66" ht="195" x14ac:dyDescent="0.25">
      <c r="A12" s="10">
        <v>2022</v>
      </c>
      <c r="B12" s="12">
        <v>44713</v>
      </c>
      <c r="C12" s="12">
        <v>44742</v>
      </c>
      <c r="D12" s="10" t="s">
        <v>290</v>
      </c>
      <c r="E12" s="10" t="s">
        <v>307</v>
      </c>
      <c r="F12" s="10" t="s">
        <v>156</v>
      </c>
      <c r="G12" s="10" t="s">
        <v>373</v>
      </c>
      <c r="H12" s="3" t="s">
        <v>291</v>
      </c>
      <c r="I12" s="16" t="s">
        <v>483</v>
      </c>
      <c r="J12" s="3" t="s">
        <v>374</v>
      </c>
      <c r="K12" s="10">
        <v>5</v>
      </c>
      <c r="L12" s="10" t="s">
        <v>369</v>
      </c>
      <c r="M12" s="10" t="s">
        <v>370</v>
      </c>
      <c r="N12" s="10" t="s">
        <v>371</v>
      </c>
      <c r="O12" s="10" t="s">
        <v>288</v>
      </c>
      <c r="P12" s="10" t="s">
        <v>372</v>
      </c>
      <c r="Q12" s="10" t="s">
        <v>164</v>
      </c>
      <c r="R12" s="10" t="s">
        <v>375</v>
      </c>
      <c r="S12" s="10">
        <v>170</v>
      </c>
      <c r="T12" s="10">
        <v>0</v>
      </c>
      <c r="U12" s="10" t="s">
        <v>189</v>
      </c>
      <c r="V12" s="10" t="s">
        <v>376</v>
      </c>
      <c r="W12" s="10">
        <v>1</v>
      </c>
      <c r="X12" s="10" t="s">
        <v>229</v>
      </c>
      <c r="Y12" s="10">
        <v>28</v>
      </c>
      <c r="Z12" s="10" t="s">
        <v>229</v>
      </c>
      <c r="AA12" s="10">
        <v>24</v>
      </c>
      <c r="AB12" s="10" t="s">
        <v>310</v>
      </c>
      <c r="AC12" s="10">
        <v>78218</v>
      </c>
      <c r="AD12" s="10" t="s">
        <v>292</v>
      </c>
      <c r="AE12" s="17" t="s">
        <v>484</v>
      </c>
      <c r="AF12" s="17" t="s">
        <v>484</v>
      </c>
      <c r="AG12" s="17" t="s">
        <v>484</v>
      </c>
      <c r="AH12" s="3" t="s">
        <v>329</v>
      </c>
      <c r="AI12" s="10" t="s">
        <v>294</v>
      </c>
      <c r="AJ12" s="6">
        <v>295</v>
      </c>
      <c r="AK12" s="19">
        <v>44779</v>
      </c>
      <c r="AL12" s="19">
        <v>44779</v>
      </c>
      <c r="AM12" s="19">
        <v>44779</v>
      </c>
      <c r="AN12" s="13">
        <v>31287.82</v>
      </c>
      <c r="AO12" s="13">
        <v>36293.871200000001</v>
      </c>
      <c r="AP12" s="10">
        <v>0</v>
      </c>
      <c r="AQ12" s="10">
        <v>0</v>
      </c>
      <c r="AR12" s="10" t="s">
        <v>295</v>
      </c>
      <c r="AS12" s="10">
        <v>0</v>
      </c>
      <c r="AT12" s="10" t="s">
        <v>296</v>
      </c>
      <c r="AU12" s="3" t="s">
        <v>374</v>
      </c>
      <c r="AV12" s="10">
        <v>0</v>
      </c>
      <c r="AW12" s="7" t="s">
        <v>311</v>
      </c>
      <c r="AX12" s="19">
        <v>44719</v>
      </c>
      <c r="AY12" s="36" t="s">
        <v>514</v>
      </c>
      <c r="AZ12" s="16" t="s">
        <v>485</v>
      </c>
      <c r="BA12" s="10" t="s">
        <v>330</v>
      </c>
      <c r="BB12" s="10" t="s">
        <v>377</v>
      </c>
      <c r="BC12" s="10">
        <v>5</v>
      </c>
      <c r="BD12" s="10" t="s">
        <v>298</v>
      </c>
      <c r="BE12" s="10">
        <v>5</v>
      </c>
      <c r="BF12" s="21" t="s">
        <v>486</v>
      </c>
      <c r="BG12" s="16" t="s">
        <v>487</v>
      </c>
      <c r="BH12" s="16" t="s">
        <v>488</v>
      </c>
      <c r="BI12" s="16" t="s">
        <v>489</v>
      </c>
      <c r="BJ12" s="36" t="s">
        <v>536</v>
      </c>
      <c r="BK12" s="10" t="s">
        <v>312</v>
      </c>
      <c r="BL12" s="12">
        <v>44748</v>
      </c>
      <c r="BM12" s="12">
        <v>44752</v>
      </c>
    </row>
    <row r="13" spans="1:66" ht="195" x14ac:dyDescent="0.25">
      <c r="A13" s="10">
        <v>2022</v>
      </c>
      <c r="B13" s="12">
        <v>44713</v>
      </c>
      <c r="C13" s="12">
        <v>44742</v>
      </c>
      <c r="D13" s="10" t="s">
        <v>290</v>
      </c>
      <c r="E13" s="10" t="s">
        <v>307</v>
      </c>
      <c r="F13" s="10" t="s">
        <v>156</v>
      </c>
      <c r="G13" s="10" t="s">
        <v>378</v>
      </c>
      <c r="H13" s="3" t="s">
        <v>291</v>
      </c>
      <c r="I13" s="16" t="s">
        <v>483</v>
      </c>
      <c r="J13" s="3" t="s">
        <v>379</v>
      </c>
      <c r="K13" s="10">
        <v>6</v>
      </c>
      <c r="L13" s="10" t="s">
        <v>317</v>
      </c>
      <c r="M13" s="10" t="s">
        <v>318</v>
      </c>
      <c r="N13" s="10" t="s">
        <v>318</v>
      </c>
      <c r="O13" s="10" t="s">
        <v>288</v>
      </c>
      <c r="P13" s="10" t="s">
        <v>319</v>
      </c>
      <c r="Q13" s="10" t="s">
        <v>164</v>
      </c>
      <c r="R13" s="10" t="s">
        <v>380</v>
      </c>
      <c r="S13" s="10">
        <v>280</v>
      </c>
      <c r="T13" s="10">
        <v>0</v>
      </c>
      <c r="U13" s="10" t="s">
        <v>189</v>
      </c>
      <c r="V13" s="10" t="s">
        <v>381</v>
      </c>
      <c r="W13" s="10">
        <v>1</v>
      </c>
      <c r="X13" s="10" t="s">
        <v>229</v>
      </c>
      <c r="Y13" s="10">
        <v>28</v>
      </c>
      <c r="Z13" s="10" t="s">
        <v>229</v>
      </c>
      <c r="AA13" s="10">
        <v>24</v>
      </c>
      <c r="AB13" s="10" t="s">
        <v>310</v>
      </c>
      <c r="AC13" s="10">
        <v>78280</v>
      </c>
      <c r="AD13" s="10" t="s">
        <v>292</v>
      </c>
      <c r="AE13" s="17" t="s">
        <v>484</v>
      </c>
      <c r="AF13" s="17" t="s">
        <v>484</v>
      </c>
      <c r="AG13" s="17" t="s">
        <v>484</v>
      </c>
      <c r="AH13" s="3" t="s">
        <v>329</v>
      </c>
      <c r="AI13" s="10" t="s">
        <v>294</v>
      </c>
      <c r="AJ13" s="6">
        <v>264</v>
      </c>
      <c r="AK13" s="19">
        <v>44598</v>
      </c>
      <c r="AL13" s="19">
        <v>44598</v>
      </c>
      <c r="AM13" s="19">
        <v>44598</v>
      </c>
      <c r="AN13" s="13">
        <v>1717.28</v>
      </c>
      <c r="AO13" s="13">
        <v>1992.0447999999999</v>
      </c>
      <c r="AP13" s="10">
        <v>0</v>
      </c>
      <c r="AQ13" s="10">
        <v>0</v>
      </c>
      <c r="AR13" s="10" t="s">
        <v>295</v>
      </c>
      <c r="AS13" s="10">
        <v>0</v>
      </c>
      <c r="AT13" s="10" t="s">
        <v>296</v>
      </c>
      <c r="AU13" s="3" t="s">
        <v>379</v>
      </c>
      <c r="AV13" s="10">
        <v>0</v>
      </c>
      <c r="AW13" s="7" t="s">
        <v>340</v>
      </c>
      <c r="AX13" s="7" t="s">
        <v>382</v>
      </c>
      <c r="AY13" s="36" t="s">
        <v>515</v>
      </c>
      <c r="AZ13" s="16" t="s">
        <v>485</v>
      </c>
      <c r="BA13" s="10" t="s">
        <v>330</v>
      </c>
      <c r="BB13" s="10" t="s">
        <v>383</v>
      </c>
      <c r="BC13" s="10">
        <v>6</v>
      </c>
      <c r="BD13" s="10" t="s">
        <v>298</v>
      </c>
      <c r="BE13" s="10">
        <v>6</v>
      </c>
      <c r="BF13" s="21" t="s">
        <v>486</v>
      </c>
      <c r="BG13" s="16" t="s">
        <v>487</v>
      </c>
      <c r="BH13" s="16" t="s">
        <v>488</v>
      </c>
      <c r="BI13" s="16" t="s">
        <v>489</v>
      </c>
      <c r="BJ13" s="36" t="s">
        <v>537</v>
      </c>
      <c r="BK13" s="10" t="s">
        <v>312</v>
      </c>
      <c r="BL13" s="12">
        <v>44748</v>
      </c>
      <c r="BM13" s="12">
        <v>44752</v>
      </c>
    </row>
    <row r="14" spans="1:66" ht="195" x14ac:dyDescent="0.25">
      <c r="A14" s="10">
        <v>2022</v>
      </c>
      <c r="B14" s="12">
        <v>44713</v>
      </c>
      <c r="C14" s="12">
        <v>44742</v>
      </c>
      <c r="D14" s="10" t="s">
        <v>290</v>
      </c>
      <c r="E14" s="10" t="s">
        <v>307</v>
      </c>
      <c r="F14" s="10" t="s">
        <v>156</v>
      </c>
      <c r="G14" s="10" t="s">
        <v>384</v>
      </c>
      <c r="H14" s="3" t="s">
        <v>291</v>
      </c>
      <c r="I14" s="16" t="s">
        <v>483</v>
      </c>
      <c r="J14" s="3" t="s">
        <v>385</v>
      </c>
      <c r="K14" s="10">
        <v>7</v>
      </c>
      <c r="L14" s="10" t="s">
        <v>288</v>
      </c>
      <c r="M14" s="10" t="s">
        <v>288</v>
      </c>
      <c r="N14" s="10" t="s">
        <v>288</v>
      </c>
      <c r="O14" s="3" t="s">
        <v>322</v>
      </c>
      <c r="P14" s="10" t="s">
        <v>323</v>
      </c>
      <c r="Q14" s="10" t="s">
        <v>183</v>
      </c>
      <c r="R14" s="10" t="s">
        <v>386</v>
      </c>
      <c r="S14" s="10">
        <v>229</v>
      </c>
      <c r="T14" s="10" t="s">
        <v>327</v>
      </c>
      <c r="U14" s="10" t="s">
        <v>189</v>
      </c>
      <c r="V14" s="10" t="s">
        <v>387</v>
      </c>
      <c r="W14" s="10">
        <v>1</v>
      </c>
      <c r="X14" s="10" t="s">
        <v>229</v>
      </c>
      <c r="Y14" s="10">
        <v>28</v>
      </c>
      <c r="Z14" s="10" t="s">
        <v>229</v>
      </c>
      <c r="AA14" s="10">
        <v>24</v>
      </c>
      <c r="AB14" s="10" t="s">
        <v>310</v>
      </c>
      <c r="AC14" s="10">
        <v>78434</v>
      </c>
      <c r="AD14" s="10" t="s">
        <v>292</v>
      </c>
      <c r="AE14" s="17" t="s">
        <v>484</v>
      </c>
      <c r="AF14" s="17" t="s">
        <v>484</v>
      </c>
      <c r="AG14" s="17" t="s">
        <v>484</v>
      </c>
      <c r="AH14" s="3" t="s">
        <v>388</v>
      </c>
      <c r="AI14" s="10" t="s">
        <v>294</v>
      </c>
      <c r="AJ14" s="6">
        <v>283</v>
      </c>
      <c r="AK14" s="19">
        <v>44718</v>
      </c>
      <c r="AL14" s="19">
        <v>44718</v>
      </c>
      <c r="AM14" s="19">
        <v>44718</v>
      </c>
      <c r="AN14" s="13">
        <v>6750</v>
      </c>
      <c r="AO14" s="13">
        <v>7830</v>
      </c>
      <c r="AP14" s="10">
        <v>0</v>
      </c>
      <c r="AQ14" s="10">
        <v>0</v>
      </c>
      <c r="AR14" s="10" t="s">
        <v>295</v>
      </c>
      <c r="AS14" s="10">
        <v>0</v>
      </c>
      <c r="AT14" s="10" t="s">
        <v>296</v>
      </c>
      <c r="AU14" s="3" t="s">
        <v>385</v>
      </c>
      <c r="AV14" s="10">
        <v>0</v>
      </c>
      <c r="AW14" s="7" t="s">
        <v>389</v>
      </c>
      <c r="AX14" s="7" t="s">
        <v>390</v>
      </c>
      <c r="AY14" s="36" t="s">
        <v>516</v>
      </c>
      <c r="AZ14" s="16" t="s">
        <v>485</v>
      </c>
      <c r="BA14" s="10" t="s">
        <v>297</v>
      </c>
      <c r="BB14" s="10" t="s">
        <v>391</v>
      </c>
      <c r="BC14" s="10">
        <v>7</v>
      </c>
      <c r="BD14" s="10" t="s">
        <v>298</v>
      </c>
      <c r="BE14" s="10">
        <v>7</v>
      </c>
      <c r="BF14" s="21" t="s">
        <v>486</v>
      </c>
      <c r="BG14" s="16" t="s">
        <v>487</v>
      </c>
      <c r="BH14" s="16" t="s">
        <v>488</v>
      </c>
      <c r="BI14" s="16" t="s">
        <v>489</v>
      </c>
      <c r="BJ14" s="36" t="s">
        <v>538</v>
      </c>
      <c r="BK14" s="10" t="s">
        <v>312</v>
      </c>
      <c r="BL14" s="12">
        <v>44748</v>
      </c>
      <c r="BM14" s="12">
        <v>44752</v>
      </c>
    </row>
    <row r="15" spans="1:66" ht="195" x14ac:dyDescent="0.25">
      <c r="A15" s="10">
        <v>2022</v>
      </c>
      <c r="B15" s="12">
        <v>44713</v>
      </c>
      <c r="C15" s="12">
        <v>44742</v>
      </c>
      <c r="D15" s="10" t="s">
        <v>290</v>
      </c>
      <c r="E15" s="10" t="s">
        <v>307</v>
      </c>
      <c r="F15" s="10" t="s">
        <v>156</v>
      </c>
      <c r="G15" s="10" t="s">
        <v>392</v>
      </c>
      <c r="H15" s="3" t="s">
        <v>291</v>
      </c>
      <c r="I15" s="16" t="s">
        <v>483</v>
      </c>
      <c r="J15" s="3" t="s">
        <v>393</v>
      </c>
      <c r="K15" s="10">
        <v>8</v>
      </c>
      <c r="L15" s="10" t="s">
        <v>288</v>
      </c>
      <c r="M15" s="10" t="s">
        <v>288</v>
      </c>
      <c r="N15" s="10" t="s">
        <v>288</v>
      </c>
      <c r="O15" s="3" t="s">
        <v>320</v>
      </c>
      <c r="P15" s="10" t="s">
        <v>321</v>
      </c>
      <c r="Q15" s="10" t="s">
        <v>164</v>
      </c>
      <c r="R15" s="10" t="s">
        <v>326</v>
      </c>
      <c r="S15" s="10">
        <v>123</v>
      </c>
      <c r="T15" s="10" t="s">
        <v>327</v>
      </c>
      <c r="U15" s="10" t="s">
        <v>189</v>
      </c>
      <c r="V15" s="10" t="s">
        <v>328</v>
      </c>
      <c r="W15" s="10">
        <v>1</v>
      </c>
      <c r="X15" s="10" t="s">
        <v>229</v>
      </c>
      <c r="Y15" s="10">
        <v>28</v>
      </c>
      <c r="Z15" s="10" t="s">
        <v>229</v>
      </c>
      <c r="AA15" s="10">
        <v>24</v>
      </c>
      <c r="AB15" s="10" t="s">
        <v>310</v>
      </c>
      <c r="AC15" s="10">
        <v>78390</v>
      </c>
      <c r="AD15" s="10" t="s">
        <v>292</v>
      </c>
      <c r="AE15" s="17" t="s">
        <v>484</v>
      </c>
      <c r="AF15" s="17" t="s">
        <v>484</v>
      </c>
      <c r="AG15" s="17" t="s">
        <v>484</v>
      </c>
      <c r="AH15" s="3" t="s">
        <v>394</v>
      </c>
      <c r="AI15" s="10" t="s">
        <v>294</v>
      </c>
      <c r="AJ15" s="6">
        <v>296</v>
      </c>
      <c r="AK15" s="19">
        <v>44779</v>
      </c>
      <c r="AL15" s="19">
        <v>44779</v>
      </c>
      <c r="AM15" s="19">
        <v>44779</v>
      </c>
      <c r="AN15" s="13">
        <v>16500</v>
      </c>
      <c r="AO15" s="13">
        <v>19140</v>
      </c>
      <c r="AP15" s="10">
        <v>0</v>
      </c>
      <c r="AQ15" s="10">
        <v>0</v>
      </c>
      <c r="AR15" s="10" t="s">
        <v>295</v>
      </c>
      <c r="AS15" s="10">
        <v>0</v>
      </c>
      <c r="AT15" s="10" t="s">
        <v>296</v>
      </c>
      <c r="AU15" s="3" t="s">
        <v>393</v>
      </c>
      <c r="AV15" s="10">
        <v>0</v>
      </c>
      <c r="AW15" s="7" t="s">
        <v>349</v>
      </c>
      <c r="AX15" s="7" t="s">
        <v>349</v>
      </c>
      <c r="AY15" s="36" t="s">
        <v>517</v>
      </c>
      <c r="AZ15" s="16" t="s">
        <v>485</v>
      </c>
      <c r="BA15" s="10" t="s">
        <v>297</v>
      </c>
      <c r="BB15" s="10" t="s">
        <v>395</v>
      </c>
      <c r="BC15" s="10">
        <v>8</v>
      </c>
      <c r="BD15" s="10" t="s">
        <v>298</v>
      </c>
      <c r="BE15" s="10">
        <v>8</v>
      </c>
      <c r="BF15" s="21" t="s">
        <v>486</v>
      </c>
      <c r="BG15" s="16" t="s">
        <v>487</v>
      </c>
      <c r="BH15" s="16" t="s">
        <v>488</v>
      </c>
      <c r="BI15" s="16" t="s">
        <v>489</v>
      </c>
      <c r="BJ15" s="36" t="s">
        <v>539</v>
      </c>
      <c r="BK15" s="10" t="s">
        <v>312</v>
      </c>
      <c r="BL15" s="12">
        <v>44748</v>
      </c>
      <c r="BM15" s="12">
        <v>44752</v>
      </c>
    </row>
    <row r="16" spans="1:66" ht="195" x14ac:dyDescent="0.25">
      <c r="A16" s="10">
        <v>2022</v>
      </c>
      <c r="B16" s="12">
        <v>44713</v>
      </c>
      <c r="C16" s="12">
        <v>44742</v>
      </c>
      <c r="D16" s="10" t="s">
        <v>290</v>
      </c>
      <c r="E16" s="10" t="s">
        <v>307</v>
      </c>
      <c r="F16" s="10" t="s">
        <v>156</v>
      </c>
      <c r="G16" s="10" t="s">
        <v>396</v>
      </c>
      <c r="H16" s="3" t="s">
        <v>291</v>
      </c>
      <c r="I16" s="16" t="s">
        <v>483</v>
      </c>
      <c r="J16" s="3" t="s">
        <v>397</v>
      </c>
      <c r="K16" s="10">
        <v>9</v>
      </c>
      <c r="L16" s="10" t="s">
        <v>288</v>
      </c>
      <c r="M16" s="10" t="s">
        <v>288</v>
      </c>
      <c r="N16" s="10" t="s">
        <v>288</v>
      </c>
      <c r="O16" s="3" t="s">
        <v>322</v>
      </c>
      <c r="P16" s="10" t="s">
        <v>323</v>
      </c>
      <c r="Q16" s="10" t="s">
        <v>183</v>
      </c>
      <c r="R16" s="10" t="s">
        <v>386</v>
      </c>
      <c r="S16" s="10">
        <v>229</v>
      </c>
      <c r="T16" s="10" t="s">
        <v>327</v>
      </c>
      <c r="U16" s="10" t="s">
        <v>189</v>
      </c>
      <c r="V16" s="10" t="s">
        <v>387</v>
      </c>
      <c r="W16" s="10">
        <v>1</v>
      </c>
      <c r="X16" s="10" t="s">
        <v>229</v>
      </c>
      <c r="Y16" s="10">
        <v>28</v>
      </c>
      <c r="Z16" s="10" t="s">
        <v>229</v>
      </c>
      <c r="AA16" s="10">
        <v>24</v>
      </c>
      <c r="AB16" s="10" t="s">
        <v>310</v>
      </c>
      <c r="AC16" s="10">
        <v>78434</v>
      </c>
      <c r="AD16" s="10" t="s">
        <v>292</v>
      </c>
      <c r="AE16" s="17" t="s">
        <v>484</v>
      </c>
      <c r="AF16" s="17" t="s">
        <v>484</v>
      </c>
      <c r="AG16" s="17" t="s">
        <v>484</v>
      </c>
      <c r="AH16" s="3" t="s">
        <v>388</v>
      </c>
      <c r="AI16" s="10" t="s">
        <v>294</v>
      </c>
      <c r="AJ16" s="6">
        <v>319</v>
      </c>
      <c r="AK16" s="7" t="s">
        <v>361</v>
      </c>
      <c r="AL16" s="7" t="s">
        <v>361</v>
      </c>
      <c r="AM16" s="7" t="s">
        <v>361</v>
      </c>
      <c r="AN16" s="13">
        <v>2584</v>
      </c>
      <c r="AO16" s="13">
        <v>2997.44</v>
      </c>
      <c r="AP16" s="10">
        <v>0</v>
      </c>
      <c r="AQ16" s="10">
        <v>0</v>
      </c>
      <c r="AR16" s="10" t="s">
        <v>295</v>
      </c>
      <c r="AS16" s="10">
        <v>0</v>
      </c>
      <c r="AT16" s="10" t="s">
        <v>296</v>
      </c>
      <c r="AU16" s="3" t="s">
        <v>397</v>
      </c>
      <c r="AV16" s="10">
        <v>0</v>
      </c>
      <c r="AW16" s="19">
        <v>44658</v>
      </c>
      <c r="AX16" s="19">
        <v>44872</v>
      </c>
      <c r="AY16" s="36" t="s">
        <v>518</v>
      </c>
      <c r="AZ16" s="16" t="s">
        <v>485</v>
      </c>
      <c r="BA16" s="10" t="s">
        <v>297</v>
      </c>
      <c r="BB16" s="10" t="s">
        <v>398</v>
      </c>
      <c r="BC16" s="10">
        <v>9</v>
      </c>
      <c r="BD16" s="10" t="s">
        <v>298</v>
      </c>
      <c r="BE16" s="10">
        <v>9</v>
      </c>
      <c r="BF16" s="21" t="s">
        <v>486</v>
      </c>
      <c r="BG16" s="16" t="s">
        <v>487</v>
      </c>
      <c r="BH16" s="16" t="s">
        <v>488</v>
      </c>
      <c r="BI16" s="16" t="s">
        <v>489</v>
      </c>
      <c r="BJ16" s="36" t="s">
        <v>540</v>
      </c>
      <c r="BK16" s="10" t="s">
        <v>312</v>
      </c>
      <c r="BL16" s="12">
        <v>44748</v>
      </c>
      <c r="BM16" s="12">
        <v>44752</v>
      </c>
    </row>
    <row r="17" spans="1:65" ht="195" x14ac:dyDescent="0.25">
      <c r="A17" s="10">
        <v>2022</v>
      </c>
      <c r="B17" s="12">
        <v>44713</v>
      </c>
      <c r="C17" s="12">
        <v>44742</v>
      </c>
      <c r="D17" s="10" t="s">
        <v>290</v>
      </c>
      <c r="E17" s="10" t="s">
        <v>307</v>
      </c>
      <c r="F17" s="10" t="s">
        <v>156</v>
      </c>
      <c r="G17" s="10" t="s">
        <v>407</v>
      </c>
      <c r="H17" s="3" t="s">
        <v>291</v>
      </c>
      <c r="I17" s="16" t="s">
        <v>483</v>
      </c>
      <c r="J17" s="3" t="s">
        <v>408</v>
      </c>
      <c r="K17" s="10">
        <v>10</v>
      </c>
      <c r="L17" s="10" t="s">
        <v>403</v>
      </c>
      <c r="M17" s="10" t="s">
        <v>404</v>
      </c>
      <c r="N17" s="10" t="s">
        <v>405</v>
      </c>
      <c r="O17" s="10" t="s">
        <v>288</v>
      </c>
      <c r="P17" s="10" t="s">
        <v>406</v>
      </c>
      <c r="Q17" s="10" t="s">
        <v>164</v>
      </c>
      <c r="R17" s="10" t="s">
        <v>409</v>
      </c>
      <c r="S17" s="10">
        <v>351</v>
      </c>
      <c r="T17" s="10" t="s">
        <v>358</v>
      </c>
      <c r="U17" s="10" t="s">
        <v>187</v>
      </c>
      <c r="V17" s="10" t="s">
        <v>410</v>
      </c>
      <c r="W17" s="10">
        <v>1</v>
      </c>
      <c r="X17" s="10" t="s">
        <v>229</v>
      </c>
      <c r="Y17" s="10">
        <v>28</v>
      </c>
      <c r="Z17" s="10" t="s">
        <v>229</v>
      </c>
      <c r="AA17" s="10">
        <v>24</v>
      </c>
      <c r="AB17" s="10" t="s">
        <v>310</v>
      </c>
      <c r="AC17" s="10">
        <v>78153</v>
      </c>
      <c r="AD17" s="10" t="s">
        <v>292</v>
      </c>
      <c r="AE17" s="17" t="s">
        <v>484</v>
      </c>
      <c r="AF17" s="17" t="s">
        <v>484</v>
      </c>
      <c r="AG17" s="17" t="s">
        <v>484</v>
      </c>
      <c r="AH17" s="3" t="s">
        <v>411</v>
      </c>
      <c r="AI17" s="10" t="s">
        <v>294</v>
      </c>
      <c r="AJ17" s="6">
        <v>275</v>
      </c>
      <c r="AK17" s="19">
        <v>44626</v>
      </c>
      <c r="AL17" s="19">
        <v>44626</v>
      </c>
      <c r="AM17" s="19">
        <v>44626</v>
      </c>
      <c r="AN17" s="13">
        <v>36110</v>
      </c>
      <c r="AO17" s="13">
        <v>41887.599999999999</v>
      </c>
      <c r="AP17" s="10">
        <v>0</v>
      </c>
      <c r="AQ17" s="10">
        <v>0</v>
      </c>
      <c r="AR17" s="10" t="s">
        <v>295</v>
      </c>
      <c r="AS17" s="10">
        <v>0</v>
      </c>
      <c r="AT17" s="10" t="s">
        <v>296</v>
      </c>
      <c r="AU17" s="3" t="s">
        <v>408</v>
      </c>
      <c r="AV17" s="10">
        <v>0</v>
      </c>
      <c r="AW17" s="19">
        <v>44810</v>
      </c>
      <c r="AX17" s="7" t="s">
        <v>361</v>
      </c>
      <c r="AY17" s="36" t="s">
        <v>519</v>
      </c>
      <c r="AZ17" s="16" t="s">
        <v>485</v>
      </c>
      <c r="BA17" s="10" t="s">
        <v>297</v>
      </c>
      <c r="BB17" s="10" t="s">
        <v>412</v>
      </c>
      <c r="BC17" s="10">
        <v>10</v>
      </c>
      <c r="BD17" s="10" t="s">
        <v>298</v>
      </c>
      <c r="BE17" s="10">
        <v>10</v>
      </c>
      <c r="BF17" s="21" t="s">
        <v>486</v>
      </c>
      <c r="BG17" s="16" t="s">
        <v>487</v>
      </c>
      <c r="BH17" s="16" t="s">
        <v>488</v>
      </c>
      <c r="BI17" s="16" t="s">
        <v>489</v>
      </c>
      <c r="BJ17" s="36" t="s">
        <v>541</v>
      </c>
      <c r="BK17" s="10" t="s">
        <v>312</v>
      </c>
      <c r="BL17" s="12">
        <v>44748</v>
      </c>
      <c r="BM17" s="12">
        <v>44752</v>
      </c>
    </row>
    <row r="18" spans="1:65" ht="195" x14ac:dyDescent="0.25">
      <c r="A18" s="10">
        <v>2022</v>
      </c>
      <c r="B18" s="12">
        <v>44713</v>
      </c>
      <c r="C18" s="12">
        <v>44742</v>
      </c>
      <c r="D18" s="10" t="s">
        <v>290</v>
      </c>
      <c r="E18" s="10" t="s">
        <v>307</v>
      </c>
      <c r="F18" s="10" t="s">
        <v>156</v>
      </c>
      <c r="G18" s="10" t="s">
        <v>413</v>
      </c>
      <c r="H18" s="3" t="s">
        <v>291</v>
      </c>
      <c r="I18" s="16" t="s">
        <v>483</v>
      </c>
      <c r="J18" s="3" t="s">
        <v>414</v>
      </c>
      <c r="K18" s="10">
        <v>11</v>
      </c>
      <c r="L18" s="10" t="s">
        <v>313</v>
      </c>
      <c r="M18" s="10" t="s">
        <v>314</v>
      </c>
      <c r="N18" s="10" t="s">
        <v>315</v>
      </c>
      <c r="O18" s="10" t="s">
        <v>288</v>
      </c>
      <c r="P18" s="10" t="s">
        <v>316</v>
      </c>
      <c r="Q18" s="10" t="s">
        <v>164</v>
      </c>
      <c r="R18" s="10" t="s">
        <v>347</v>
      </c>
      <c r="S18" s="10">
        <v>420</v>
      </c>
      <c r="T18" s="10" t="s">
        <v>327</v>
      </c>
      <c r="U18" s="10" t="s">
        <v>187</v>
      </c>
      <c r="V18" s="10" t="s">
        <v>348</v>
      </c>
      <c r="W18" s="10">
        <v>1</v>
      </c>
      <c r="X18" s="10" t="s">
        <v>229</v>
      </c>
      <c r="Y18" s="10">
        <v>28</v>
      </c>
      <c r="Z18" s="10" t="s">
        <v>229</v>
      </c>
      <c r="AA18" s="10">
        <v>24</v>
      </c>
      <c r="AB18" s="10" t="s">
        <v>310</v>
      </c>
      <c r="AC18" s="10">
        <v>78389</v>
      </c>
      <c r="AD18" s="10" t="s">
        <v>292</v>
      </c>
      <c r="AE18" s="17" t="s">
        <v>484</v>
      </c>
      <c r="AF18" s="17" t="s">
        <v>484</v>
      </c>
      <c r="AG18" s="17" t="s">
        <v>484</v>
      </c>
      <c r="AH18" s="3" t="s">
        <v>415</v>
      </c>
      <c r="AI18" s="10" t="s">
        <v>294</v>
      </c>
      <c r="AJ18" s="6">
        <v>307</v>
      </c>
      <c r="AK18" s="19">
        <v>44840</v>
      </c>
      <c r="AL18" s="19">
        <v>44840</v>
      </c>
      <c r="AM18" s="19">
        <v>44840</v>
      </c>
      <c r="AN18" s="13">
        <v>27850</v>
      </c>
      <c r="AO18" s="13">
        <v>32306</v>
      </c>
      <c r="AP18" s="10">
        <v>0</v>
      </c>
      <c r="AQ18" s="10">
        <v>0</v>
      </c>
      <c r="AR18" s="10" t="s">
        <v>295</v>
      </c>
      <c r="AS18" s="10">
        <v>0</v>
      </c>
      <c r="AT18" s="10" t="s">
        <v>296</v>
      </c>
      <c r="AU18" s="3" t="s">
        <v>414</v>
      </c>
      <c r="AV18" s="10">
        <v>0</v>
      </c>
      <c r="AW18" s="7" t="s">
        <v>289</v>
      </c>
      <c r="AX18" s="19">
        <v>44749</v>
      </c>
      <c r="AY18" s="36" t="s">
        <v>520</v>
      </c>
      <c r="AZ18" s="16" t="s">
        <v>485</v>
      </c>
      <c r="BA18" s="10" t="s">
        <v>297</v>
      </c>
      <c r="BB18" s="10" t="s">
        <v>416</v>
      </c>
      <c r="BC18" s="10">
        <v>11</v>
      </c>
      <c r="BD18" s="10" t="s">
        <v>298</v>
      </c>
      <c r="BE18" s="10">
        <v>11</v>
      </c>
      <c r="BF18" s="21" t="s">
        <v>486</v>
      </c>
      <c r="BG18" s="16" t="s">
        <v>487</v>
      </c>
      <c r="BH18" s="16" t="s">
        <v>488</v>
      </c>
      <c r="BI18" s="16" t="s">
        <v>489</v>
      </c>
      <c r="BJ18" s="36" t="s">
        <v>542</v>
      </c>
      <c r="BK18" s="10" t="s">
        <v>312</v>
      </c>
      <c r="BL18" s="12">
        <v>44748</v>
      </c>
      <c r="BM18" s="12">
        <v>44752</v>
      </c>
    </row>
    <row r="19" spans="1:65" ht="195" x14ac:dyDescent="0.25">
      <c r="A19" s="10">
        <v>2022</v>
      </c>
      <c r="B19" s="12">
        <v>44713</v>
      </c>
      <c r="C19" s="12">
        <v>44742</v>
      </c>
      <c r="D19" s="10" t="s">
        <v>290</v>
      </c>
      <c r="E19" s="10" t="s">
        <v>307</v>
      </c>
      <c r="F19" s="10" t="s">
        <v>156</v>
      </c>
      <c r="G19" s="10" t="s">
        <v>421</v>
      </c>
      <c r="H19" s="3" t="s">
        <v>291</v>
      </c>
      <c r="I19" s="16" t="s">
        <v>483</v>
      </c>
      <c r="J19" s="3" t="s">
        <v>422</v>
      </c>
      <c r="K19" s="10">
        <v>12</v>
      </c>
      <c r="L19" s="10" t="s">
        <v>288</v>
      </c>
      <c r="M19" s="10" t="s">
        <v>288</v>
      </c>
      <c r="N19" s="10" t="s">
        <v>288</v>
      </c>
      <c r="O19" s="3" t="s">
        <v>419</v>
      </c>
      <c r="P19" s="10" t="s">
        <v>420</v>
      </c>
      <c r="Q19" s="10" t="s">
        <v>164</v>
      </c>
      <c r="R19" s="10" t="s">
        <v>423</v>
      </c>
      <c r="S19" s="10">
        <v>405</v>
      </c>
      <c r="T19" s="10" t="s">
        <v>424</v>
      </c>
      <c r="U19" s="10" t="s">
        <v>189</v>
      </c>
      <c r="V19" s="10" t="s">
        <v>425</v>
      </c>
      <c r="W19" s="10">
        <v>1</v>
      </c>
      <c r="X19" s="10" t="s">
        <v>426</v>
      </c>
      <c r="Y19" s="10">
        <v>35</v>
      </c>
      <c r="Z19" s="10" t="s">
        <v>426</v>
      </c>
      <c r="AA19" s="10">
        <v>24</v>
      </c>
      <c r="AB19" s="10" t="s">
        <v>310</v>
      </c>
      <c r="AC19" s="10">
        <v>78436</v>
      </c>
      <c r="AD19" s="10" t="s">
        <v>292</v>
      </c>
      <c r="AE19" s="17" t="s">
        <v>484</v>
      </c>
      <c r="AF19" s="17" t="s">
        <v>484</v>
      </c>
      <c r="AG19" s="17" t="s">
        <v>484</v>
      </c>
      <c r="AH19" s="3" t="s">
        <v>427</v>
      </c>
      <c r="AI19" s="10" t="s">
        <v>294</v>
      </c>
      <c r="AJ19" s="6">
        <v>298</v>
      </c>
      <c r="AK19" s="19">
        <v>44810</v>
      </c>
      <c r="AL19" s="19">
        <v>44810</v>
      </c>
      <c r="AM19" s="19">
        <v>44810</v>
      </c>
      <c r="AN19" s="13">
        <v>4290</v>
      </c>
      <c r="AO19" s="13">
        <v>4976.3999999999996</v>
      </c>
      <c r="AP19" s="10">
        <v>0</v>
      </c>
      <c r="AQ19" s="10">
        <v>0</v>
      </c>
      <c r="AR19" s="10" t="s">
        <v>295</v>
      </c>
      <c r="AS19" s="10">
        <v>0</v>
      </c>
      <c r="AT19" s="10" t="s">
        <v>296</v>
      </c>
      <c r="AU19" s="3" t="s">
        <v>422</v>
      </c>
      <c r="AV19" s="10">
        <v>0</v>
      </c>
      <c r="AW19" s="7" t="s">
        <v>341</v>
      </c>
      <c r="AX19" s="7" t="s">
        <v>428</v>
      </c>
      <c r="AY19" s="36" t="s">
        <v>521</v>
      </c>
      <c r="AZ19" s="16" t="s">
        <v>485</v>
      </c>
      <c r="BA19" s="10" t="s">
        <v>297</v>
      </c>
      <c r="BB19" s="10" t="s">
        <v>429</v>
      </c>
      <c r="BC19" s="10">
        <v>12</v>
      </c>
      <c r="BD19" s="10" t="s">
        <v>298</v>
      </c>
      <c r="BE19" s="10">
        <v>12</v>
      </c>
      <c r="BF19" s="21" t="s">
        <v>486</v>
      </c>
      <c r="BG19" s="16" t="s">
        <v>487</v>
      </c>
      <c r="BH19" s="16" t="s">
        <v>488</v>
      </c>
      <c r="BI19" s="16" t="s">
        <v>489</v>
      </c>
      <c r="BJ19" s="36" t="s">
        <v>543</v>
      </c>
      <c r="BK19" s="10" t="s">
        <v>312</v>
      </c>
      <c r="BL19" s="12">
        <v>44748</v>
      </c>
      <c r="BM19" s="12">
        <v>44752</v>
      </c>
    </row>
    <row r="20" spans="1:65" ht="195" x14ac:dyDescent="0.25">
      <c r="A20" s="10">
        <v>2022</v>
      </c>
      <c r="B20" s="12">
        <v>44713</v>
      </c>
      <c r="C20" s="12">
        <v>44742</v>
      </c>
      <c r="D20" s="10" t="s">
        <v>290</v>
      </c>
      <c r="E20" s="10" t="s">
        <v>307</v>
      </c>
      <c r="F20" s="10" t="s">
        <v>156</v>
      </c>
      <c r="G20" s="10" t="s">
        <v>437</v>
      </c>
      <c r="H20" s="3" t="s">
        <v>291</v>
      </c>
      <c r="I20" s="16" t="s">
        <v>483</v>
      </c>
      <c r="J20" s="3" t="s">
        <v>438</v>
      </c>
      <c r="K20" s="10">
        <v>13</v>
      </c>
      <c r="L20" s="10" t="s">
        <v>430</v>
      </c>
      <c r="M20" s="10" t="s">
        <v>431</v>
      </c>
      <c r="N20" s="10" t="s">
        <v>432</v>
      </c>
      <c r="O20" s="10" t="s">
        <v>288</v>
      </c>
      <c r="P20" s="10" t="s">
        <v>433</v>
      </c>
      <c r="Q20" s="10" t="s">
        <v>164</v>
      </c>
      <c r="R20" s="10" t="s">
        <v>439</v>
      </c>
      <c r="S20" s="10">
        <v>425</v>
      </c>
      <c r="T20" s="10">
        <v>0</v>
      </c>
      <c r="U20" s="10" t="s">
        <v>189</v>
      </c>
      <c r="V20" s="10" t="s">
        <v>440</v>
      </c>
      <c r="W20" s="10">
        <v>1</v>
      </c>
      <c r="X20" s="10" t="s">
        <v>229</v>
      </c>
      <c r="Y20" s="10">
        <v>28</v>
      </c>
      <c r="Z20" s="10" t="s">
        <v>229</v>
      </c>
      <c r="AA20" s="10">
        <v>24</v>
      </c>
      <c r="AB20" s="10" t="s">
        <v>310</v>
      </c>
      <c r="AC20" s="10">
        <v>78240</v>
      </c>
      <c r="AD20" s="10" t="s">
        <v>292</v>
      </c>
      <c r="AE20" s="17" t="s">
        <v>484</v>
      </c>
      <c r="AF20" s="17" t="s">
        <v>484</v>
      </c>
      <c r="AG20" s="17" t="s">
        <v>484</v>
      </c>
      <c r="AH20" s="3" t="s">
        <v>427</v>
      </c>
      <c r="AI20" s="10" t="s">
        <v>294</v>
      </c>
      <c r="AJ20" s="6">
        <v>348</v>
      </c>
      <c r="AK20" s="7" t="s">
        <v>382</v>
      </c>
      <c r="AL20" s="7" t="s">
        <v>382</v>
      </c>
      <c r="AM20" s="7" t="s">
        <v>382</v>
      </c>
      <c r="AN20" s="13">
        <v>11775.39</v>
      </c>
      <c r="AO20" s="13">
        <v>13659.4524</v>
      </c>
      <c r="AP20" s="10">
        <v>0</v>
      </c>
      <c r="AQ20" s="10">
        <v>0</v>
      </c>
      <c r="AR20" s="10" t="s">
        <v>295</v>
      </c>
      <c r="AS20" s="10">
        <v>0</v>
      </c>
      <c r="AT20" s="10" t="s">
        <v>296</v>
      </c>
      <c r="AU20" s="3" t="s">
        <v>438</v>
      </c>
      <c r="AV20" s="10">
        <v>0</v>
      </c>
      <c r="AW20" s="7" t="s">
        <v>349</v>
      </c>
      <c r="AX20" s="7" t="s">
        <v>349</v>
      </c>
      <c r="AY20" s="36" t="s">
        <v>522</v>
      </c>
      <c r="AZ20" s="16" t="s">
        <v>485</v>
      </c>
      <c r="BA20" s="10" t="s">
        <v>297</v>
      </c>
      <c r="BB20" s="10" t="s">
        <v>441</v>
      </c>
      <c r="BC20" s="10">
        <v>13</v>
      </c>
      <c r="BD20" s="10" t="s">
        <v>298</v>
      </c>
      <c r="BE20" s="10">
        <v>13</v>
      </c>
      <c r="BF20" s="21" t="s">
        <v>486</v>
      </c>
      <c r="BG20" s="16" t="s">
        <v>487</v>
      </c>
      <c r="BH20" s="16" t="s">
        <v>488</v>
      </c>
      <c r="BI20" s="16" t="s">
        <v>489</v>
      </c>
      <c r="BJ20" s="36" t="s">
        <v>544</v>
      </c>
      <c r="BK20" s="10" t="s">
        <v>312</v>
      </c>
      <c r="BL20" s="12">
        <v>44748</v>
      </c>
      <c r="BM20" s="12">
        <v>44752</v>
      </c>
    </row>
    <row r="21" spans="1:65" ht="195" x14ac:dyDescent="0.25">
      <c r="A21" s="10">
        <v>2022</v>
      </c>
      <c r="B21" s="12">
        <v>44713</v>
      </c>
      <c r="C21" s="12">
        <v>44742</v>
      </c>
      <c r="D21" s="10" t="s">
        <v>290</v>
      </c>
      <c r="E21" s="10" t="s">
        <v>307</v>
      </c>
      <c r="F21" s="10" t="s">
        <v>156</v>
      </c>
      <c r="G21" s="10" t="s">
        <v>442</v>
      </c>
      <c r="H21" s="3" t="s">
        <v>291</v>
      </c>
      <c r="I21" s="16" t="s">
        <v>483</v>
      </c>
      <c r="J21" s="3" t="s">
        <v>443</v>
      </c>
      <c r="K21" s="10">
        <v>14</v>
      </c>
      <c r="L21" s="10" t="s">
        <v>369</v>
      </c>
      <c r="M21" s="10" t="s">
        <v>370</v>
      </c>
      <c r="N21" s="10" t="s">
        <v>371</v>
      </c>
      <c r="O21" s="10" t="s">
        <v>288</v>
      </c>
      <c r="P21" s="10" t="s">
        <v>372</v>
      </c>
      <c r="Q21" s="10" t="s">
        <v>164</v>
      </c>
      <c r="R21" s="10" t="s">
        <v>375</v>
      </c>
      <c r="S21" s="10">
        <v>170</v>
      </c>
      <c r="T21" s="10">
        <v>0</v>
      </c>
      <c r="U21" s="10" t="s">
        <v>189</v>
      </c>
      <c r="V21" s="10" t="s">
        <v>376</v>
      </c>
      <c r="W21" s="10">
        <v>1</v>
      </c>
      <c r="X21" s="10" t="s">
        <v>229</v>
      </c>
      <c r="Y21" s="10">
        <v>28</v>
      </c>
      <c r="Z21" s="10" t="s">
        <v>229</v>
      </c>
      <c r="AA21" s="10">
        <v>24</v>
      </c>
      <c r="AB21" s="10" t="s">
        <v>310</v>
      </c>
      <c r="AC21" s="10">
        <v>78218</v>
      </c>
      <c r="AD21" s="10" t="s">
        <v>292</v>
      </c>
      <c r="AE21" s="17" t="s">
        <v>484</v>
      </c>
      <c r="AF21" s="17" t="s">
        <v>484</v>
      </c>
      <c r="AG21" s="17" t="s">
        <v>484</v>
      </c>
      <c r="AH21" s="3" t="s">
        <v>329</v>
      </c>
      <c r="AI21" s="10" t="s">
        <v>294</v>
      </c>
      <c r="AJ21" s="6">
        <v>301</v>
      </c>
      <c r="AK21" s="19">
        <v>44810</v>
      </c>
      <c r="AL21" s="19">
        <v>44810</v>
      </c>
      <c r="AM21" s="19">
        <v>44810</v>
      </c>
      <c r="AN21" s="13">
        <v>4550</v>
      </c>
      <c r="AO21" s="13">
        <v>5278</v>
      </c>
      <c r="AP21" s="10">
        <v>0</v>
      </c>
      <c r="AQ21" s="10">
        <v>0</v>
      </c>
      <c r="AR21" s="10" t="s">
        <v>295</v>
      </c>
      <c r="AS21" s="10">
        <v>0</v>
      </c>
      <c r="AT21" s="10" t="s">
        <v>296</v>
      </c>
      <c r="AU21" s="3" t="s">
        <v>443</v>
      </c>
      <c r="AV21" s="10">
        <v>0</v>
      </c>
      <c r="AW21" s="7" t="s">
        <v>444</v>
      </c>
      <c r="AX21" s="19">
        <v>44568</v>
      </c>
      <c r="AY21" s="36" t="s">
        <v>523</v>
      </c>
      <c r="AZ21" s="16" t="s">
        <v>485</v>
      </c>
      <c r="BA21" s="10" t="s">
        <v>330</v>
      </c>
      <c r="BB21" s="10" t="s">
        <v>445</v>
      </c>
      <c r="BC21" s="10">
        <v>14</v>
      </c>
      <c r="BD21" s="10" t="s">
        <v>298</v>
      </c>
      <c r="BE21" s="10">
        <v>14</v>
      </c>
      <c r="BF21" s="21" t="s">
        <v>486</v>
      </c>
      <c r="BG21" s="16" t="s">
        <v>487</v>
      </c>
      <c r="BH21" s="16" t="s">
        <v>488</v>
      </c>
      <c r="BI21" s="16" t="s">
        <v>489</v>
      </c>
      <c r="BJ21" s="36" t="s">
        <v>545</v>
      </c>
      <c r="BK21" s="10" t="s">
        <v>312</v>
      </c>
      <c r="BL21" s="12">
        <v>44748</v>
      </c>
      <c r="BM21" s="12">
        <v>44752</v>
      </c>
    </row>
    <row r="22" spans="1:65" ht="195" x14ac:dyDescent="0.25">
      <c r="A22" s="10">
        <v>2022</v>
      </c>
      <c r="B22" s="12">
        <v>44713</v>
      </c>
      <c r="C22" s="12">
        <v>44742</v>
      </c>
      <c r="D22" s="10" t="s">
        <v>290</v>
      </c>
      <c r="E22" s="10" t="s">
        <v>307</v>
      </c>
      <c r="F22" s="10" t="s">
        <v>156</v>
      </c>
      <c r="G22" s="10" t="s">
        <v>448</v>
      </c>
      <c r="H22" s="3" t="s">
        <v>291</v>
      </c>
      <c r="I22" s="16" t="s">
        <v>483</v>
      </c>
      <c r="J22" s="3" t="s">
        <v>449</v>
      </c>
      <c r="K22" s="10">
        <v>15</v>
      </c>
      <c r="L22" s="10" t="s">
        <v>288</v>
      </c>
      <c r="M22" s="10" t="s">
        <v>288</v>
      </c>
      <c r="N22" s="10" t="s">
        <v>288</v>
      </c>
      <c r="O22" s="3" t="s">
        <v>446</v>
      </c>
      <c r="P22" s="10" t="s">
        <v>447</v>
      </c>
      <c r="Q22" s="10" t="s">
        <v>164</v>
      </c>
      <c r="R22" s="10" t="s">
        <v>450</v>
      </c>
      <c r="S22" s="10">
        <v>107</v>
      </c>
      <c r="T22" s="10">
        <v>0</v>
      </c>
      <c r="U22" s="10" t="s">
        <v>189</v>
      </c>
      <c r="V22" s="10" t="s">
        <v>451</v>
      </c>
      <c r="W22" s="10">
        <v>1</v>
      </c>
      <c r="X22" s="10" t="s">
        <v>229</v>
      </c>
      <c r="Y22" s="10">
        <v>28</v>
      </c>
      <c r="Z22" s="10" t="s">
        <v>229</v>
      </c>
      <c r="AA22" s="10">
        <v>24</v>
      </c>
      <c r="AB22" s="10" t="s">
        <v>310</v>
      </c>
      <c r="AC22" s="10">
        <v>78369</v>
      </c>
      <c r="AD22" s="10" t="s">
        <v>292</v>
      </c>
      <c r="AE22" s="17" t="s">
        <v>484</v>
      </c>
      <c r="AF22" s="17" t="s">
        <v>484</v>
      </c>
      <c r="AG22" s="17" t="s">
        <v>484</v>
      </c>
      <c r="AH22" s="3" t="s">
        <v>329</v>
      </c>
      <c r="AI22" s="10" t="s">
        <v>294</v>
      </c>
      <c r="AJ22" s="6">
        <v>285</v>
      </c>
      <c r="AK22" s="19">
        <v>44718</v>
      </c>
      <c r="AL22" s="19">
        <v>44718</v>
      </c>
      <c r="AM22" s="19">
        <v>44718</v>
      </c>
      <c r="AN22" s="13">
        <v>4310.34</v>
      </c>
      <c r="AO22" s="13">
        <v>4999.9943999999996</v>
      </c>
      <c r="AP22" s="10">
        <v>0</v>
      </c>
      <c r="AQ22" s="10">
        <v>0</v>
      </c>
      <c r="AR22" s="10" t="s">
        <v>295</v>
      </c>
      <c r="AS22" s="10">
        <v>0</v>
      </c>
      <c r="AT22" s="10" t="s">
        <v>296</v>
      </c>
      <c r="AU22" s="3" t="s">
        <v>449</v>
      </c>
      <c r="AV22" s="10">
        <v>0</v>
      </c>
      <c r="AW22" s="7" t="s">
        <v>444</v>
      </c>
      <c r="AX22" s="19">
        <v>44568</v>
      </c>
      <c r="AY22" s="36" t="s">
        <v>524</v>
      </c>
      <c r="AZ22" s="16" t="s">
        <v>485</v>
      </c>
      <c r="BA22" s="10" t="s">
        <v>330</v>
      </c>
      <c r="BB22" s="10" t="s">
        <v>377</v>
      </c>
      <c r="BC22" s="10">
        <v>15</v>
      </c>
      <c r="BD22" s="10" t="s">
        <v>298</v>
      </c>
      <c r="BE22" s="10">
        <v>15</v>
      </c>
      <c r="BF22" s="21" t="s">
        <v>486</v>
      </c>
      <c r="BG22" s="16" t="s">
        <v>487</v>
      </c>
      <c r="BH22" s="16" t="s">
        <v>488</v>
      </c>
      <c r="BI22" s="16" t="s">
        <v>489</v>
      </c>
      <c r="BJ22" s="36" t="s">
        <v>546</v>
      </c>
      <c r="BK22" s="10" t="s">
        <v>312</v>
      </c>
      <c r="BL22" s="12">
        <v>44748</v>
      </c>
      <c r="BM22" s="12">
        <v>44752</v>
      </c>
    </row>
    <row r="23" spans="1:65" ht="195" x14ac:dyDescent="0.25">
      <c r="A23" s="10">
        <v>2022</v>
      </c>
      <c r="B23" s="12">
        <v>44713</v>
      </c>
      <c r="C23" s="12">
        <v>44742</v>
      </c>
      <c r="D23" s="10" t="s">
        <v>290</v>
      </c>
      <c r="E23" s="10" t="s">
        <v>307</v>
      </c>
      <c r="F23" s="10" t="s">
        <v>156</v>
      </c>
      <c r="G23" s="10" t="s">
        <v>452</v>
      </c>
      <c r="H23" s="3" t="s">
        <v>291</v>
      </c>
      <c r="I23" s="16" t="s">
        <v>483</v>
      </c>
      <c r="J23" s="3" t="s">
        <v>453</v>
      </c>
      <c r="K23" s="10">
        <v>16</v>
      </c>
      <c r="L23" s="10" t="s">
        <v>399</v>
      </c>
      <c r="M23" s="10" t="s">
        <v>400</v>
      </c>
      <c r="N23" s="10" t="s">
        <v>401</v>
      </c>
      <c r="O23" s="10" t="s">
        <v>288</v>
      </c>
      <c r="P23" s="10" t="s">
        <v>402</v>
      </c>
      <c r="Q23" s="10" t="s">
        <v>164</v>
      </c>
      <c r="R23" s="10" t="s">
        <v>454</v>
      </c>
      <c r="S23" s="10">
        <v>217</v>
      </c>
      <c r="T23" s="10" t="s">
        <v>327</v>
      </c>
      <c r="U23" s="10" t="s">
        <v>189</v>
      </c>
      <c r="V23" s="10" t="s">
        <v>455</v>
      </c>
      <c r="W23" s="10">
        <v>1</v>
      </c>
      <c r="X23" s="10" t="s">
        <v>229</v>
      </c>
      <c r="Y23" s="10">
        <v>28</v>
      </c>
      <c r="Z23" s="10" t="s">
        <v>229</v>
      </c>
      <c r="AA23" s="10">
        <v>24</v>
      </c>
      <c r="AB23" s="10" t="s">
        <v>310</v>
      </c>
      <c r="AC23" s="10">
        <v>78170</v>
      </c>
      <c r="AD23" s="10" t="s">
        <v>292</v>
      </c>
      <c r="AE23" s="17" t="s">
        <v>484</v>
      </c>
      <c r="AF23" s="17" t="s">
        <v>484</v>
      </c>
      <c r="AG23" s="17" t="s">
        <v>484</v>
      </c>
      <c r="AH23" s="3" t="s">
        <v>427</v>
      </c>
      <c r="AI23" s="10" t="s">
        <v>294</v>
      </c>
      <c r="AJ23" s="6">
        <v>288</v>
      </c>
      <c r="AK23" s="19">
        <v>44748</v>
      </c>
      <c r="AL23" s="19">
        <v>44748</v>
      </c>
      <c r="AM23" s="19">
        <v>44748</v>
      </c>
      <c r="AN23" s="13">
        <v>15268</v>
      </c>
      <c r="AO23" s="13">
        <v>17710.88</v>
      </c>
      <c r="AP23" s="10">
        <v>0</v>
      </c>
      <c r="AQ23" s="10">
        <v>0</v>
      </c>
      <c r="AR23" s="10" t="s">
        <v>295</v>
      </c>
      <c r="AS23" s="10">
        <v>0</v>
      </c>
      <c r="AT23" s="10" t="s">
        <v>296</v>
      </c>
      <c r="AU23" s="3" t="s">
        <v>453</v>
      </c>
      <c r="AV23" s="10">
        <v>0</v>
      </c>
      <c r="AW23" s="7" t="s">
        <v>389</v>
      </c>
      <c r="AX23" s="7" t="s">
        <v>289</v>
      </c>
      <c r="AY23" s="36" t="s">
        <v>525</v>
      </c>
      <c r="AZ23" s="16" t="s">
        <v>485</v>
      </c>
      <c r="BA23" s="10" t="s">
        <v>297</v>
      </c>
      <c r="BB23" s="10" t="s">
        <v>456</v>
      </c>
      <c r="BC23" s="10">
        <v>16</v>
      </c>
      <c r="BD23" s="10" t="s">
        <v>298</v>
      </c>
      <c r="BE23" s="10">
        <v>16</v>
      </c>
      <c r="BF23" s="21" t="s">
        <v>486</v>
      </c>
      <c r="BG23" s="16" t="s">
        <v>487</v>
      </c>
      <c r="BH23" s="16" t="s">
        <v>488</v>
      </c>
      <c r="BI23" s="16" t="s">
        <v>489</v>
      </c>
      <c r="BJ23" s="36" t="s">
        <v>547</v>
      </c>
      <c r="BK23" s="10" t="s">
        <v>312</v>
      </c>
      <c r="BL23" s="12">
        <v>44748</v>
      </c>
      <c r="BM23" s="12">
        <v>44752</v>
      </c>
    </row>
    <row r="24" spans="1:65" ht="195" x14ac:dyDescent="0.25">
      <c r="A24" s="10">
        <v>2022</v>
      </c>
      <c r="B24" s="12">
        <v>44713</v>
      </c>
      <c r="C24" s="12">
        <v>44742</v>
      </c>
      <c r="D24" s="10" t="s">
        <v>290</v>
      </c>
      <c r="E24" s="10" t="s">
        <v>307</v>
      </c>
      <c r="F24" s="10" t="s">
        <v>156</v>
      </c>
      <c r="G24" s="10" t="s">
        <v>461</v>
      </c>
      <c r="H24" s="3" t="s">
        <v>291</v>
      </c>
      <c r="I24" s="16" t="s">
        <v>483</v>
      </c>
      <c r="J24" s="3" t="s">
        <v>462</v>
      </c>
      <c r="K24" s="10">
        <v>17</v>
      </c>
      <c r="L24" s="10" t="s">
        <v>457</v>
      </c>
      <c r="M24" s="10" t="s">
        <v>458</v>
      </c>
      <c r="N24" s="10" t="s">
        <v>459</v>
      </c>
      <c r="O24" s="10" t="s">
        <v>288</v>
      </c>
      <c r="P24" s="10" t="s">
        <v>460</v>
      </c>
      <c r="Q24" s="10" t="s">
        <v>164</v>
      </c>
      <c r="R24" s="10" t="s">
        <v>357</v>
      </c>
      <c r="S24" s="10">
        <v>830</v>
      </c>
      <c r="T24" s="10">
        <v>0</v>
      </c>
      <c r="U24" s="10" t="s">
        <v>187</v>
      </c>
      <c r="V24" s="10" t="s">
        <v>339</v>
      </c>
      <c r="W24" s="10">
        <v>1</v>
      </c>
      <c r="X24" s="10" t="s">
        <v>229</v>
      </c>
      <c r="Y24" s="10">
        <v>28</v>
      </c>
      <c r="Z24" s="10" t="s">
        <v>229</v>
      </c>
      <c r="AA24" s="10">
        <v>24</v>
      </c>
      <c r="AB24" s="10" t="s">
        <v>310</v>
      </c>
      <c r="AC24" s="10">
        <v>78000</v>
      </c>
      <c r="AD24" s="10" t="s">
        <v>292</v>
      </c>
      <c r="AE24" s="17" t="s">
        <v>484</v>
      </c>
      <c r="AF24" s="17" t="s">
        <v>484</v>
      </c>
      <c r="AG24" s="17" t="s">
        <v>484</v>
      </c>
      <c r="AH24" s="3" t="s">
        <v>293</v>
      </c>
      <c r="AI24" s="10" t="s">
        <v>294</v>
      </c>
      <c r="AJ24" s="6">
        <v>302</v>
      </c>
      <c r="AK24" s="19">
        <v>44840</v>
      </c>
      <c r="AL24" s="19">
        <v>44840</v>
      </c>
      <c r="AM24" s="19">
        <v>44840</v>
      </c>
      <c r="AN24" s="13">
        <v>7100</v>
      </c>
      <c r="AO24" s="13">
        <v>8236</v>
      </c>
      <c r="AP24" s="10">
        <v>0</v>
      </c>
      <c r="AQ24" s="10">
        <v>0</v>
      </c>
      <c r="AR24" s="10" t="s">
        <v>295</v>
      </c>
      <c r="AS24" s="10">
        <v>0</v>
      </c>
      <c r="AT24" s="10" t="s">
        <v>296</v>
      </c>
      <c r="AU24" s="3" t="s">
        <v>462</v>
      </c>
      <c r="AV24" s="10">
        <v>0</v>
      </c>
      <c r="AW24" s="7" t="s">
        <v>341</v>
      </c>
      <c r="AX24" s="7" t="s">
        <v>428</v>
      </c>
      <c r="AY24" s="36" t="s">
        <v>526</v>
      </c>
      <c r="AZ24" s="16" t="s">
        <v>485</v>
      </c>
      <c r="BA24" s="10" t="s">
        <v>297</v>
      </c>
      <c r="BB24" s="10" t="s">
        <v>463</v>
      </c>
      <c r="BC24" s="10">
        <v>17</v>
      </c>
      <c r="BD24" s="10" t="s">
        <v>298</v>
      </c>
      <c r="BE24" s="10">
        <v>17</v>
      </c>
      <c r="BF24" s="21" t="s">
        <v>486</v>
      </c>
      <c r="BG24" s="16" t="s">
        <v>487</v>
      </c>
      <c r="BH24" s="16" t="s">
        <v>488</v>
      </c>
      <c r="BI24" s="16" t="s">
        <v>489</v>
      </c>
      <c r="BJ24" s="36" t="s">
        <v>548</v>
      </c>
      <c r="BK24" s="10" t="s">
        <v>312</v>
      </c>
      <c r="BL24" s="12">
        <v>44748</v>
      </c>
      <c r="BM24" s="12">
        <v>44752</v>
      </c>
    </row>
    <row r="25" spans="1:65" ht="195" x14ac:dyDescent="0.25">
      <c r="A25" s="10">
        <v>2022</v>
      </c>
      <c r="B25" s="12">
        <v>44713</v>
      </c>
      <c r="C25" s="12">
        <v>44742</v>
      </c>
      <c r="D25" s="10" t="s">
        <v>290</v>
      </c>
      <c r="E25" s="10" t="s">
        <v>307</v>
      </c>
      <c r="F25" s="10" t="s">
        <v>156</v>
      </c>
      <c r="G25" s="10" t="s">
        <v>464</v>
      </c>
      <c r="H25" s="3" t="s">
        <v>291</v>
      </c>
      <c r="I25" s="16" t="s">
        <v>483</v>
      </c>
      <c r="J25" s="3" t="s">
        <v>465</v>
      </c>
      <c r="K25" s="10">
        <v>18</v>
      </c>
      <c r="L25" s="10" t="s">
        <v>399</v>
      </c>
      <c r="M25" s="10" t="s">
        <v>400</v>
      </c>
      <c r="N25" s="10" t="s">
        <v>401</v>
      </c>
      <c r="O25" s="10" t="s">
        <v>288</v>
      </c>
      <c r="P25" s="10" t="s">
        <v>402</v>
      </c>
      <c r="Q25" s="10" t="s">
        <v>164</v>
      </c>
      <c r="R25" s="10" t="s">
        <v>454</v>
      </c>
      <c r="S25" s="10">
        <v>217</v>
      </c>
      <c r="T25" s="10" t="s">
        <v>327</v>
      </c>
      <c r="U25" s="10" t="s">
        <v>189</v>
      </c>
      <c r="V25" s="10" t="s">
        <v>455</v>
      </c>
      <c r="W25" s="10">
        <v>1</v>
      </c>
      <c r="X25" s="10" t="s">
        <v>229</v>
      </c>
      <c r="Y25" s="10">
        <v>28</v>
      </c>
      <c r="Z25" s="10" t="s">
        <v>229</v>
      </c>
      <c r="AA25" s="10">
        <v>24</v>
      </c>
      <c r="AB25" s="10" t="s">
        <v>310</v>
      </c>
      <c r="AC25" s="10">
        <v>78170</v>
      </c>
      <c r="AD25" s="10" t="s">
        <v>292</v>
      </c>
      <c r="AE25" s="17" t="s">
        <v>484</v>
      </c>
      <c r="AF25" s="17" t="s">
        <v>484</v>
      </c>
      <c r="AG25" s="17" t="s">
        <v>484</v>
      </c>
      <c r="AH25" s="3" t="s">
        <v>293</v>
      </c>
      <c r="AI25" s="10" t="s">
        <v>294</v>
      </c>
      <c r="AJ25" s="6">
        <v>287</v>
      </c>
      <c r="AK25" s="19">
        <v>44718</v>
      </c>
      <c r="AL25" s="19">
        <v>44718</v>
      </c>
      <c r="AM25" s="19">
        <v>44718</v>
      </c>
      <c r="AN25" s="13">
        <v>3552</v>
      </c>
      <c r="AO25" s="13">
        <v>4120.32</v>
      </c>
      <c r="AP25" s="10">
        <v>0</v>
      </c>
      <c r="AQ25" s="10">
        <v>0</v>
      </c>
      <c r="AR25" s="10" t="s">
        <v>295</v>
      </c>
      <c r="AS25" s="10">
        <v>0</v>
      </c>
      <c r="AT25" s="10" t="s">
        <v>296</v>
      </c>
      <c r="AU25" s="3" t="s">
        <v>465</v>
      </c>
      <c r="AV25" s="10">
        <v>0</v>
      </c>
      <c r="AW25" s="7" t="s">
        <v>389</v>
      </c>
      <c r="AX25" s="7" t="s">
        <v>428</v>
      </c>
      <c r="AY25" s="36" t="s">
        <v>527</v>
      </c>
      <c r="AZ25" s="16" t="s">
        <v>485</v>
      </c>
      <c r="BA25" s="10" t="s">
        <v>297</v>
      </c>
      <c r="BB25" s="10" t="s">
        <v>466</v>
      </c>
      <c r="BC25" s="10">
        <v>18</v>
      </c>
      <c r="BD25" s="10" t="s">
        <v>298</v>
      </c>
      <c r="BE25" s="10">
        <v>18</v>
      </c>
      <c r="BF25" s="21" t="s">
        <v>486</v>
      </c>
      <c r="BG25" s="16" t="s">
        <v>487</v>
      </c>
      <c r="BH25" s="16" t="s">
        <v>488</v>
      </c>
      <c r="BI25" s="16" t="s">
        <v>489</v>
      </c>
      <c r="BJ25" s="36" t="s">
        <v>549</v>
      </c>
      <c r="BK25" s="10" t="s">
        <v>312</v>
      </c>
      <c r="BL25" s="12">
        <v>44748</v>
      </c>
      <c r="BM25" s="12">
        <v>44752</v>
      </c>
    </row>
    <row r="26" spans="1:65" ht="195" x14ac:dyDescent="0.25">
      <c r="A26" s="10">
        <v>2022</v>
      </c>
      <c r="B26" s="12">
        <v>44713</v>
      </c>
      <c r="C26" s="12">
        <v>44742</v>
      </c>
      <c r="D26" s="10" t="s">
        <v>290</v>
      </c>
      <c r="E26" s="10" t="s">
        <v>307</v>
      </c>
      <c r="F26" s="10" t="s">
        <v>156</v>
      </c>
      <c r="G26" s="10" t="s">
        <v>467</v>
      </c>
      <c r="H26" s="3" t="s">
        <v>291</v>
      </c>
      <c r="I26" s="16" t="s">
        <v>483</v>
      </c>
      <c r="J26" s="3" t="s">
        <v>468</v>
      </c>
      <c r="K26" s="10">
        <v>19</v>
      </c>
      <c r="L26" s="10" t="s">
        <v>288</v>
      </c>
      <c r="M26" s="10" t="s">
        <v>288</v>
      </c>
      <c r="N26" s="10" t="s">
        <v>288</v>
      </c>
      <c r="O26" s="3" t="s">
        <v>322</v>
      </c>
      <c r="P26" s="10" t="s">
        <v>323</v>
      </c>
      <c r="Q26" s="10" t="s">
        <v>183</v>
      </c>
      <c r="R26" s="10" t="s">
        <v>386</v>
      </c>
      <c r="S26" s="10">
        <v>229</v>
      </c>
      <c r="T26" s="10" t="s">
        <v>327</v>
      </c>
      <c r="U26" s="10" t="s">
        <v>189</v>
      </c>
      <c r="V26" s="10" t="s">
        <v>387</v>
      </c>
      <c r="W26" s="10">
        <v>1</v>
      </c>
      <c r="X26" s="10" t="s">
        <v>229</v>
      </c>
      <c r="Y26" s="10">
        <v>28</v>
      </c>
      <c r="Z26" s="10" t="s">
        <v>229</v>
      </c>
      <c r="AA26" s="10">
        <v>24</v>
      </c>
      <c r="AB26" s="10" t="s">
        <v>310</v>
      </c>
      <c r="AC26" s="10">
        <v>78434</v>
      </c>
      <c r="AD26" s="10" t="s">
        <v>292</v>
      </c>
      <c r="AE26" s="17" t="s">
        <v>484</v>
      </c>
      <c r="AF26" s="17" t="s">
        <v>484</v>
      </c>
      <c r="AG26" s="17" t="s">
        <v>484</v>
      </c>
      <c r="AH26" s="3" t="s">
        <v>293</v>
      </c>
      <c r="AI26" s="10" t="s">
        <v>294</v>
      </c>
      <c r="AJ26" s="6">
        <v>286</v>
      </c>
      <c r="AK26" s="19">
        <v>44718</v>
      </c>
      <c r="AL26" s="19">
        <v>44718</v>
      </c>
      <c r="AM26" s="19">
        <v>44718</v>
      </c>
      <c r="AN26" s="13">
        <v>12000</v>
      </c>
      <c r="AO26" s="13">
        <v>13920</v>
      </c>
      <c r="AP26" s="10">
        <v>0</v>
      </c>
      <c r="AQ26" s="10">
        <v>0</v>
      </c>
      <c r="AR26" s="10" t="s">
        <v>295</v>
      </c>
      <c r="AS26" s="10">
        <v>0</v>
      </c>
      <c r="AT26" s="10" t="s">
        <v>296</v>
      </c>
      <c r="AU26" s="3" t="s">
        <v>468</v>
      </c>
      <c r="AV26" s="10">
        <v>0</v>
      </c>
      <c r="AW26" s="7" t="s">
        <v>389</v>
      </c>
      <c r="AX26" s="7" t="s">
        <v>390</v>
      </c>
      <c r="AY26" s="36" t="s">
        <v>528</v>
      </c>
      <c r="AZ26" s="16" t="s">
        <v>485</v>
      </c>
      <c r="BA26" s="10" t="s">
        <v>297</v>
      </c>
      <c r="BB26" s="10" t="s">
        <v>469</v>
      </c>
      <c r="BC26" s="10">
        <v>19</v>
      </c>
      <c r="BD26" s="10" t="s">
        <v>298</v>
      </c>
      <c r="BE26" s="10">
        <v>19</v>
      </c>
      <c r="BF26" s="21" t="s">
        <v>486</v>
      </c>
      <c r="BG26" s="16" t="s">
        <v>487</v>
      </c>
      <c r="BH26" s="16" t="s">
        <v>488</v>
      </c>
      <c r="BI26" s="16" t="s">
        <v>489</v>
      </c>
      <c r="BJ26" s="36" t="s">
        <v>550</v>
      </c>
      <c r="BK26" s="10" t="s">
        <v>312</v>
      </c>
      <c r="BL26" s="12">
        <v>44748</v>
      </c>
      <c r="BM26" s="12">
        <v>44752</v>
      </c>
    </row>
    <row r="27" spans="1:65" ht="195" x14ac:dyDescent="0.25">
      <c r="A27" s="10">
        <v>2022</v>
      </c>
      <c r="B27" s="12">
        <v>44713</v>
      </c>
      <c r="C27" s="12">
        <v>44742</v>
      </c>
      <c r="D27" s="10" t="s">
        <v>290</v>
      </c>
      <c r="E27" s="10" t="s">
        <v>307</v>
      </c>
      <c r="F27" s="10" t="s">
        <v>156</v>
      </c>
      <c r="G27" s="10" t="s">
        <v>470</v>
      </c>
      <c r="H27" s="3" t="s">
        <v>291</v>
      </c>
      <c r="I27" s="16" t="s">
        <v>483</v>
      </c>
      <c r="J27" s="3" t="s">
        <v>471</v>
      </c>
      <c r="K27" s="10">
        <v>20</v>
      </c>
      <c r="L27" s="10" t="s">
        <v>288</v>
      </c>
      <c r="M27" s="10" t="s">
        <v>288</v>
      </c>
      <c r="N27" s="10" t="s">
        <v>288</v>
      </c>
      <c r="O27" s="3" t="s">
        <v>419</v>
      </c>
      <c r="P27" s="10" t="s">
        <v>420</v>
      </c>
      <c r="Q27" s="10" t="s">
        <v>164</v>
      </c>
      <c r="R27" s="10" t="s">
        <v>423</v>
      </c>
      <c r="S27" s="10">
        <v>405</v>
      </c>
      <c r="T27" s="10" t="s">
        <v>424</v>
      </c>
      <c r="U27" s="10" t="s">
        <v>189</v>
      </c>
      <c r="V27" s="10" t="s">
        <v>425</v>
      </c>
      <c r="W27" s="10">
        <v>1</v>
      </c>
      <c r="X27" s="10" t="s">
        <v>426</v>
      </c>
      <c r="Y27" s="10">
        <v>35</v>
      </c>
      <c r="Z27" s="10" t="s">
        <v>426</v>
      </c>
      <c r="AA27" s="10">
        <v>24</v>
      </c>
      <c r="AB27" s="10" t="s">
        <v>310</v>
      </c>
      <c r="AC27" s="10">
        <v>78436</v>
      </c>
      <c r="AD27" s="10" t="s">
        <v>292</v>
      </c>
      <c r="AE27" s="17" t="s">
        <v>484</v>
      </c>
      <c r="AF27" s="17" t="s">
        <v>484</v>
      </c>
      <c r="AG27" s="17" t="s">
        <v>484</v>
      </c>
      <c r="AH27" s="3" t="s">
        <v>293</v>
      </c>
      <c r="AI27" s="10" t="s">
        <v>294</v>
      </c>
      <c r="AJ27" s="6">
        <v>325</v>
      </c>
      <c r="AK27" s="7" t="s">
        <v>365</v>
      </c>
      <c r="AL27" s="7" t="s">
        <v>365</v>
      </c>
      <c r="AM27" s="7" t="s">
        <v>365</v>
      </c>
      <c r="AN27" s="13">
        <v>17230</v>
      </c>
      <c r="AO27" s="13">
        <v>19986.8</v>
      </c>
      <c r="AP27" s="10">
        <v>0</v>
      </c>
      <c r="AQ27" s="10">
        <v>0</v>
      </c>
      <c r="AR27" s="10" t="s">
        <v>295</v>
      </c>
      <c r="AS27" s="10">
        <v>0</v>
      </c>
      <c r="AT27" s="10" t="s">
        <v>296</v>
      </c>
      <c r="AU27" s="3" t="s">
        <v>471</v>
      </c>
      <c r="AV27" s="10">
        <v>0</v>
      </c>
      <c r="AW27" s="19">
        <v>44688</v>
      </c>
      <c r="AX27" s="19">
        <v>44902</v>
      </c>
      <c r="AY27" s="36" t="s">
        <v>529</v>
      </c>
      <c r="AZ27" s="16" t="s">
        <v>485</v>
      </c>
      <c r="BA27" s="10" t="s">
        <v>297</v>
      </c>
      <c r="BB27" s="10" t="s">
        <v>472</v>
      </c>
      <c r="BC27" s="10">
        <v>20</v>
      </c>
      <c r="BD27" s="10" t="s">
        <v>298</v>
      </c>
      <c r="BE27" s="10">
        <v>20</v>
      </c>
      <c r="BF27" s="21" t="s">
        <v>486</v>
      </c>
      <c r="BG27" s="16" t="s">
        <v>487</v>
      </c>
      <c r="BH27" s="16" t="s">
        <v>488</v>
      </c>
      <c r="BI27" s="16" t="s">
        <v>489</v>
      </c>
      <c r="BJ27" s="36" t="s">
        <v>551</v>
      </c>
      <c r="BK27" s="10" t="s">
        <v>312</v>
      </c>
      <c r="BL27" s="12">
        <v>44748</v>
      </c>
      <c r="BM27" s="12">
        <v>44752</v>
      </c>
    </row>
    <row r="28" spans="1:65" ht="195" x14ac:dyDescent="0.25">
      <c r="A28" s="10">
        <v>2022</v>
      </c>
      <c r="B28" s="12">
        <v>44713</v>
      </c>
      <c r="C28" s="12">
        <v>44742</v>
      </c>
      <c r="D28" s="10" t="s">
        <v>290</v>
      </c>
      <c r="E28" s="10" t="s">
        <v>307</v>
      </c>
      <c r="F28" s="10" t="s">
        <v>156</v>
      </c>
      <c r="G28" s="10" t="s">
        <v>473</v>
      </c>
      <c r="H28" s="3" t="s">
        <v>291</v>
      </c>
      <c r="I28" s="16" t="s">
        <v>483</v>
      </c>
      <c r="J28" s="3" t="s">
        <v>474</v>
      </c>
      <c r="K28" s="10">
        <v>21</v>
      </c>
      <c r="L28" s="10" t="s">
        <v>288</v>
      </c>
      <c r="M28" s="10" t="s">
        <v>288</v>
      </c>
      <c r="N28" s="10" t="s">
        <v>288</v>
      </c>
      <c r="O28" s="3" t="s">
        <v>359</v>
      </c>
      <c r="P28" s="10" t="s">
        <v>360</v>
      </c>
      <c r="Q28" s="10" t="s">
        <v>183</v>
      </c>
      <c r="R28" s="10" t="s">
        <v>475</v>
      </c>
      <c r="S28" s="10">
        <v>150</v>
      </c>
      <c r="T28" s="10">
        <v>0</v>
      </c>
      <c r="U28" s="10" t="s">
        <v>189</v>
      </c>
      <c r="V28" s="10" t="s">
        <v>476</v>
      </c>
      <c r="W28" s="10">
        <v>1</v>
      </c>
      <c r="X28" s="10" t="s">
        <v>229</v>
      </c>
      <c r="Y28" s="10">
        <v>28</v>
      </c>
      <c r="Z28" s="10" t="s">
        <v>229</v>
      </c>
      <c r="AA28" s="10">
        <v>24</v>
      </c>
      <c r="AB28" s="10" t="s">
        <v>310</v>
      </c>
      <c r="AC28" s="10">
        <v>78280</v>
      </c>
      <c r="AD28" s="10" t="s">
        <v>292</v>
      </c>
      <c r="AE28" s="17" t="s">
        <v>484</v>
      </c>
      <c r="AF28" s="17" t="s">
        <v>484</v>
      </c>
      <c r="AG28" s="17" t="s">
        <v>484</v>
      </c>
      <c r="AH28" s="3" t="s">
        <v>293</v>
      </c>
      <c r="AI28" s="10" t="s">
        <v>294</v>
      </c>
      <c r="AJ28" s="6">
        <v>276</v>
      </c>
      <c r="AK28" s="19">
        <v>44626</v>
      </c>
      <c r="AL28" s="19">
        <v>44626</v>
      </c>
      <c r="AM28" s="19">
        <v>44626</v>
      </c>
      <c r="AN28" s="13">
        <v>6750</v>
      </c>
      <c r="AO28" s="13">
        <v>7830</v>
      </c>
      <c r="AP28" s="10">
        <v>0</v>
      </c>
      <c r="AQ28" s="10">
        <v>0</v>
      </c>
      <c r="AR28" s="10" t="s">
        <v>295</v>
      </c>
      <c r="AS28" s="10">
        <v>0</v>
      </c>
      <c r="AT28" s="10" t="s">
        <v>296</v>
      </c>
      <c r="AU28" s="3" t="s">
        <v>474</v>
      </c>
      <c r="AV28" s="10">
        <v>0</v>
      </c>
      <c r="AW28" s="7" t="s">
        <v>389</v>
      </c>
      <c r="AX28" s="7" t="s">
        <v>428</v>
      </c>
      <c r="AY28" s="36" t="s">
        <v>530</v>
      </c>
      <c r="AZ28" s="16" t="s">
        <v>485</v>
      </c>
      <c r="BA28" s="10" t="s">
        <v>297</v>
      </c>
      <c r="BB28" s="10" t="s">
        <v>477</v>
      </c>
      <c r="BC28" s="10">
        <v>21</v>
      </c>
      <c r="BD28" s="10" t="s">
        <v>298</v>
      </c>
      <c r="BE28" s="10">
        <v>21</v>
      </c>
      <c r="BF28" s="21" t="s">
        <v>486</v>
      </c>
      <c r="BG28" s="16" t="s">
        <v>487</v>
      </c>
      <c r="BH28" s="16" t="s">
        <v>488</v>
      </c>
      <c r="BI28" s="16" t="s">
        <v>489</v>
      </c>
      <c r="BJ28" s="36" t="s">
        <v>552</v>
      </c>
      <c r="BK28" s="10" t="s">
        <v>312</v>
      </c>
      <c r="BL28" s="12">
        <v>44748</v>
      </c>
      <c r="BM28" s="12">
        <v>44752</v>
      </c>
    </row>
    <row r="29" spans="1:65" ht="195" x14ac:dyDescent="0.25">
      <c r="A29" s="10">
        <v>2022</v>
      </c>
      <c r="B29" s="12">
        <v>44713</v>
      </c>
      <c r="C29" s="12">
        <v>44742</v>
      </c>
      <c r="D29" s="10" t="s">
        <v>290</v>
      </c>
      <c r="E29" s="10" t="s">
        <v>307</v>
      </c>
      <c r="F29" s="10" t="s">
        <v>156</v>
      </c>
      <c r="G29" s="10" t="s">
        <v>480</v>
      </c>
      <c r="H29" s="3" t="s">
        <v>291</v>
      </c>
      <c r="I29" s="16" t="s">
        <v>483</v>
      </c>
      <c r="J29" s="3" t="s">
        <v>481</v>
      </c>
      <c r="K29" s="10">
        <v>22</v>
      </c>
      <c r="L29" s="10" t="s">
        <v>369</v>
      </c>
      <c r="M29" s="10" t="s">
        <v>370</v>
      </c>
      <c r="N29" s="10" t="s">
        <v>371</v>
      </c>
      <c r="O29" s="10" t="s">
        <v>288</v>
      </c>
      <c r="P29" s="10" t="s">
        <v>372</v>
      </c>
      <c r="Q29" s="10" t="s">
        <v>164</v>
      </c>
      <c r="R29" s="10" t="s">
        <v>375</v>
      </c>
      <c r="S29" s="10">
        <v>170</v>
      </c>
      <c r="T29" s="10">
        <v>0</v>
      </c>
      <c r="U29" s="10" t="s">
        <v>189</v>
      </c>
      <c r="V29" s="10" t="s">
        <v>376</v>
      </c>
      <c r="W29" s="10">
        <v>1</v>
      </c>
      <c r="X29" s="10" t="s">
        <v>229</v>
      </c>
      <c r="Y29" s="10">
        <v>28</v>
      </c>
      <c r="Z29" s="10" t="s">
        <v>229</v>
      </c>
      <c r="AA29" s="10">
        <v>24</v>
      </c>
      <c r="AB29" s="10" t="s">
        <v>310</v>
      </c>
      <c r="AC29" s="10">
        <v>78218</v>
      </c>
      <c r="AD29" s="10" t="s">
        <v>292</v>
      </c>
      <c r="AE29" s="17" t="s">
        <v>484</v>
      </c>
      <c r="AF29" s="17" t="s">
        <v>484</v>
      </c>
      <c r="AG29" s="17" t="s">
        <v>484</v>
      </c>
      <c r="AH29" s="3" t="s">
        <v>293</v>
      </c>
      <c r="AI29" s="10" t="s">
        <v>294</v>
      </c>
      <c r="AJ29" s="6">
        <v>304</v>
      </c>
      <c r="AK29" s="19">
        <v>44840</v>
      </c>
      <c r="AL29" s="19">
        <v>44840</v>
      </c>
      <c r="AM29" s="19">
        <v>44840</v>
      </c>
      <c r="AN29" s="13">
        <v>12240.8</v>
      </c>
      <c r="AO29" s="13">
        <v>14199.328</v>
      </c>
      <c r="AP29" s="10">
        <v>0</v>
      </c>
      <c r="AQ29" s="10">
        <v>0</v>
      </c>
      <c r="AR29" s="10" t="s">
        <v>295</v>
      </c>
      <c r="AS29" s="10">
        <v>0</v>
      </c>
      <c r="AT29" s="10" t="s">
        <v>296</v>
      </c>
      <c r="AU29" s="3" t="s">
        <v>481</v>
      </c>
      <c r="AV29" s="10">
        <v>0</v>
      </c>
      <c r="AW29" s="7" t="s">
        <v>444</v>
      </c>
      <c r="AX29" s="19">
        <v>44568</v>
      </c>
      <c r="AY29" s="36" t="s">
        <v>531</v>
      </c>
      <c r="AZ29" s="16" t="s">
        <v>485</v>
      </c>
      <c r="BA29" s="10" t="s">
        <v>297</v>
      </c>
      <c r="BB29" s="10" t="s">
        <v>482</v>
      </c>
      <c r="BC29" s="10">
        <v>22</v>
      </c>
      <c r="BD29" s="10" t="s">
        <v>298</v>
      </c>
      <c r="BE29" s="10">
        <v>22</v>
      </c>
      <c r="BF29" s="21" t="s">
        <v>486</v>
      </c>
      <c r="BG29" s="16" t="s">
        <v>487</v>
      </c>
      <c r="BH29" s="16" t="s">
        <v>488</v>
      </c>
      <c r="BI29" s="16" t="s">
        <v>489</v>
      </c>
      <c r="BJ29" s="36" t="s">
        <v>553</v>
      </c>
      <c r="BK29" s="10" t="s">
        <v>312</v>
      </c>
      <c r="BL29" s="12">
        <v>44748</v>
      </c>
      <c r="BM29" s="12">
        <v>44752</v>
      </c>
    </row>
    <row r="30" spans="1:65" ht="195" x14ac:dyDescent="0.25">
      <c r="A30" s="10">
        <v>2022</v>
      </c>
      <c r="B30" s="12">
        <v>44713</v>
      </c>
      <c r="C30" s="12">
        <v>44742</v>
      </c>
      <c r="D30" s="10" t="s">
        <v>290</v>
      </c>
      <c r="E30" s="10" t="s">
        <v>307</v>
      </c>
      <c r="F30" s="10" t="s">
        <v>156</v>
      </c>
      <c r="G30" s="10" t="s">
        <v>492</v>
      </c>
      <c r="H30" s="10" t="s">
        <v>493</v>
      </c>
      <c r="I30" s="36" t="s">
        <v>494</v>
      </c>
      <c r="J30" s="3" t="s">
        <v>495</v>
      </c>
      <c r="K30" s="10">
        <v>1</v>
      </c>
      <c r="L30" s="10" t="s">
        <v>288</v>
      </c>
      <c r="M30" s="10" t="s">
        <v>288</v>
      </c>
      <c r="N30" s="10" t="s">
        <v>288</v>
      </c>
      <c r="O30" s="3" t="s">
        <v>496</v>
      </c>
      <c r="P30" s="10" t="s">
        <v>497</v>
      </c>
      <c r="Q30" s="10" t="s">
        <v>164</v>
      </c>
      <c r="R30" s="10" t="s">
        <v>498</v>
      </c>
      <c r="S30" s="10" t="s">
        <v>499</v>
      </c>
      <c r="T30" s="10">
        <v>0</v>
      </c>
      <c r="U30" s="10" t="s">
        <v>189</v>
      </c>
      <c r="V30" s="10" t="s">
        <v>500</v>
      </c>
      <c r="W30" s="10">
        <v>15</v>
      </c>
      <c r="X30" s="10" t="s">
        <v>500</v>
      </c>
      <c r="Y30" s="10">
        <v>16</v>
      </c>
      <c r="Z30" s="10" t="s">
        <v>501</v>
      </c>
      <c r="AA30" s="10" t="s">
        <v>502</v>
      </c>
      <c r="AB30" s="10" t="s">
        <v>503</v>
      </c>
      <c r="AC30" s="10">
        <v>11747</v>
      </c>
      <c r="AD30" s="10" t="s">
        <v>498</v>
      </c>
      <c r="AE30" s="3" t="s">
        <v>484</v>
      </c>
      <c r="AF30" s="3" t="s">
        <v>484</v>
      </c>
      <c r="AG30" s="3" t="s">
        <v>484</v>
      </c>
      <c r="AH30" s="3" t="s">
        <v>293</v>
      </c>
      <c r="AI30" s="10" t="s">
        <v>294</v>
      </c>
      <c r="AJ30" s="6" t="s">
        <v>504</v>
      </c>
      <c r="AK30" s="7" t="s">
        <v>504</v>
      </c>
      <c r="AL30" s="19">
        <v>44718</v>
      </c>
      <c r="AM30" s="19">
        <v>44723</v>
      </c>
      <c r="AN30" s="34">
        <v>371572.84</v>
      </c>
      <c r="AO30" s="13" t="s">
        <v>505</v>
      </c>
      <c r="AP30" s="10">
        <v>0</v>
      </c>
      <c r="AQ30" s="10">
        <v>0</v>
      </c>
      <c r="AR30" s="10" t="s">
        <v>295</v>
      </c>
      <c r="AS30" s="10">
        <v>0</v>
      </c>
      <c r="AT30" s="10" t="s">
        <v>296</v>
      </c>
      <c r="AU30" s="3" t="s">
        <v>495</v>
      </c>
      <c r="AV30" s="10" t="s">
        <v>506</v>
      </c>
      <c r="AW30" s="19">
        <v>44718</v>
      </c>
      <c r="AX30" s="19">
        <v>44723</v>
      </c>
      <c r="AY30" s="10" t="s">
        <v>504</v>
      </c>
      <c r="AZ30" s="36" t="s">
        <v>485</v>
      </c>
      <c r="BA30" s="10" t="s">
        <v>297</v>
      </c>
      <c r="BB30" s="10" t="s">
        <v>507</v>
      </c>
      <c r="BC30" s="10">
        <v>1</v>
      </c>
      <c r="BD30" s="10" t="s">
        <v>298</v>
      </c>
      <c r="BE30" s="10">
        <v>1</v>
      </c>
      <c r="BF30" s="10" t="s">
        <v>486</v>
      </c>
      <c r="BG30" s="36" t="s">
        <v>487</v>
      </c>
      <c r="BH30" s="36" t="s">
        <v>488</v>
      </c>
      <c r="BI30" s="36" t="s">
        <v>489</v>
      </c>
      <c r="BJ30" s="36" t="s">
        <v>508</v>
      </c>
      <c r="BK30" s="10" t="s">
        <v>509</v>
      </c>
      <c r="BL30" s="12">
        <v>44752</v>
      </c>
      <c r="BM30" s="12">
        <v>44783</v>
      </c>
    </row>
    <row r="31" spans="1:65" x14ac:dyDescent="0.25">
      <c r="H31" s="3"/>
      <c r="AU31" s="3"/>
    </row>
    <row r="32" spans="1:65" x14ac:dyDescent="0.25">
      <c r="AU32" s="3"/>
    </row>
    <row r="33" spans="47:47" x14ac:dyDescent="0.25">
      <c r="AU33" s="3"/>
    </row>
    <row r="34" spans="47:47" x14ac:dyDescent="0.25">
      <c r="AU34" s="3"/>
    </row>
    <row r="35" spans="47:47" x14ac:dyDescent="0.25">
      <c r="AU35" s="3"/>
    </row>
    <row r="36" spans="47:47" x14ac:dyDescent="0.25">
      <c r="AU36" s="3"/>
    </row>
    <row r="37" spans="47:47" x14ac:dyDescent="0.25">
      <c r="AU37" s="3"/>
    </row>
    <row r="38" spans="47:47" x14ac:dyDescent="0.25">
      <c r="AU38" s="3"/>
    </row>
    <row r="39" spans="47:47" x14ac:dyDescent="0.25">
      <c r="AU39" s="3"/>
    </row>
  </sheetData>
  <dataValidations count="7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Q8:Q190">
      <formula1>Hidden_416</formula1>
    </dataValidation>
    <dataValidation type="list" allowBlank="1" showErrorMessage="1" sqref="U8:U190">
      <formula1>Hidden_520</formula1>
    </dataValidation>
    <dataValidation type="list" allowBlank="1" showErrorMessage="1" sqref="AB8:AB190">
      <formula1>Hidden_627</formula1>
    </dataValidation>
    <dataValidation type="list" allowBlank="1" showErrorMessage="1" sqref="BD8:BD190">
      <formula1>Hidden_755</formula1>
    </dataValidation>
  </dataValidations>
  <hyperlinks>
    <hyperlink ref="AZ8:AZ29" r:id="rId1" display="http://www.cegaipslp.org.mx/HV2021Tres.nsf/nombre_de_la_vista/316C1B89BC3563148625881E0069B18D/$File/HIPERVÍNCULO+AL+COMUNICADO+DE+SUSPENSIÓN.pdf"/>
    <hyperlink ref="BG8" r:id="rId2"/>
    <hyperlink ref="BG9" r:id="rId3"/>
    <hyperlink ref="BG10" r:id="rId4"/>
    <hyperlink ref="BG11" r:id="rId5"/>
    <hyperlink ref="BG12" r:id="rId6"/>
    <hyperlink ref="BG13" r:id="rId7"/>
    <hyperlink ref="BG14" r:id="rId8"/>
    <hyperlink ref="BG15" r:id="rId9"/>
    <hyperlink ref="BG16" r:id="rId10"/>
    <hyperlink ref="BG17" r:id="rId11"/>
    <hyperlink ref="BG18" r:id="rId12"/>
    <hyperlink ref="BG19" r:id="rId13"/>
    <hyperlink ref="BG20" r:id="rId14"/>
    <hyperlink ref="BG21" r:id="rId15"/>
    <hyperlink ref="BG22" r:id="rId16"/>
    <hyperlink ref="BG23" r:id="rId17"/>
    <hyperlink ref="BG24" r:id="rId18"/>
    <hyperlink ref="BG25" r:id="rId19"/>
    <hyperlink ref="BG26" r:id="rId20"/>
    <hyperlink ref="BG27" r:id="rId21"/>
    <hyperlink ref="BG28" r:id="rId22"/>
    <hyperlink ref="BG29" r:id="rId23"/>
    <hyperlink ref="BH8" r:id="rId24"/>
    <hyperlink ref="BH9" r:id="rId25"/>
    <hyperlink ref="BH10" r:id="rId26"/>
    <hyperlink ref="BH11" r:id="rId27"/>
    <hyperlink ref="BH12" r:id="rId28"/>
    <hyperlink ref="BH13" r:id="rId29"/>
    <hyperlink ref="BH14" r:id="rId30"/>
    <hyperlink ref="BH15" r:id="rId31"/>
    <hyperlink ref="BH16" r:id="rId32"/>
    <hyperlink ref="BH17" r:id="rId33"/>
    <hyperlink ref="BH18" r:id="rId34"/>
    <hyperlink ref="BH19" r:id="rId35"/>
    <hyperlink ref="BH20" r:id="rId36"/>
    <hyperlink ref="BH21" r:id="rId37"/>
    <hyperlink ref="BH22" r:id="rId38"/>
    <hyperlink ref="BH23" r:id="rId39"/>
    <hyperlink ref="BH24" r:id="rId40"/>
    <hyperlink ref="BH25" r:id="rId41"/>
    <hyperlink ref="BH26" r:id="rId42"/>
    <hyperlink ref="BH27" r:id="rId43"/>
    <hyperlink ref="BH28" r:id="rId44"/>
    <hyperlink ref="BH29" r:id="rId45"/>
    <hyperlink ref="BI8" r:id="rId46"/>
    <hyperlink ref="BI9" r:id="rId47"/>
    <hyperlink ref="BI10" r:id="rId48"/>
    <hyperlink ref="BI11" r:id="rId49"/>
    <hyperlink ref="BI12" r:id="rId50"/>
    <hyperlink ref="BI13" r:id="rId51"/>
    <hyperlink ref="BI14" r:id="rId52"/>
    <hyperlink ref="BI15" r:id="rId53"/>
    <hyperlink ref="BI16" r:id="rId54"/>
    <hyperlink ref="BI17" r:id="rId55"/>
    <hyperlink ref="BI18" r:id="rId56"/>
    <hyperlink ref="BI19" r:id="rId57"/>
    <hyperlink ref="BI20" r:id="rId58"/>
    <hyperlink ref="BI21" r:id="rId59"/>
    <hyperlink ref="BI22" r:id="rId60"/>
    <hyperlink ref="BI23" r:id="rId61"/>
    <hyperlink ref="BI24" r:id="rId62"/>
    <hyperlink ref="BI25" r:id="rId63"/>
    <hyperlink ref="BI26" r:id="rId64"/>
    <hyperlink ref="BI27" r:id="rId65"/>
    <hyperlink ref="BI28" r:id="rId66"/>
    <hyperlink ref="BI29" r:id="rId67"/>
    <hyperlink ref="I8:I29" r:id="rId68" display="http://www.cegaipslp.org.mx/HV2021Tres.nsf/nombre_de_la_vista/0F887E515DE6E9D58625881E006981D3/$File/HIPERVÍNCULO+A+LA+AUTORIZACIÓN+DEL+EJERCICIO+DE+LA+OPCIÓN.pdf"/>
    <hyperlink ref="AY8" r:id="rId69"/>
    <hyperlink ref="AY9" r:id="rId70"/>
    <hyperlink ref="AY10" r:id="rId71"/>
    <hyperlink ref="AY11" r:id="rId72"/>
    <hyperlink ref="AY12" r:id="rId73"/>
    <hyperlink ref="AY13" r:id="rId74"/>
    <hyperlink ref="AY14" r:id="rId75"/>
    <hyperlink ref="AY15" r:id="rId76"/>
    <hyperlink ref="AY16" r:id="rId77"/>
    <hyperlink ref="AY17" r:id="rId78"/>
    <hyperlink ref="AY18" r:id="rId79"/>
    <hyperlink ref="AY19" r:id="rId80"/>
    <hyperlink ref="AY20" r:id="rId81"/>
    <hyperlink ref="AY21" r:id="rId82"/>
    <hyperlink ref="AY22" r:id="rId83"/>
    <hyperlink ref="AY23" r:id="rId84"/>
    <hyperlink ref="AY24" r:id="rId85"/>
    <hyperlink ref="AY25" r:id="rId86"/>
    <hyperlink ref="AY26" r:id="rId87"/>
    <hyperlink ref="AY27" r:id="rId88"/>
    <hyperlink ref="AY28" r:id="rId89"/>
    <hyperlink ref="AY29" r:id="rId90"/>
    <hyperlink ref="BJ8" r:id="rId91"/>
    <hyperlink ref="BJ9" r:id="rId92"/>
    <hyperlink ref="BJ10" r:id="rId93"/>
    <hyperlink ref="BJ11" r:id="rId94"/>
    <hyperlink ref="BJ12" r:id="rId95"/>
    <hyperlink ref="BJ13" r:id="rId96"/>
    <hyperlink ref="BJ14" r:id="rId97"/>
    <hyperlink ref="BJ15" r:id="rId98"/>
    <hyperlink ref="BJ16" r:id="rId99"/>
    <hyperlink ref="BJ17" r:id="rId100"/>
    <hyperlink ref="BJ18" r:id="rId101"/>
    <hyperlink ref="BJ19" r:id="rId102"/>
    <hyperlink ref="BJ20" r:id="rId103"/>
    <hyperlink ref="BJ21" r:id="rId104"/>
    <hyperlink ref="BJ22" r:id="rId105"/>
    <hyperlink ref="BJ23" r:id="rId106"/>
    <hyperlink ref="BJ24" r:id="rId107"/>
    <hyperlink ref="BJ25" r:id="rId108"/>
    <hyperlink ref="BJ26" r:id="rId109"/>
    <hyperlink ref="BJ27" r:id="rId110"/>
    <hyperlink ref="BJ28" r:id="rId111"/>
    <hyperlink ref="BJ29" r:id="rId112"/>
    <hyperlink ref="BJ30" r:id="rId113"/>
    <hyperlink ref="BI30" r:id="rId114"/>
    <hyperlink ref="BH30" r:id="rId115"/>
    <hyperlink ref="BG30" r:id="rId116"/>
    <hyperlink ref="AZ30" r:id="rId117"/>
    <hyperlink ref="I30" r:id="rId118"/>
  </hyperlinks>
  <pageMargins left="0.70866141732283472" right="0.70866141732283472" top="0.74803149606299213" bottom="0.74803149606299213" header="0.31496062992125984" footer="0.31496062992125984"/>
  <pageSetup paperSize="9" scale="55" fitToHeight="0" orientation="landscape" horizontalDpi="4294967295" verticalDpi="4294967295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3" zoomScale="110" zoomScaleNormal="110" workbookViewId="0">
      <selection activeCell="C19" sqref="C19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85546875" customWidth="1"/>
    <col min="6" max="6" width="35.7109375" bestFit="1" customWidth="1"/>
    <col min="7" max="7" width="29.85546875" customWidth="1"/>
    <col min="8" max="8" width="42" bestFit="1" customWidth="1"/>
    <col min="9" max="9" width="18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9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25" t="s">
        <v>268</v>
      </c>
    </row>
    <row r="4" spans="1:9" x14ac:dyDescent="0.25">
      <c r="A4">
        <v>1</v>
      </c>
      <c r="B4" t="s">
        <v>313</v>
      </c>
      <c r="C4" t="s">
        <v>314</v>
      </c>
      <c r="D4" t="s">
        <v>315</v>
      </c>
      <c r="E4" t="s">
        <v>288</v>
      </c>
      <c r="F4" t="s">
        <v>316</v>
      </c>
      <c r="G4" s="29">
        <v>11468.92</v>
      </c>
    </row>
    <row r="5" spans="1:9" x14ac:dyDescent="0.25">
      <c r="A5">
        <v>1</v>
      </c>
      <c r="B5" t="s">
        <v>288</v>
      </c>
      <c r="C5" t="s">
        <v>288</v>
      </c>
      <c r="D5" t="s">
        <v>288</v>
      </c>
      <c r="E5" t="s">
        <v>320</v>
      </c>
      <c r="F5" t="s">
        <v>321</v>
      </c>
      <c r="G5" s="29">
        <v>10667.36</v>
      </c>
    </row>
    <row r="6" spans="1:9" x14ac:dyDescent="0.25">
      <c r="A6">
        <v>2</v>
      </c>
      <c r="B6" t="s">
        <v>332</v>
      </c>
      <c r="C6" t="s">
        <v>333</v>
      </c>
      <c r="D6" t="s">
        <v>334</v>
      </c>
      <c r="E6" t="s">
        <v>288</v>
      </c>
      <c r="F6" t="s">
        <v>335</v>
      </c>
      <c r="G6" s="29">
        <v>2189.98</v>
      </c>
      <c r="H6" s="22"/>
    </row>
    <row r="7" spans="1:9" x14ac:dyDescent="0.25">
      <c r="A7">
        <v>2</v>
      </c>
      <c r="B7" t="s">
        <v>313</v>
      </c>
      <c r="C7" t="s">
        <v>314</v>
      </c>
      <c r="D7" t="s">
        <v>315</v>
      </c>
      <c r="E7" t="s">
        <v>288</v>
      </c>
      <c r="F7" t="s">
        <v>316</v>
      </c>
      <c r="G7" s="29">
        <v>3317.6</v>
      </c>
      <c r="H7" s="22"/>
    </row>
    <row r="8" spans="1:9" x14ac:dyDescent="0.25">
      <c r="A8">
        <v>3</v>
      </c>
      <c r="B8" t="s">
        <v>313</v>
      </c>
      <c r="C8" t="s">
        <v>314</v>
      </c>
      <c r="D8" t="s">
        <v>315</v>
      </c>
      <c r="E8" t="s">
        <v>288</v>
      </c>
      <c r="F8" t="s">
        <v>316</v>
      </c>
      <c r="G8" s="30">
        <v>4872</v>
      </c>
      <c r="H8" s="23"/>
    </row>
    <row r="9" spans="1:9" x14ac:dyDescent="0.25">
      <c r="A9">
        <v>3</v>
      </c>
      <c r="B9" t="s">
        <v>288</v>
      </c>
      <c r="C9" t="s">
        <v>288</v>
      </c>
      <c r="D9" t="s">
        <v>288</v>
      </c>
      <c r="E9" t="s">
        <v>343</v>
      </c>
      <c r="F9" t="s">
        <v>344</v>
      </c>
      <c r="G9" s="30">
        <v>5916</v>
      </c>
      <c r="H9" s="24"/>
    </row>
    <row r="10" spans="1:9" x14ac:dyDescent="0.25">
      <c r="A10">
        <v>4</v>
      </c>
      <c r="B10" t="s">
        <v>288</v>
      </c>
      <c r="C10" t="s">
        <v>288</v>
      </c>
      <c r="D10" t="s">
        <v>288</v>
      </c>
      <c r="E10" t="s">
        <v>322</v>
      </c>
      <c r="F10" t="s">
        <v>323</v>
      </c>
      <c r="G10" s="31">
        <v>4834.63</v>
      </c>
      <c r="H10" s="22"/>
    </row>
    <row r="11" spans="1:9" x14ac:dyDescent="0.25">
      <c r="A11">
        <v>4</v>
      </c>
      <c r="B11" t="s">
        <v>288</v>
      </c>
      <c r="C11" t="s">
        <v>288</v>
      </c>
      <c r="D11" t="s">
        <v>288</v>
      </c>
      <c r="E11" t="s">
        <v>305</v>
      </c>
      <c r="F11" t="s">
        <v>306</v>
      </c>
      <c r="G11" s="31">
        <v>4630.76</v>
      </c>
      <c r="H11" s="22"/>
    </row>
    <row r="12" spans="1:9" x14ac:dyDescent="0.25">
      <c r="A12">
        <v>5</v>
      </c>
      <c r="B12" t="s">
        <v>288</v>
      </c>
      <c r="C12" t="s">
        <v>288</v>
      </c>
      <c r="D12" t="s">
        <v>288</v>
      </c>
      <c r="E12" t="s">
        <v>367</v>
      </c>
      <c r="F12" t="s">
        <v>368</v>
      </c>
      <c r="G12" s="31">
        <v>52191.88</v>
      </c>
    </row>
    <row r="13" spans="1:9" x14ac:dyDescent="0.25">
      <c r="A13">
        <v>5</v>
      </c>
      <c r="B13" t="s">
        <v>369</v>
      </c>
      <c r="C13" t="s">
        <v>370</v>
      </c>
      <c r="D13" t="s">
        <v>371</v>
      </c>
      <c r="E13" t="s">
        <v>288</v>
      </c>
      <c r="F13" t="s">
        <v>372</v>
      </c>
      <c r="G13" s="31">
        <v>36293.870000000003</v>
      </c>
    </row>
    <row r="14" spans="1:9" x14ac:dyDescent="0.25">
      <c r="A14">
        <v>6</v>
      </c>
      <c r="B14" t="s">
        <v>288</v>
      </c>
      <c r="C14" t="s">
        <v>288</v>
      </c>
      <c r="D14" t="s">
        <v>288</v>
      </c>
      <c r="E14" t="s">
        <v>322</v>
      </c>
      <c r="F14" t="s">
        <v>323</v>
      </c>
      <c r="G14" s="31">
        <v>2217.92</v>
      </c>
    </row>
    <row r="15" spans="1:9" x14ac:dyDescent="0.25">
      <c r="A15">
        <v>6</v>
      </c>
      <c r="B15" t="s">
        <v>317</v>
      </c>
      <c r="C15" t="s">
        <v>318</v>
      </c>
      <c r="D15" t="s">
        <v>318</v>
      </c>
      <c r="E15" t="s">
        <v>288</v>
      </c>
      <c r="F15" t="s">
        <v>319</v>
      </c>
      <c r="G15" s="31">
        <v>1992.04</v>
      </c>
    </row>
    <row r="16" spans="1:9" x14ac:dyDescent="0.25">
      <c r="A16">
        <v>7</v>
      </c>
      <c r="B16" t="s">
        <v>288</v>
      </c>
      <c r="C16" t="s">
        <v>288</v>
      </c>
      <c r="D16" t="s">
        <v>288</v>
      </c>
      <c r="E16" t="s">
        <v>320</v>
      </c>
      <c r="F16" t="s">
        <v>321</v>
      </c>
      <c r="G16" s="31">
        <v>8700</v>
      </c>
      <c r="H16" s="22"/>
      <c r="I16" s="22"/>
    </row>
    <row r="17" spans="1:9" x14ac:dyDescent="0.25">
      <c r="A17">
        <v>7</v>
      </c>
      <c r="B17" t="s">
        <v>288</v>
      </c>
      <c r="C17" t="s">
        <v>288</v>
      </c>
      <c r="D17" t="s">
        <v>288</v>
      </c>
      <c r="E17" t="s">
        <v>322</v>
      </c>
      <c r="F17" t="s">
        <v>323</v>
      </c>
      <c r="G17" s="31">
        <v>7830</v>
      </c>
      <c r="H17" s="22"/>
      <c r="I17" s="22"/>
    </row>
    <row r="18" spans="1:9" x14ac:dyDescent="0.25">
      <c r="A18">
        <v>8</v>
      </c>
      <c r="B18" t="s">
        <v>288</v>
      </c>
      <c r="C18" t="s">
        <v>288</v>
      </c>
      <c r="D18" t="s">
        <v>288</v>
      </c>
      <c r="E18" t="s">
        <v>320</v>
      </c>
      <c r="F18" t="s">
        <v>321</v>
      </c>
      <c r="G18" s="31">
        <v>19140</v>
      </c>
      <c r="H18" s="26"/>
      <c r="I18" s="27"/>
    </row>
    <row r="19" spans="1:9" x14ac:dyDescent="0.25">
      <c r="A19">
        <v>8</v>
      </c>
      <c r="B19" t="s">
        <v>288</v>
      </c>
      <c r="C19" t="s">
        <v>288</v>
      </c>
      <c r="D19" t="s">
        <v>288</v>
      </c>
      <c r="E19" t="s">
        <v>299</v>
      </c>
      <c r="F19" t="s">
        <v>300</v>
      </c>
      <c r="G19" s="31">
        <v>20935.68</v>
      </c>
      <c r="H19" s="26"/>
      <c r="I19" s="27"/>
    </row>
    <row r="20" spans="1:9" x14ac:dyDescent="0.25">
      <c r="A20">
        <v>8</v>
      </c>
      <c r="B20" t="s">
        <v>288</v>
      </c>
      <c r="C20" t="s">
        <v>288</v>
      </c>
      <c r="D20" t="s">
        <v>288</v>
      </c>
      <c r="E20" t="s">
        <v>305</v>
      </c>
      <c r="F20" t="s">
        <v>306</v>
      </c>
      <c r="G20" s="31">
        <v>24830.959999999999</v>
      </c>
      <c r="H20" s="26"/>
      <c r="I20" s="27"/>
    </row>
    <row r="21" spans="1:9" x14ac:dyDescent="0.25">
      <c r="A21">
        <v>9</v>
      </c>
      <c r="B21" t="s">
        <v>288</v>
      </c>
      <c r="C21" t="s">
        <v>288</v>
      </c>
      <c r="D21" t="s">
        <v>288</v>
      </c>
      <c r="E21" t="s">
        <v>320</v>
      </c>
      <c r="F21" t="s">
        <v>321</v>
      </c>
      <c r="G21" s="32">
        <v>3108.8</v>
      </c>
      <c r="H21" s="22"/>
    </row>
    <row r="22" spans="1:9" x14ac:dyDescent="0.25">
      <c r="A22">
        <v>9</v>
      </c>
      <c r="B22" t="s">
        <v>288</v>
      </c>
      <c r="C22" t="s">
        <v>288</v>
      </c>
      <c r="D22" t="s">
        <v>288</v>
      </c>
      <c r="E22" t="s">
        <v>322</v>
      </c>
      <c r="F22" t="s">
        <v>323</v>
      </c>
      <c r="G22" s="32">
        <v>2997.44</v>
      </c>
      <c r="H22" s="22"/>
    </row>
    <row r="23" spans="1:9" x14ac:dyDescent="0.25">
      <c r="A23">
        <v>10</v>
      </c>
      <c r="B23" t="s">
        <v>399</v>
      </c>
      <c r="C23" t="s">
        <v>400</v>
      </c>
      <c r="D23" t="s">
        <v>401</v>
      </c>
      <c r="E23" t="s">
        <v>288</v>
      </c>
      <c r="F23" t="s">
        <v>402</v>
      </c>
      <c r="G23" s="32">
        <v>44335.199999999997</v>
      </c>
      <c r="H23" s="22"/>
    </row>
    <row r="24" spans="1:9" x14ac:dyDescent="0.25">
      <c r="A24">
        <v>10</v>
      </c>
      <c r="B24" t="s">
        <v>403</v>
      </c>
      <c r="C24" t="s">
        <v>404</v>
      </c>
      <c r="D24" t="s">
        <v>405</v>
      </c>
      <c r="E24" t="s">
        <v>288</v>
      </c>
      <c r="F24" t="s">
        <v>406</v>
      </c>
      <c r="G24" s="32">
        <v>41887.599999999999</v>
      </c>
      <c r="H24" s="22"/>
    </row>
    <row r="25" spans="1:9" x14ac:dyDescent="0.25">
      <c r="A25">
        <v>11</v>
      </c>
      <c r="B25" t="s">
        <v>313</v>
      </c>
      <c r="C25" t="s">
        <v>314</v>
      </c>
      <c r="D25" t="s">
        <v>315</v>
      </c>
      <c r="E25" t="s">
        <v>288</v>
      </c>
      <c r="F25" t="s">
        <v>316</v>
      </c>
      <c r="G25" s="31">
        <v>40890</v>
      </c>
      <c r="H25" s="22"/>
      <c r="I25" s="22"/>
    </row>
    <row r="26" spans="1:9" x14ac:dyDescent="0.25">
      <c r="A26">
        <v>11</v>
      </c>
      <c r="B26" t="s">
        <v>288</v>
      </c>
      <c r="C26" t="s">
        <v>288</v>
      </c>
      <c r="D26" t="s">
        <v>288</v>
      </c>
      <c r="E26" t="s">
        <v>322</v>
      </c>
      <c r="F26" t="s">
        <v>323</v>
      </c>
      <c r="G26" s="31">
        <v>35061.06</v>
      </c>
      <c r="H26" s="22"/>
      <c r="I26" s="22"/>
    </row>
    <row r="27" spans="1:9" x14ac:dyDescent="0.25">
      <c r="A27">
        <v>11</v>
      </c>
      <c r="B27" t="s">
        <v>288</v>
      </c>
      <c r="C27" t="s">
        <v>288</v>
      </c>
      <c r="D27" t="s">
        <v>288</v>
      </c>
      <c r="E27" t="s">
        <v>355</v>
      </c>
      <c r="F27" t="s">
        <v>356</v>
      </c>
      <c r="G27" s="31">
        <v>43356.45</v>
      </c>
      <c r="H27" s="22"/>
      <c r="I27" s="22"/>
    </row>
    <row r="28" spans="1:9" x14ac:dyDescent="0.25">
      <c r="A28">
        <v>12</v>
      </c>
      <c r="B28" t="s">
        <v>288</v>
      </c>
      <c r="C28" t="s">
        <v>288</v>
      </c>
      <c r="D28" t="s">
        <v>288</v>
      </c>
      <c r="E28" t="s">
        <v>419</v>
      </c>
      <c r="F28" t="s">
        <v>420</v>
      </c>
      <c r="G28" s="32">
        <v>4976.3999999999996</v>
      </c>
      <c r="H28" s="26"/>
      <c r="I28" s="28"/>
    </row>
    <row r="29" spans="1:9" x14ac:dyDescent="0.25">
      <c r="A29">
        <v>12</v>
      </c>
      <c r="B29" t="s">
        <v>288</v>
      </c>
      <c r="C29" t="s">
        <v>288</v>
      </c>
      <c r="D29" t="s">
        <v>288</v>
      </c>
      <c r="E29" t="s">
        <v>417</v>
      </c>
      <c r="F29" t="s">
        <v>418</v>
      </c>
      <c r="G29" s="33">
        <v>6507.6</v>
      </c>
      <c r="H29" s="26"/>
      <c r="I29" s="22"/>
    </row>
    <row r="30" spans="1:9" x14ac:dyDescent="0.25">
      <c r="A30">
        <v>13</v>
      </c>
      <c r="B30" t="s">
        <v>301</v>
      </c>
      <c r="C30" t="s">
        <v>302</v>
      </c>
      <c r="D30" t="s">
        <v>303</v>
      </c>
      <c r="E30" t="s">
        <v>288</v>
      </c>
      <c r="F30" t="s">
        <v>304</v>
      </c>
      <c r="G30" s="32">
        <v>14591.64</v>
      </c>
      <c r="I30" s="22"/>
    </row>
    <row r="31" spans="1:9" x14ac:dyDescent="0.25">
      <c r="A31">
        <v>13</v>
      </c>
      <c r="B31" t="s">
        <v>434</v>
      </c>
      <c r="C31" t="s">
        <v>435</v>
      </c>
      <c r="D31" t="s">
        <v>404</v>
      </c>
      <c r="E31" t="s">
        <v>288</v>
      </c>
      <c r="F31" t="s">
        <v>436</v>
      </c>
      <c r="G31" s="32">
        <v>15167</v>
      </c>
      <c r="I31" s="22"/>
    </row>
    <row r="32" spans="1:9" x14ac:dyDescent="0.25">
      <c r="A32">
        <v>13</v>
      </c>
      <c r="B32" t="s">
        <v>430</v>
      </c>
      <c r="C32" t="s">
        <v>431</v>
      </c>
      <c r="D32" t="s">
        <v>432</v>
      </c>
      <c r="E32" t="s">
        <v>288</v>
      </c>
      <c r="F32" t="s">
        <v>433</v>
      </c>
      <c r="G32" s="32">
        <v>13659.45</v>
      </c>
      <c r="I32" s="22"/>
    </row>
    <row r="33" spans="1:8" x14ac:dyDescent="0.25">
      <c r="A33">
        <v>14</v>
      </c>
      <c r="B33" t="s">
        <v>288</v>
      </c>
      <c r="C33" t="s">
        <v>288</v>
      </c>
      <c r="D33" t="s">
        <v>288</v>
      </c>
      <c r="E33" t="s">
        <v>320</v>
      </c>
      <c r="F33" t="s">
        <v>321</v>
      </c>
      <c r="G33" s="31">
        <v>6671.39</v>
      </c>
      <c r="H33" s="22"/>
    </row>
    <row r="34" spans="1:8" x14ac:dyDescent="0.25">
      <c r="A34">
        <v>14</v>
      </c>
      <c r="B34" t="s">
        <v>369</v>
      </c>
      <c r="C34" t="s">
        <v>370</v>
      </c>
      <c r="D34" t="s">
        <v>371</v>
      </c>
      <c r="E34" t="s">
        <v>288</v>
      </c>
      <c r="F34" t="s">
        <v>372</v>
      </c>
      <c r="G34" s="31">
        <v>5278</v>
      </c>
    </row>
    <row r="35" spans="1:8" x14ac:dyDescent="0.25">
      <c r="A35">
        <v>15</v>
      </c>
      <c r="B35" t="s">
        <v>288</v>
      </c>
      <c r="C35" t="s">
        <v>288</v>
      </c>
      <c r="D35" t="s">
        <v>288</v>
      </c>
      <c r="E35" t="s">
        <v>355</v>
      </c>
      <c r="F35" t="s">
        <v>356</v>
      </c>
      <c r="G35" s="31">
        <v>8527.25</v>
      </c>
    </row>
    <row r="36" spans="1:8" x14ac:dyDescent="0.25">
      <c r="A36">
        <v>15</v>
      </c>
      <c r="B36" t="s">
        <v>288</v>
      </c>
      <c r="C36" t="s">
        <v>288</v>
      </c>
      <c r="D36" t="s">
        <v>288</v>
      </c>
      <c r="E36" t="s">
        <v>446</v>
      </c>
      <c r="F36" t="s">
        <v>447</v>
      </c>
      <c r="G36" s="31">
        <v>4999.99</v>
      </c>
    </row>
    <row r="37" spans="1:8" x14ac:dyDescent="0.25">
      <c r="A37">
        <v>16</v>
      </c>
      <c r="B37" t="s">
        <v>399</v>
      </c>
      <c r="C37" t="s">
        <v>400</v>
      </c>
      <c r="D37" t="s">
        <v>401</v>
      </c>
      <c r="E37" t="s">
        <v>288</v>
      </c>
      <c r="F37" t="s">
        <v>402</v>
      </c>
      <c r="G37" s="31">
        <v>17710.88</v>
      </c>
    </row>
    <row r="38" spans="1:8" x14ac:dyDescent="0.25">
      <c r="A38">
        <v>16</v>
      </c>
      <c r="B38" t="s">
        <v>288</v>
      </c>
      <c r="C38" t="s">
        <v>288</v>
      </c>
      <c r="D38" t="s">
        <v>288</v>
      </c>
      <c r="E38" t="s">
        <v>359</v>
      </c>
      <c r="F38" t="s">
        <v>360</v>
      </c>
      <c r="G38" s="31">
        <v>19395.2</v>
      </c>
    </row>
    <row r="39" spans="1:8" x14ac:dyDescent="0.25">
      <c r="A39">
        <v>17</v>
      </c>
      <c r="B39" t="s">
        <v>351</v>
      </c>
      <c r="C39" t="s">
        <v>352</v>
      </c>
      <c r="D39" t="s">
        <v>353</v>
      </c>
      <c r="E39" t="s">
        <v>288</v>
      </c>
      <c r="F39" t="s">
        <v>354</v>
      </c>
      <c r="G39" s="31">
        <v>9744</v>
      </c>
    </row>
    <row r="40" spans="1:8" x14ac:dyDescent="0.25">
      <c r="A40">
        <v>17</v>
      </c>
      <c r="B40" t="s">
        <v>457</v>
      </c>
      <c r="C40" t="s">
        <v>458</v>
      </c>
      <c r="D40" t="s">
        <v>459</v>
      </c>
      <c r="E40" t="s">
        <v>288</v>
      </c>
      <c r="F40" t="s">
        <v>460</v>
      </c>
      <c r="G40" s="31">
        <v>8236</v>
      </c>
    </row>
    <row r="41" spans="1:8" x14ac:dyDescent="0.25">
      <c r="A41">
        <v>18</v>
      </c>
      <c r="B41" t="s">
        <v>399</v>
      </c>
      <c r="C41" t="s">
        <v>400</v>
      </c>
      <c r="D41" t="s">
        <v>401</v>
      </c>
      <c r="E41" t="s">
        <v>288</v>
      </c>
      <c r="F41" t="s">
        <v>402</v>
      </c>
      <c r="G41" s="31">
        <v>4120.32</v>
      </c>
    </row>
    <row r="42" spans="1:8" x14ac:dyDescent="0.25">
      <c r="A42">
        <v>18</v>
      </c>
      <c r="B42" t="s">
        <v>288</v>
      </c>
      <c r="C42" t="s">
        <v>288</v>
      </c>
      <c r="D42" t="s">
        <v>288</v>
      </c>
      <c r="E42" t="s">
        <v>359</v>
      </c>
      <c r="F42" t="s">
        <v>360</v>
      </c>
      <c r="G42" s="31">
        <v>4268.8</v>
      </c>
    </row>
    <row r="43" spans="1:8" x14ac:dyDescent="0.25">
      <c r="A43">
        <v>19</v>
      </c>
      <c r="B43" t="s">
        <v>288</v>
      </c>
      <c r="C43" t="s">
        <v>288</v>
      </c>
      <c r="D43" t="s">
        <v>288</v>
      </c>
      <c r="E43" t="s">
        <v>320</v>
      </c>
      <c r="F43" t="s">
        <v>321</v>
      </c>
      <c r="G43" s="31">
        <v>15660</v>
      </c>
    </row>
    <row r="44" spans="1:8" x14ac:dyDescent="0.25">
      <c r="A44">
        <v>19</v>
      </c>
      <c r="B44" t="s">
        <v>288</v>
      </c>
      <c r="C44" t="s">
        <v>288</v>
      </c>
      <c r="D44" t="s">
        <v>288</v>
      </c>
      <c r="E44" t="s">
        <v>322</v>
      </c>
      <c r="F44" t="s">
        <v>323</v>
      </c>
      <c r="G44" s="31">
        <v>13920</v>
      </c>
    </row>
    <row r="45" spans="1:8" x14ac:dyDescent="0.25">
      <c r="A45">
        <v>20</v>
      </c>
      <c r="B45" t="s">
        <v>288</v>
      </c>
      <c r="C45" t="s">
        <v>288</v>
      </c>
      <c r="D45" t="s">
        <v>288</v>
      </c>
      <c r="E45" t="s">
        <v>299</v>
      </c>
      <c r="F45" t="s">
        <v>300</v>
      </c>
      <c r="G45" s="31">
        <v>22050.01</v>
      </c>
    </row>
    <row r="46" spans="1:8" x14ac:dyDescent="0.25">
      <c r="A46">
        <v>20</v>
      </c>
      <c r="B46" t="s">
        <v>301</v>
      </c>
      <c r="C46" t="s">
        <v>302</v>
      </c>
      <c r="D46" t="s">
        <v>303</v>
      </c>
      <c r="E46" t="s">
        <v>288</v>
      </c>
      <c r="F46" t="s">
        <v>304</v>
      </c>
      <c r="G46" s="31">
        <v>21264.13</v>
      </c>
    </row>
    <row r="47" spans="1:8" x14ac:dyDescent="0.25">
      <c r="A47">
        <v>20</v>
      </c>
      <c r="B47" t="s">
        <v>288</v>
      </c>
      <c r="C47" t="s">
        <v>288</v>
      </c>
      <c r="D47" t="s">
        <v>288</v>
      </c>
      <c r="E47" t="s">
        <v>419</v>
      </c>
      <c r="F47" t="s">
        <v>420</v>
      </c>
      <c r="G47" s="31">
        <v>19986.8</v>
      </c>
    </row>
    <row r="48" spans="1:8" x14ac:dyDescent="0.25">
      <c r="A48">
        <v>21</v>
      </c>
      <c r="B48" t="s">
        <v>399</v>
      </c>
      <c r="C48" t="s">
        <v>400</v>
      </c>
      <c r="D48" t="s">
        <v>401</v>
      </c>
      <c r="E48" t="s">
        <v>288</v>
      </c>
      <c r="F48" t="s">
        <v>402</v>
      </c>
      <c r="G48" s="31">
        <v>8700</v>
      </c>
    </row>
    <row r="49" spans="1:7" x14ac:dyDescent="0.25">
      <c r="A49">
        <v>21</v>
      </c>
      <c r="B49" t="s">
        <v>399</v>
      </c>
      <c r="C49" t="s">
        <v>400</v>
      </c>
      <c r="D49" t="s">
        <v>401</v>
      </c>
      <c r="E49" t="s">
        <v>288</v>
      </c>
      <c r="F49" t="s">
        <v>402</v>
      </c>
      <c r="G49" s="31">
        <v>7830</v>
      </c>
    </row>
    <row r="50" spans="1:7" x14ac:dyDescent="0.25">
      <c r="A50">
        <v>22</v>
      </c>
      <c r="B50" t="s">
        <v>288</v>
      </c>
      <c r="C50" t="s">
        <v>288</v>
      </c>
      <c r="D50" t="s">
        <v>288</v>
      </c>
      <c r="E50" t="s">
        <v>478</v>
      </c>
      <c r="F50" t="s">
        <v>479</v>
      </c>
      <c r="G50" s="31">
        <v>18757.2</v>
      </c>
    </row>
    <row r="51" spans="1:7" x14ac:dyDescent="0.25">
      <c r="A51">
        <v>22</v>
      </c>
      <c r="B51" t="s">
        <v>369</v>
      </c>
      <c r="C51" t="s">
        <v>370</v>
      </c>
      <c r="D51" t="s">
        <v>371</v>
      </c>
      <c r="E51" t="s">
        <v>288</v>
      </c>
      <c r="F51" t="s">
        <v>372</v>
      </c>
      <c r="G51" s="31">
        <v>14199.33</v>
      </c>
    </row>
    <row r="52" spans="1:7" x14ac:dyDescent="0.25">
      <c r="A52">
        <v>1</v>
      </c>
      <c r="B52" t="s">
        <v>288</v>
      </c>
      <c r="C52" t="s">
        <v>288</v>
      </c>
      <c r="D52" t="s">
        <v>288</v>
      </c>
      <c r="E52" s="37" t="s">
        <v>496</v>
      </c>
      <c r="F52" s="37" t="s">
        <v>554</v>
      </c>
      <c r="G52" s="38" t="s">
        <v>555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35" x14ac:dyDescent="0.25">
      <c r="A4">
        <v>1</v>
      </c>
      <c r="B4" s="18" t="s">
        <v>484</v>
      </c>
      <c r="C4" s="39" t="s">
        <v>556</v>
      </c>
      <c r="D4" s="18" t="s">
        <v>484</v>
      </c>
      <c r="E4" s="18" t="s">
        <v>484</v>
      </c>
    </row>
    <row r="5" spans="1:5" ht="135" x14ac:dyDescent="0.25">
      <c r="A5">
        <v>2</v>
      </c>
      <c r="B5" s="18" t="s">
        <v>484</v>
      </c>
      <c r="C5" s="39" t="s">
        <v>556</v>
      </c>
      <c r="D5" s="18" t="s">
        <v>484</v>
      </c>
      <c r="E5" s="18" t="s">
        <v>484</v>
      </c>
    </row>
    <row r="6" spans="1:5" ht="135" x14ac:dyDescent="0.25">
      <c r="A6">
        <v>3</v>
      </c>
      <c r="B6" s="18" t="s">
        <v>484</v>
      </c>
      <c r="C6" s="39" t="s">
        <v>556</v>
      </c>
      <c r="D6" s="18" t="s">
        <v>484</v>
      </c>
      <c r="E6" s="18" t="s">
        <v>484</v>
      </c>
    </row>
    <row r="7" spans="1:5" ht="135" x14ac:dyDescent="0.25">
      <c r="A7">
        <v>4</v>
      </c>
      <c r="B7" s="18" t="s">
        <v>484</v>
      </c>
      <c r="C7" s="39" t="s">
        <v>556</v>
      </c>
      <c r="D7" s="18" t="s">
        <v>484</v>
      </c>
      <c r="E7" s="18" t="s">
        <v>484</v>
      </c>
    </row>
    <row r="8" spans="1:5" ht="135" x14ac:dyDescent="0.25">
      <c r="A8">
        <v>5</v>
      </c>
      <c r="B8" s="18" t="s">
        <v>484</v>
      </c>
      <c r="C8" s="39" t="s">
        <v>556</v>
      </c>
      <c r="D8" s="18" t="s">
        <v>484</v>
      </c>
      <c r="E8" s="18" t="s">
        <v>484</v>
      </c>
    </row>
    <row r="9" spans="1:5" ht="135" x14ac:dyDescent="0.25">
      <c r="A9">
        <v>6</v>
      </c>
      <c r="B9" s="18" t="s">
        <v>484</v>
      </c>
      <c r="C9" s="39" t="s">
        <v>556</v>
      </c>
      <c r="D9" s="18" t="s">
        <v>484</v>
      </c>
      <c r="E9" s="18" t="s">
        <v>484</v>
      </c>
    </row>
    <row r="10" spans="1:5" ht="135" x14ac:dyDescent="0.25">
      <c r="A10">
        <v>7</v>
      </c>
      <c r="B10" s="18" t="s">
        <v>484</v>
      </c>
      <c r="C10" s="39" t="s">
        <v>556</v>
      </c>
      <c r="D10" s="18" t="s">
        <v>484</v>
      </c>
      <c r="E10" s="18" t="s">
        <v>484</v>
      </c>
    </row>
    <row r="11" spans="1:5" ht="135" x14ac:dyDescent="0.25">
      <c r="A11">
        <v>8</v>
      </c>
      <c r="B11" s="18" t="s">
        <v>484</v>
      </c>
      <c r="C11" s="39" t="s">
        <v>556</v>
      </c>
      <c r="D11" s="18" t="s">
        <v>484</v>
      </c>
      <c r="E11" s="18" t="s">
        <v>484</v>
      </c>
    </row>
    <row r="12" spans="1:5" ht="135" x14ac:dyDescent="0.25">
      <c r="A12">
        <v>9</v>
      </c>
      <c r="B12" s="18" t="s">
        <v>484</v>
      </c>
      <c r="C12" s="39" t="s">
        <v>556</v>
      </c>
      <c r="D12" s="18" t="s">
        <v>484</v>
      </c>
      <c r="E12" s="18" t="s">
        <v>484</v>
      </c>
    </row>
    <row r="13" spans="1:5" ht="135" x14ac:dyDescent="0.25">
      <c r="A13">
        <v>10</v>
      </c>
      <c r="B13" s="18" t="s">
        <v>484</v>
      </c>
      <c r="C13" s="39" t="s">
        <v>556</v>
      </c>
      <c r="D13" s="18" t="s">
        <v>484</v>
      </c>
      <c r="E13" s="18" t="s">
        <v>484</v>
      </c>
    </row>
    <row r="14" spans="1:5" ht="135" x14ac:dyDescent="0.25">
      <c r="A14">
        <v>11</v>
      </c>
      <c r="B14" s="18" t="s">
        <v>484</v>
      </c>
      <c r="C14" s="39" t="s">
        <v>556</v>
      </c>
      <c r="D14" s="18" t="s">
        <v>484</v>
      </c>
      <c r="E14" s="18" t="s">
        <v>484</v>
      </c>
    </row>
    <row r="15" spans="1:5" ht="135" x14ac:dyDescent="0.25">
      <c r="A15">
        <v>12</v>
      </c>
      <c r="B15" s="18" t="s">
        <v>484</v>
      </c>
      <c r="C15" s="39" t="s">
        <v>556</v>
      </c>
      <c r="D15" s="18" t="s">
        <v>484</v>
      </c>
      <c r="E15" s="18" t="s">
        <v>484</v>
      </c>
    </row>
    <row r="16" spans="1:5" ht="135" x14ac:dyDescent="0.25">
      <c r="A16">
        <v>13</v>
      </c>
      <c r="B16" s="18" t="s">
        <v>484</v>
      </c>
      <c r="C16" s="39" t="s">
        <v>556</v>
      </c>
      <c r="D16" s="18" t="s">
        <v>484</v>
      </c>
      <c r="E16" s="18" t="s">
        <v>484</v>
      </c>
    </row>
    <row r="17" spans="1:5" ht="135" x14ac:dyDescent="0.25">
      <c r="A17">
        <v>14</v>
      </c>
      <c r="B17" s="18" t="s">
        <v>484</v>
      </c>
      <c r="C17" s="39" t="s">
        <v>556</v>
      </c>
      <c r="D17" s="18" t="s">
        <v>484</v>
      </c>
      <c r="E17" s="18" t="s">
        <v>484</v>
      </c>
    </row>
    <row r="18" spans="1:5" ht="135" x14ac:dyDescent="0.25">
      <c r="A18">
        <v>15</v>
      </c>
      <c r="B18" s="18" t="s">
        <v>484</v>
      </c>
      <c r="C18" s="39" t="s">
        <v>556</v>
      </c>
      <c r="D18" s="18" t="s">
        <v>484</v>
      </c>
      <c r="E18" s="18" t="s">
        <v>484</v>
      </c>
    </row>
    <row r="19" spans="1:5" ht="135" x14ac:dyDescent="0.25">
      <c r="A19">
        <v>16</v>
      </c>
      <c r="B19" s="18" t="s">
        <v>484</v>
      </c>
      <c r="C19" s="39" t="s">
        <v>556</v>
      </c>
      <c r="D19" s="18" t="s">
        <v>484</v>
      </c>
      <c r="E19" s="18" t="s">
        <v>484</v>
      </c>
    </row>
    <row r="20" spans="1:5" ht="135" x14ac:dyDescent="0.25">
      <c r="A20">
        <v>17</v>
      </c>
      <c r="B20" s="18" t="s">
        <v>484</v>
      </c>
      <c r="C20" s="39" t="s">
        <v>556</v>
      </c>
      <c r="D20" s="18" t="s">
        <v>484</v>
      </c>
      <c r="E20" s="18" t="s">
        <v>484</v>
      </c>
    </row>
    <row r="21" spans="1:5" ht="135" x14ac:dyDescent="0.25">
      <c r="A21">
        <v>18</v>
      </c>
      <c r="B21" s="18" t="s">
        <v>484</v>
      </c>
      <c r="C21" s="39" t="s">
        <v>556</v>
      </c>
      <c r="D21" s="18" t="s">
        <v>484</v>
      </c>
      <c r="E21" s="18" t="s">
        <v>484</v>
      </c>
    </row>
    <row r="22" spans="1:5" ht="135" x14ac:dyDescent="0.25">
      <c r="A22">
        <v>19</v>
      </c>
      <c r="B22" s="18" t="s">
        <v>484</v>
      </c>
      <c r="C22" s="39" t="s">
        <v>556</v>
      </c>
      <c r="D22" s="18" t="s">
        <v>484</v>
      </c>
      <c r="E22" s="18" t="s">
        <v>484</v>
      </c>
    </row>
    <row r="23" spans="1:5" ht="135" x14ac:dyDescent="0.25">
      <c r="A23">
        <v>20</v>
      </c>
      <c r="B23" s="18" t="s">
        <v>484</v>
      </c>
      <c r="C23" s="39" t="s">
        <v>556</v>
      </c>
      <c r="D23" s="18" t="s">
        <v>484</v>
      </c>
      <c r="E23" s="18" t="s">
        <v>484</v>
      </c>
    </row>
    <row r="24" spans="1:5" ht="135" x14ac:dyDescent="0.25">
      <c r="A24">
        <v>21</v>
      </c>
      <c r="B24" s="18" t="s">
        <v>484</v>
      </c>
      <c r="C24" s="39" t="s">
        <v>556</v>
      </c>
      <c r="D24" s="18" t="s">
        <v>484</v>
      </c>
      <c r="E24" s="18" t="s">
        <v>484</v>
      </c>
    </row>
    <row r="25" spans="1:5" ht="135" x14ac:dyDescent="0.25">
      <c r="A25">
        <v>22</v>
      </c>
      <c r="B25" s="18" t="s">
        <v>484</v>
      </c>
      <c r="C25" s="39" t="s">
        <v>556</v>
      </c>
      <c r="D25" s="18" t="s">
        <v>484</v>
      </c>
      <c r="E25" s="18" t="s">
        <v>484</v>
      </c>
    </row>
    <row r="26" spans="1:5" ht="135" x14ac:dyDescent="0.25">
      <c r="A26">
        <v>1</v>
      </c>
      <c r="B26" s="18" t="s">
        <v>484</v>
      </c>
      <c r="C26" s="39" t="s">
        <v>556</v>
      </c>
      <c r="D26" s="18" t="s">
        <v>484</v>
      </c>
      <c r="E26" s="18" t="s">
        <v>484</v>
      </c>
    </row>
  </sheetData>
  <dataValidations count="1">
    <dataValidation type="list" allowBlank="1" showErrorMessage="1" sqref="E27:E200">
      <formula1>Hidden_1_Tabla_5502084</formula1>
    </dataValidation>
  </dataValidations>
  <hyperlinks>
    <hyperlink ref="C26" r:id="rId1"/>
    <hyperlink ref="C4" r:id="rId2"/>
    <hyperlink ref="C5" r:id="rId3"/>
    <hyperlink ref="C6" r:id="rId4"/>
    <hyperlink ref="C7" r:id="rId5"/>
    <hyperlink ref="C8" r:id="rId6"/>
    <hyperlink ref="C9" r:id="rId7"/>
    <hyperlink ref="C10" r:id="rId8"/>
    <hyperlink ref="C11" r:id="rId9"/>
    <hyperlink ref="C12" r:id="rId10"/>
    <hyperlink ref="C13" r:id="rId11"/>
    <hyperlink ref="C14" r:id="rId12"/>
    <hyperlink ref="C15" r:id="rId13"/>
    <hyperlink ref="C16" r:id="rId14"/>
    <hyperlink ref="C17" r:id="rId15"/>
    <hyperlink ref="C18" r:id="rId16"/>
    <hyperlink ref="C19" r:id="rId17"/>
    <hyperlink ref="C20" r:id="rId18"/>
    <hyperlink ref="C21" r:id="rId19"/>
    <hyperlink ref="C22" r:id="rId20"/>
    <hyperlink ref="C23" r:id="rId21"/>
    <hyperlink ref="C24" r:id="rId22"/>
    <hyperlink ref="C25" r:id="rId23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50" x14ac:dyDescent="0.25">
      <c r="A4">
        <v>1</v>
      </c>
      <c r="B4" s="18" t="s">
        <v>484</v>
      </c>
      <c r="C4" s="5" t="s">
        <v>490</v>
      </c>
      <c r="D4" s="15">
        <v>44752</v>
      </c>
      <c r="E4" s="39" t="s">
        <v>491</v>
      </c>
    </row>
    <row r="5" spans="1:5" ht="150" x14ac:dyDescent="0.25">
      <c r="A5">
        <v>2</v>
      </c>
      <c r="B5" s="18" t="s">
        <v>484</v>
      </c>
      <c r="C5" s="5" t="s">
        <v>490</v>
      </c>
      <c r="D5" s="15">
        <v>44752</v>
      </c>
      <c r="E5" s="39" t="s">
        <v>491</v>
      </c>
    </row>
    <row r="6" spans="1:5" ht="150" x14ac:dyDescent="0.25">
      <c r="A6">
        <v>3</v>
      </c>
      <c r="B6" s="18" t="s">
        <v>484</v>
      </c>
      <c r="C6" s="5" t="s">
        <v>490</v>
      </c>
      <c r="D6" s="15">
        <v>44752</v>
      </c>
      <c r="E6" s="39" t="s">
        <v>491</v>
      </c>
    </row>
    <row r="7" spans="1:5" ht="150" x14ac:dyDescent="0.25">
      <c r="A7">
        <v>4</v>
      </c>
      <c r="B7" s="18" t="s">
        <v>484</v>
      </c>
      <c r="C7" s="5" t="s">
        <v>490</v>
      </c>
      <c r="D7" s="15">
        <v>44752</v>
      </c>
      <c r="E7" s="39" t="s">
        <v>491</v>
      </c>
    </row>
    <row r="8" spans="1:5" ht="150" x14ac:dyDescent="0.25">
      <c r="A8">
        <v>5</v>
      </c>
      <c r="B8" s="18" t="s">
        <v>484</v>
      </c>
      <c r="C8" s="5" t="s">
        <v>490</v>
      </c>
      <c r="D8" s="15">
        <v>44752</v>
      </c>
      <c r="E8" s="39" t="s">
        <v>491</v>
      </c>
    </row>
    <row r="9" spans="1:5" ht="150" x14ac:dyDescent="0.25">
      <c r="A9">
        <v>6</v>
      </c>
      <c r="B9" s="18" t="s">
        <v>484</v>
      </c>
      <c r="C9" s="5" t="s">
        <v>490</v>
      </c>
      <c r="D9" s="15">
        <v>44752</v>
      </c>
      <c r="E9" s="39" t="s">
        <v>491</v>
      </c>
    </row>
    <row r="10" spans="1:5" ht="150" x14ac:dyDescent="0.25">
      <c r="A10">
        <v>7</v>
      </c>
      <c r="B10" s="18" t="s">
        <v>484</v>
      </c>
      <c r="C10" s="5" t="s">
        <v>490</v>
      </c>
      <c r="D10" s="15">
        <v>44752</v>
      </c>
      <c r="E10" s="39" t="s">
        <v>491</v>
      </c>
    </row>
    <row r="11" spans="1:5" ht="150" x14ac:dyDescent="0.25">
      <c r="A11">
        <v>8</v>
      </c>
      <c r="B11" s="18" t="s">
        <v>484</v>
      </c>
      <c r="C11" s="5" t="s">
        <v>490</v>
      </c>
      <c r="D11" s="15">
        <v>44752</v>
      </c>
      <c r="E11" s="39" t="s">
        <v>491</v>
      </c>
    </row>
    <row r="12" spans="1:5" ht="150" x14ac:dyDescent="0.25">
      <c r="A12">
        <v>9</v>
      </c>
      <c r="B12" s="18" t="s">
        <v>484</v>
      </c>
      <c r="C12" s="5" t="s">
        <v>490</v>
      </c>
      <c r="D12" s="15">
        <v>44752</v>
      </c>
      <c r="E12" s="39" t="s">
        <v>491</v>
      </c>
    </row>
    <row r="13" spans="1:5" ht="150" x14ac:dyDescent="0.25">
      <c r="A13">
        <v>10</v>
      </c>
      <c r="B13" s="18" t="s">
        <v>484</v>
      </c>
      <c r="C13" s="5" t="s">
        <v>490</v>
      </c>
      <c r="D13" s="15">
        <v>44752</v>
      </c>
      <c r="E13" s="39" t="s">
        <v>491</v>
      </c>
    </row>
    <row r="14" spans="1:5" ht="150" x14ac:dyDescent="0.25">
      <c r="A14">
        <v>11</v>
      </c>
      <c r="B14" s="18" t="s">
        <v>484</v>
      </c>
      <c r="C14" s="5" t="s">
        <v>490</v>
      </c>
      <c r="D14" s="15">
        <v>44752</v>
      </c>
      <c r="E14" s="39" t="s">
        <v>491</v>
      </c>
    </row>
    <row r="15" spans="1:5" ht="150" x14ac:dyDescent="0.25">
      <c r="A15">
        <v>12</v>
      </c>
      <c r="B15" s="18" t="s">
        <v>484</v>
      </c>
      <c r="C15" s="5" t="s">
        <v>490</v>
      </c>
      <c r="D15" s="15">
        <v>44752</v>
      </c>
      <c r="E15" s="39" t="s">
        <v>491</v>
      </c>
    </row>
    <row r="16" spans="1:5" ht="150" x14ac:dyDescent="0.25">
      <c r="A16">
        <v>13</v>
      </c>
      <c r="B16" s="18" t="s">
        <v>484</v>
      </c>
      <c r="C16" s="5" t="s">
        <v>490</v>
      </c>
      <c r="D16" s="15">
        <v>44752</v>
      </c>
      <c r="E16" s="39" t="s">
        <v>491</v>
      </c>
    </row>
    <row r="17" spans="1:5" ht="150" x14ac:dyDescent="0.25">
      <c r="A17">
        <v>14</v>
      </c>
      <c r="B17" s="18" t="s">
        <v>484</v>
      </c>
      <c r="C17" s="5" t="s">
        <v>490</v>
      </c>
      <c r="D17" s="15">
        <v>44752</v>
      </c>
      <c r="E17" s="39" t="s">
        <v>491</v>
      </c>
    </row>
    <row r="18" spans="1:5" ht="150" x14ac:dyDescent="0.25">
      <c r="A18">
        <v>15</v>
      </c>
      <c r="B18" s="18" t="s">
        <v>484</v>
      </c>
      <c r="C18" s="5" t="s">
        <v>490</v>
      </c>
      <c r="D18" s="15">
        <v>44752</v>
      </c>
      <c r="E18" s="39" t="s">
        <v>491</v>
      </c>
    </row>
    <row r="19" spans="1:5" ht="150" x14ac:dyDescent="0.25">
      <c r="A19">
        <v>16</v>
      </c>
      <c r="B19" s="18" t="s">
        <v>484</v>
      </c>
      <c r="C19" s="5" t="s">
        <v>490</v>
      </c>
      <c r="D19" s="15">
        <v>44752</v>
      </c>
      <c r="E19" s="39" t="s">
        <v>491</v>
      </c>
    </row>
    <row r="20" spans="1:5" ht="150" x14ac:dyDescent="0.25">
      <c r="A20">
        <v>17</v>
      </c>
      <c r="B20" s="18" t="s">
        <v>484</v>
      </c>
      <c r="C20" s="5" t="s">
        <v>490</v>
      </c>
      <c r="D20" s="15">
        <v>44752</v>
      </c>
      <c r="E20" s="39" t="s">
        <v>491</v>
      </c>
    </row>
    <row r="21" spans="1:5" ht="150" x14ac:dyDescent="0.25">
      <c r="A21">
        <v>18</v>
      </c>
      <c r="B21" s="18" t="s">
        <v>484</v>
      </c>
      <c r="C21" s="5" t="s">
        <v>490</v>
      </c>
      <c r="D21" s="15">
        <v>44752</v>
      </c>
      <c r="E21" s="39" t="s">
        <v>491</v>
      </c>
    </row>
    <row r="22" spans="1:5" ht="150" x14ac:dyDescent="0.25">
      <c r="A22">
        <v>19</v>
      </c>
      <c r="B22" s="18" t="s">
        <v>484</v>
      </c>
      <c r="C22" s="5" t="s">
        <v>490</v>
      </c>
      <c r="D22" s="15">
        <v>44752</v>
      </c>
      <c r="E22" s="39" t="s">
        <v>491</v>
      </c>
    </row>
    <row r="23" spans="1:5" ht="150" x14ac:dyDescent="0.25">
      <c r="A23">
        <v>20</v>
      </c>
      <c r="B23" s="18" t="s">
        <v>484</v>
      </c>
      <c r="C23" s="5" t="s">
        <v>490</v>
      </c>
      <c r="D23" s="15">
        <v>44752</v>
      </c>
      <c r="E23" s="39" t="s">
        <v>491</v>
      </c>
    </row>
    <row r="24" spans="1:5" ht="150" x14ac:dyDescent="0.25">
      <c r="A24">
        <v>21</v>
      </c>
      <c r="B24" s="18" t="s">
        <v>484</v>
      </c>
      <c r="C24" s="5" t="s">
        <v>490</v>
      </c>
      <c r="D24" s="15">
        <v>44752</v>
      </c>
      <c r="E24" s="39" t="s">
        <v>491</v>
      </c>
    </row>
    <row r="25" spans="1:5" ht="150" x14ac:dyDescent="0.25">
      <c r="A25">
        <v>22</v>
      </c>
      <c r="B25" s="18" t="s">
        <v>484</v>
      </c>
      <c r="C25" s="5" t="s">
        <v>490</v>
      </c>
      <c r="D25" s="15">
        <v>44752</v>
      </c>
      <c r="E25" s="39" t="s">
        <v>491</v>
      </c>
    </row>
    <row r="26" spans="1:5" ht="150" x14ac:dyDescent="0.25">
      <c r="A26">
        <v>1</v>
      </c>
      <c r="B26" s="18" t="s">
        <v>484</v>
      </c>
      <c r="C26" s="18" t="s">
        <v>484</v>
      </c>
      <c r="D26" s="15">
        <v>44752</v>
      </c>
      <c r="E26" s="39" t="s">
        <v>491</v>
      </c>
    </row>
  </sheetData>
  <hyperlinks>
    <hyperlink ref="E26" r:id="rId1"/>
    <hyperlink ref="E4:E25" r:id="rId2" display="http://www.cegaipslp.org.mx/HV2021Tres.nsf/nombre_de_la_vista/F31E26AAD45B1B5C8625881E0069ED2A/$File/HIPERVÍNCULO+AL+DOCUMENTO+DEL+CONVEN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Formatos'!Área_de_impresión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2022-07-05T22:45:33Z</cp:lastPrinted>
  <dcterms:created xsi:type="dcterms:W3CDTF">2021-03-11T21:22:08Z</dcterms:created>
  <dcterms:modified xsi:type="dcterms:W3CDTF">2022-07-08T19:41:37Z</dcterms:modified>
</cp:coreProperties>
</file>