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ia\Documents\AXTLA 2021-2024\TRANSPARENCIA\PETS\2022\FORMATOS ESPECIFICOS 2022\F.E. 12-2022\LTAIPSLP84XXXIVA\"/>
    </mc:Choice>
  </mc:AlternateContent>
  <bookViews>
    <workbookView xWindow="105" yWindow="0" windowWidth="20385" windowHeight="109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<sst xmlns="http://schemas.openxmlformats.org/spreadsheetml/2006/main" count="911" uniqueCount="441">
  <si>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</si>
  <si>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</si>
  <si>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</si>
  <si>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</si>
  <si>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</si>
  <si>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</si>
  <si>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</si>
  <si>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</si>
  <si>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</si>
  <si>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</si>
  <si>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</si>
  <si>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</si>
  <si>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</si>
  <si>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</si>
  <si>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</si>
  <si>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</si>
  <si>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</si>
  <si>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</si>
  <si>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</si>
  <si>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</si>
  <si>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</si>
  <si>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</si>
  <si>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</si>
  <si>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</si>
  <si>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</si>
  <si>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</si>
  <si>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</si>
  <si>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</si>
  <si>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</si>
  <si>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</si>
  <si>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</si>
  <si>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</si>
  <si>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</si>
  <si>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</si>
  <si>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</si>
  <si>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</si>
  <si>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</si>
  <si>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</si>
  <si>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</si>
  <si>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</si>
  <si>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</si>
  <si>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</si>
  <si>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</si>
  <si>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</si>
  <si>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</si>
  <si>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</si>
  <si>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</si>
  <si>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</si>
  <si>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</si>
  <si>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</si>
  <si>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</si>
  <si>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</si>
  <si>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</si>
  <si>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</si>
  <si>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</si>
  <si>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</si>
  <si>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</si>
  <si>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</si>
  <si>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</si>
  <si>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</si>
  <si>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</si>
  <si>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</si>
  <si>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</si>
  <si>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</si>
  <si>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</si>
  <si>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</si>
  <si>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</si>
  <si>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</si>
  <si>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</si>
  <si>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</si>
  <si>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</si>
  <si>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</si>
  <si>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</si>
  <si>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</si>
  <si>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</si>
  <si>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</si>
  <si>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</si>
  <si>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</si>
  <si>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</si>
  <si>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</si>
  <si>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</si>
  <si>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</si>
  <si>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</si>
  <si>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</si>
  <si>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</si>
  <si>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</si>
  <si>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</si>
  <si>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</si>
  <si>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</si>
  <si>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</si>
  <si>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</si>
  <si>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</si>
  <si>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</si>
  <si>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</si>
  <si>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</si>
  <si>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</si>
  <si>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</si>
  <si>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</si>
  <si>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</si>
  <si>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</si>
  <si>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</si>
  <si>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</si>
  <si>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</si>
  <si>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</si>
  <si>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</si>
  <si>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</si>
  <si>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</si>
  <si>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</si>
  <si>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</si>
  <si>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</si>
  <si>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</si>
  <si>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</si>
  <si>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</si>
  <si>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</si>
  <si>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</si>
  <si>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</si>
  <si>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</si>
  <si>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</si>
  <si>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</si>
  <si>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</si>
  <si>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</si>
  <si>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</si>
  <si>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</si>
  <si>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</si>
  <si>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</si>
  <si>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</si>
  <si>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</si>
  <si>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</si>
  <si>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</si>
  <si>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</si>
  <si>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</si>
  <si>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</si>
  <si>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</si>
  <si>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</si>
  <si>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</si>
  <si>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</si>
  <si>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</si>
  <si>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</si>
  <si>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</si>
  <si>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</si>
  <si>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</si>
  <si>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</si>
  <si>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</si>
  <si>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</si>
  <si>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</si>
  <si>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</si>
  <si>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</si>
  <si>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</si>
  <si>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</si>
  <si>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</si>
  <si>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</si>
  <si>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</si>
  <si>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</si>
  <si>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</si>
  <si>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</si>
  <si>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</si>
  <si>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</si>
  <si>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</si>
  <si>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</si>
  <si>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</si>
  <si>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</si>
  <si>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</si>
  <si>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</si>
  <si>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</si>
  <si>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</si>
  <si>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</si>
  <si>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</si>
  <si>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</si>
  <si>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</si>
  <si>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</si>
  <si>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</si>
  <si>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</si>
  <si>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</si>
  <si>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</si>
  <si>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</si>
  <si>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</si>
  <si>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</si>
  <si>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</si>
  <si>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</si>
  <si>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</si>
  <si>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</si>
  <si>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</si>
  <si>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</si>
  <si>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</si>
  <si>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</si>
  <si>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</si>
  <si>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</si>
  <si>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</si>
  <si>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</si>
  <si>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</si>
  <si>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</si>
  <si>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</si>
  <si>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</si>
  <si>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</si>
  <si>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</si>
  <si>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</si>
  <si>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</si>
  <si>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</si>
  <si>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</si>
  <si>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</si>
  <si>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</si>
  <si>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</si>
  <si>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</si>
  <si>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</si>
  <si>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</si>
  <si>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</si>
  <si>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</si>
  <si>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</si>
  <si>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</si>
  <si>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</si>
  <si>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</si>
  <si>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</si>
  <si>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</si>
  <si>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</si>
  <si>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</si>
  <si>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</si>
  <si>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</si>
  <si>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</si>
  <si>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</si>
  <si>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</si>
  <si>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</si>
  <si>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</si>
  <si>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</si>
  <si>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</si>
  <si>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</si>
  <si>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</si>
  <si>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</si>
  <si>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</si>
  <si>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</si>
  <si>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</si>
  <si>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</si>
  <si>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</si>
  <si>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</si>
  <si>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</si>
  <si>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</si>
  <si>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</si>
  <si>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</si>
  <si>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</si>
  <si>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</si>
  <si>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</si>
  <si>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</si>
  <si>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</si>
  <si>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</si>
  <si>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</si>
  <si>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</si>
  <si>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</si>
  <si>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</si>
  <si>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</si>
  <si>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</si>
  <si>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</si>
  <si>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</si>
  <si>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</si>
  <si>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</si>
  <si>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</si>
  <si>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</si>
  <si>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</si>
  <si>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</si>
  <si>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</si>
  <si>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</si>
  <si>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</si>
  <si>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</si>
  <si>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</si>
  <si>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</si>
  <si>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</si>
  <si>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</si>
  <si>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</si>
  <si>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</si>
  <si>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</si>
  <si>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</si>
  <si>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</si>
  <si>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</si>
  <si>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</si>
  <si>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</si>
  <si>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</si>
  <si>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</si>
  <si>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</si>
  <si>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</si>
  <si>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</si>
  <si>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</si>
  <si>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</si>
  <si>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</si>
  <si>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</si>
  <si>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</si>
  <si>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</si>
  <si>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</si>
  <si>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</si>
  <si>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</si>
  <si>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</si>
  <si>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</si>
  <si>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</si>
  <si>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</si>
  <si>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</si>
  <si>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</si>
  <si>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</si>
  <si>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</si>
  <si>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</si>
  <si>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</si>
  <si>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</si>
  <si>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</si>
  <si>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</si>
  <si>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</si>
  <si>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</si>
  <si>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</si>
  <si>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</si>
  <si>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</si>
  <si>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</si>
  <si>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</si>
  <si>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</si>
  <si>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</si>
  <si>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</si>
  <si>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</si>
  <si>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</si>
  <si>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</si>
  <si>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</si>
  <si>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</si>
  <si>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</si>
  <si>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</si>
  <si>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</si>
  <si>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</si>
  <si>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</si>
  <si>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</si>
  <si>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</si>
  <si>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</si>
  <si>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</si>
  <si>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</si>
  <si>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</si>
  <si>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</si>
  <si>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</si>
  <si>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</si>
  <si>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</si>
  <si>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</si>
  <si>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</si>
  <si>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</si>
  <si>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</si>
  <si>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</si>
  <si>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Axtla de Terrazas</t>
  </si>
  <si>
    <t>Coordinación de Desarrollo Social</t>
  </si>
  <si>
    <t>Peso mexicano</t>
  </si>
  <si>
    <t>Aportaciones Federales</t>
  </si>
  <si>
    <t xml:space="preserve">Persona Fisisca </t>
  </si>
  <si>
    <t>Fondo de Aportaciones Para la Infraestructura de los Municipios.</t>
  </si>
  <si>
    <t xml:space="preserve">Trasferencia </t>
  </si>
  <si>
    <t>PAVIMENTACION DE CAMINO REAL EN COAMILA, AXTLA DE TERRAZAS, S.L.P.</t>
  </si>
  <si>
    <t>La problacion es participe para la elaboracion de la  haciendo presencia en la conformcion de comites de obra en conjunto para la supervision de la obra para que se realice un trabajo de mayor calidad.</t>
  </si>
  <si>
    <t xml:space="preserve">Persona Moral </t>
  </si>
  <si>
    <t xml:space="preserve">cumplio con los requisitos Solicitados </t>
  </si>
  <si>
    <t xml:space="preserve">Persona Fisica </t>
  </si>
  <si>
    <t>http://www.cegaipslp.org.mx/HV2022.nsf/nombre_de_la_vista/DE4499D90D1635368625887A0058BF7D/$File/EXP_TEC_20222_IMPACTO+AMBIENTAL+.pdf</t>
  </si>
  <si>
    <t xml:space="preserve">ANA MARIA </t>
  </si>
  <si>
    <t xml:space="preserve">SANCHEZ </t>
  </si>
  <si>
    <t xml:space="preserve">MARTINEZ </t>
  </si>
  <si>
    <t xml:space="preserve">ANA MARIA SANCHEZ MARTINEZ </t>
  </si>
  <si>
    <t>SAMA930531628</t>
  </si>
  <si>
    <t>JOAQUIN FERNANDO</t>
  </si>
  <si>
    <t>JONGUITUD</t>
  </si>
  <si>
    <t xml:space="preserve">MELENDREZ </t>
  </si>
  <si>
    <t xml:space="preserve">JOAQUIN FERNANDO JOAQUIN MELENDREZ </t>
  </si>
  <si>
    <t xml:space="preserve">GERARDO ALFONSO </t>
  </si>
  <si>
    <t>ESCALANTE</t>
  </si>
  <si>
    <t xml:space="preserve">KOSTER </t>
  </si>
  <si>
    <t>MARCO ANTONIO</t>
  </si>
  <si>
    <t>RIVERA</t>
  </si>
  <si>
    <t xml:space="preserve">HERNANDEZ </t>
  </si>
  <si>
    <t xml:space="preserve">GERARDO ALFONSO ESCALANTE DE KOSTER </t>
  </si>
  <si>
    <t xml:space="preserve">MARCO ANTONIO RIVERA HERNANDEZ </t>
  </si>
  <si>
    <t>XXXXXXXXXXX</t>
  </si>
  <si>
    <t>XXXXXXXXXXXX</t>
  </si>
  <si>
    <t>VAGSA INGENIEROS, S.A. DE C.V.</t>
  </si>
  <si>
    <t>2022-637</t>
  </si>
  <si>
    <t>2022-639</t>
  </si>
  <si>
    <t>2022-2310</t>
  </si>
  <si>
    <t>2022-613</t>
  </si>
  <si>
    <t>GREGORIO</t>
  </si>
  <si>
    <t xml:space="preserve">CRUZ </t>
  </si>
  <si>
    <t xml:space="preserve">PRESIDENTE MUNICIPAL </t>
  </si>
  <si>
    <t>ING.GREGORIO</t>
  </si>
  <si>
    <t>LIC. JOSE JUAN</t>
  </si>
  <si>
    <t xml:space="preserve">AQUINO </t>
  </si>
  <si>
    <t xml:space="preserve">GARCIA </t>
  </si>
  <si>
    <t xml:space="preserve">SINDICO MUNICIPAL </t>
  </si>
  <si>
    <t xml:space="preserve">ING.SERGIO IVAN </t>
  </si>
  <si>
    <t xml:space="preserve">GALVAN </t>
  </si>
  <si>
    <t xml:space="preserve">LARA </t>
  </si>
  <si>
    <t>SECRETARIO GENERAL</t>
  </si>
  <si>
    <t xml:space="preserve">LIC.SERGIO DANIEL </t>
  </si>
  <si>
    <t xml:space="preserve">MEDINA </t>
  </si>
  <si>
    <t xml:space="preserve">NAVARRO </t>
  </si>
  <si>
    <t xml:space="preserve">C.P LEANDRO </t>
  </si>
  <si>
    <t xml:space="preserve">PEREZ </t>
  </si>
  <si>
    <t>MONTERRUBIO</t>
  </si>
  <si>
    <t xml:space="preserve">LIC. CARLOS MIGUEL </t>
  </si>
  <si>
    <t xml:space="preserve">BARRIOS </t>
  </si>
  <si>
    <t xml:space="preserve">GUTIERREZ </t>
  </si>
  <si>
    <t xml:space="preserve">CONTRALOR INTERNO </t>
  </si>
  <si>
    <t xml:space="preserve">TESORERO MUNICIPAL </t>
  </si>
  <si>
    <t xml:space="preserve">COORDINADOR DE DESARROLLO SOCIAL </t>
  </si>
  <si>
    <t>ANA MARIA</t>
  </si>
  <si>
    <t xml:space="preserve">JONGUITUD </t>
  </si>
  <si>
    <t xml:space="preserve"> MELENDREZ </t>
  </si>
  <si>
    <t>GERARDO ALFONSO</t>
  </si>
  <si>
    <t xml:space="preserve">ESCALANTE </t>
  </si>
  <si>
    <t xml:space="preserve"> DE KOSTER </t>
  </si>
  <si>
    <t xml:space="preserve">RIVERA </t>
  </si>
  <si>
    <t xml:space="preserve">FUENTE </t>
  </si>
  <si>
    <t xml:space="preserve">VAGSA.INGENIEROS SA DE CV  </t>
  </si>
  <si>
    <t>X</t>
  </si>
  <si>
    <t>xxxxxxxxxxxxxxx</t>
  </si>
  <si>
    <t xml:space="preserve">sin nombre </t>
  </si>
  <si>
    <t xml:space="preserve">Axtla de Terrazas </t>
  </si>
  <si>
    <t>No se genera informacion</t>
  </si>
  <si>
    <t xml:space="preserve">No se genera informacion ya que no hubo convenios modificatorios </t>
  </si>
  <si>
    <t>http://www.cegaipslp.org.mx/HV2022.nsf/nombre_de_la_vista/23590239873A5833862588F5006EE495/$File/LTAIPSLP84XXXIVA.-8-I.docx</t>
  </si>
  <si>
    <t>Llevar a cabo supervisión y vigilancia de la obra por lo menos 3 veces a la semana y presentar un reporte, por parte de los supervisores de la obra.</t>
  </si>
  <si>
    <t xml:space="preserve">COORDINACION DE DESARROLLO SOCIAL </t>
  </si>
  <si>
    <t>CONSTRUCCION DE DRENAJE  1ERA ETAPA EN LA LOCALIDAD DE AHUACATITLA ,AXTLA DE TERRAZAS,S.L.P</t>
  </si>
  <si>
    <t>CONSTRUCCION DE COMEDOR COMUNITARIO EN AXTLA DE TERRAZAS,S.L.P,LOCALIDAD SANTA FE TEXACAL.</t>
  </si>
  <si>
    <t>CONSTRUCCION DE COMEDOR COMUNITARIO EN LA COMUNIDAD DE CUAYO CERRO, AXTLA DE TERRAZAS, S.L.P.</t>
  </si>
  <si>
    <t>REHABILITACION DE MERCADO ARTESANAL,AXTLA DE TERRAZAS</t>
  </si>
  <si>
    <t>CONSTRUCCIÓN DE PUENTE VEHICULAR EN AXTLA DE TERRAZAS, LOCALIDAD TAMPOCHOCHO.</t>
  </si>
  <si>
    <t>REHABILITACION DEL ESPACIO MULTIDEPORTIVO,EN AXTLA DE TERRAZAS</t>
  </si>
  <si>
    <t>AXT-DS-INV-FISM/PAV-007/2022</t>
  </si>
  <si>
    <t>AXT-DS-INV-FISM/DREN002/2022</t>
  </si>
  <si>
    <t>AXT-DS-INV-FISM/URB-001/2022</t>
  </si>
  <si>
    <t>AXT-DS-INV-FISM/URB-002/2022</t>
  </si>
  <si>
    <t>AXT-DS-INV-FISM/URB-008/2022</t>
  </si>
  <si>
    <t>AXT-DS-INV-FISM/URB-009/2022</t>
  </si>
  <si>
    <t>AXT-DS-INV-FISM/URB-010/2022</t>
  </si>
  <si>
    <t>http://www.cegaipslp.org.mx/HV2022Dos.nsf/nombre_de_la_vista/F5CD7BE3DA6467F086258912001237F4/$File/LTAIPSLP84XXXIVA.-1.docx.pdf</t>
  </si>
  <si>
    <t>http://www.cegaipslp.org.mx/HV2022Dos.nsf/nombre_de_la_vista/2773102DD04DB3F68625891200125E82/$File/LTAIPSLP84XXXIVA.-2.pdf</t>
  </si>
  <si>
    <t>http://www.cegaipslp.org.mx/HV2022Dos.nsf/nombre_de_la_vista/7BF86F05A5A0DF198625891200127903/$File/LTAIPSLP84XXXIVA.-3.pdf</t>
  </si>
  <si>
    <t>http://www.cegaipslp.org.mx/HV2022Dos.nsf/nombre_de_la_vista/848755DA5BDA97838625891200128FF0/$File/LTAIPSLP84XXXIVA.-4.pdf</t>
  </si>
  <si>
    <t>x</t>
  </si>
  <si>
    <t>http://www.cegaipslp.org.mx/HV2022Dos.nsf/nombre_de_la_vista/9A81028F63B0219B86258912001317D8/$File/LTAIPSLP84XXXIVA.-5.pdf</t>
  </si>
  <si>
    <t>http://www.cegaipslp.org.mx/HV2022Dos.nsf/nombre_de_la_vista/147576DD0F0316E5862589120013329C/$File/LTAIPSLP84XXXIVA.-6.pdf</t>
  </si>
  <si>
    <t>http://www.cegaipslp.org.mx/HV2022Dos.nsf/nombre_de_la_vista/B8534D4446E1B3E2862589120013594C/$File/LTAIPSLP84XXXIVA.-9.pdf</t>
  </si>
  <si>
    <t>http://www.cegaipslp.org.mx/HV2022Dos.nsf/nombre_de_la_vista/698DAB72A18EFBB28625891200137F64/$File/LTAIPSLP84XXXIVA.-10.pdf</t>
  </si>
  <si>
    <t>http://www.cegaipslp.org.mx/HV2022Dos.nsf/nombre_de_la_vista/18E56DB3153DA548862589120013A12C/$File/LTAIPSLP84XXXIVA.-11.pdf</t>
  </si>
  <si>
    <t>2022-5275</t>
  </si>
  <si>
    <t>2022-628</t>
  </si>
  <si>
    <t>2022-629</t>
  </si>
  <si>
    <t>Informacion correspondiente al mes de Diciembre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</si>
</sst>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color rgb="FF000000"/>
      <name val="Century Gothic"/>
      <family val="2"/>
    </font>
    <font>
      <sz val="8"/>
      <name val="Calibri"/>
      <family val="2"/>
      <scheme val="minor"/>
    </font>
    <font>
      <sz val="10"/>
      <name val="Bookman Old Style"/>
      <family val="1"/>
    </font>
    <font>
      <sz val="10"/>
      <color rgb="FF000000"/>
      <name val="Bookman Old Style"/>
      <family val="1"/>
    </font>
    <font>
      <sz val="11"/>
      <color theme="1"/>
      <name val="Century Gothic"/>
      <family val="2"/>
    </font>
    <font>
      <sz val="11"/>
      <color rgb="FF000000"/>
      <name val="Century Gothic"/>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rgb="FF9933FF"/>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center" wrapText="1"/>
    </xf>
    <xf numFmtId="0" fontId="0" fillId="0" borderId="0" xfId="0"/>
    <xf numFmtId="0" fontId="1" fillId="2" borderId="2" xfId="0" applyFont="1" applyFill="1" applyBorder="1" applyAlignment="1">
      <alignment horizontal="center" wrapText="1"/>
    </xf>
    <xf numFmtId="0" fontId="0" fillId="4" borderId="3" xfId="0" applyFill="1" applyBorder="1"/>
    <xf numFmtId="0" fontId="0" fillId="0" borderId="3" xfId="0" applyBorder="1"/>
    <xf numFmtId="0" fontId="0" fillId="0" borderId="3" xfId="0" applyBorder="1" applyAlignment="1">
      <alignment horizontal="center"/>
    </xf>
    <xf numFmtId="0" fontId="0" fillId="0" borderId="3" xfId="0" applyFill="1" applyBorder="1"/>
    <xf numFmtId="0" fontId="0" fillId="0" borderId="3" xfId="0" applyFill="1" applyBorder="1" applyAlignment="1">
      <alignment horizontal="left"/>
    </xf>
    <xf numFmtId="0" fontId="0" fillId="0" borderId="3" xfId="0" applyFill="1" applyBorder="1" applyAlignment="1">
      <alignment horizontal="center"/>
    </xf>
    <xf numFmtId="0" fontId="7" fillId="5" borderId="3" xfId="0" applyFont="1" applyFill="1" applyBorder="1" applyAlignment="1">
      <alignment horizontal="center" vertical="center" wrapText="1"/>
    </xf>
    <xf numFmtId="1" fontId="8" fillId="0" borderId="3" xfId="0" applyNumberFormat="1" applyFont="1" applyFill="1" applyBorder="1" applyAlignment="1">
      <alignment horizontal="center" vertical="center" shrinkToFit="1"/>
    </xf>
    <xf numFmtId="0" fontId="2" fillId="3" borderId="2" xfId="0" applyFont="1" applyFill="1" applyBorder="1" applyAlignment="1">
      <alignment horizontal="center" wrapText="1"/>
    </xf>
    <xf numFmtId="0" fontId="0" fillId="0" borderId="3" xfId="0" applyBorder="1" applyAlignment="1">
      <alignment horizontal="center" vertical="center" wrapText="1"/>
    </xf>
    <xf numFmtId="14" fontId="0" fillId="0" borderId="3" xfId="0" applyNumberFormat="1" applyBorder="1" applyAlignment="1">
      <alignment horizontal="center" vertical="center" wrapText="1"/>
    </xf>
    <xf numFmtId="0" fontId="0" fillId="0" borderId="3" xfId="0" applyBorder="1" applyAlignment="1">
      <alignment horizontal="center" vertical="center"/>
    </xf>
    <xf numFmtId="0" fontId="3" fillId="0" borderId="3" xfId="1" applyBorder="1" applyAlignment="1">
      <alignment horizontal="center" vertical="center" wrapText="1"/>
    </xf>
    <xf numFmtId="0" fontId="0" fillId="0" borderId="3" xfId="0" applyNumberFormat="1" applyBorder="1" applyAlignment="1">
      <alignment horizontal="center" vertical="center" wrapText="1"/>
    </xf>
    <xf numFmtId="0" fontId="0" fillId="0" borderId="3" xfId="0" applyFill="1" applyBorder="1" applyAlignment="1">
      <alignment horizontal="center" vertical="center"/>
    </xf>
    <xf numFmtId="0" fontId="0" fillId="0" borderId="3" xfId="0" applyBorder="1" applyAlignment="1">
      <alignment horizontal="left"/>
    </xf>
    <xf numFmtId="0" fontId="5" fillId="0" borderId="3" xfId="0" applyFont="1" applyFill="1" applyBorder="1" applyAlignment="1">
      <alignment horizontal="center" vertical="center" wrapText="1"/>
    </xf>
    <xf numFmtId="0" fontId="0" fillId="0" borderId="3" xfId="2" applyNumberFormat="1" applyFont="1" applyBorder="1" applyAlignment="1">
      <alignment horizontal="center" vertical="center" wrapText="1"/>
    </xf>
    <xf numFmtId="0" fontId="2" fillId="3" borderId="2" xfId="0" applyFont="1" applyFill="1"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9" fillId="0" borderId="3" xfId="0" applyFont="1" applyFill="1" applyBorder="1" applyAlignment="1">
      <alignment horizontal="center" vertical="center"/>
    </xf>
    <xf numFmtId="14" fontId="9" fillId="0" borderId="3" xfId="2" applyNumberFormat="1" applyFont="1" applyFill="1" applyBorder="1" applyAlignment="1">
      <alignment horizontal="center" vertical="center" wrapText="1"/>
    </xf>
    <xf numFmtId="14" fontId="9" fillId="0" borderId="4" xfId="2" applyNumberFormat="1" applyFont="1" applyFill="1" applyBorder="1" applyAlignment="1">
      <alignment horizontal="center" vertical="center" wrapText="1"/>
    </xf>
    <xf numFmtId="14" fontId="10" fillId="0" borderId="3" xfId="2" applyNumberFormat="1" applyFont="1" applyFill="1" applyBorder="1" applyAlignment="1">
      <alignment horizontal="center" vertical="center"/>
    </xf>
    <xf numFmtId="14" fontId="10" fillId="0" borderId="3" xfId="0" applyNumberFormat="1" applyFont="1" applyFill="1" applyBorder="1" applyAlignment="1">
      <alignment horizontal="center" vertical="center"/>
    </xf>
    <xf numFmtId="14" fontId="9" fillId="0" borderId="4" xfId="0" applyNumberFormat="1" applyFont="1" applyFill="1" applyBorder="1" applyAlignment="1">
      <alignment horizontal="center" vertical="center"/>
    </xf>
    <xf numFmtId="14" fontId="9" fillId="0" borderId="3" xfId="0" applyNumberFormat="1" applyFont="1" applyFill="1" applyBorder="1" applyAlignment="1">
      <alignment horizontal="center" vertical="center"/>
    </xf>
    <xf numFmtId="0" fontId="9" fillId="0" borderId="3" xfId="0" applyFont="1" applyFill="1" applyBorder="1" applyAlignment="1">
      <alignment horizontal="center" vertical="center" wrapText="1"/>
    </xf>
    <xf numFmtId="0" fontId="9" fillId="0" borderId="3" xfId="0" applyFont="1" applyFill="1" applyBorder="1" applyAlignment="1">
      <alignment vertical="center" wrapText="1"/>
    </xf>
    <xf numFmtId="0" fontId="5" fillId="0" borderId="3" xfId="0" applyFont="1" applyFill="1" applyBorder="1" applyAlignment="1">
      <alignment vertical="center" wrapText="1"/>
    </xf>
    <xf numFmtId="0" fontId="3" fillId="0" borderId="4" xfId="1" applyBorder="1" applyAlignment="1">
      <alignment horizontal="center" vertical="center" wrapText="1"/>
    </xf>
    <xf numFmtId="0" fontId="0" fillId="0" borderId="5" xfId="0" applyBorder="1" applyAlignment="1">
      <alignment horizontal="center" vertical="center" wrapText="1"/>
    </xf>
    <xf numFmtId="0" fontId="0" fillId="0" borderId="5" xfId="0" applyBorder="1" applyAlignment="1">
      <alignment horizontal="center" vertical="center"/>
    </xf>
    <xf numFmtId="0" fontId="0" fillId="0" borderId="3"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9" fillId="0" borderId="3" xfId="2" applyNumberFormat="1" applyFont="1" applyFill="1" applyBorder="1" applyAlignment="1">
      <alignment horizontal="center" vertical="center" wrapText="1"/>
    </xf>
    <xf numFmtId="0" fontId="10" fillId="0" borderId="3" xfId="2" applyNumberFormat="1" applyFont="1" applyFill="1" applyBorder="1" applyAlignment="1">
      <alignment horizontal="center" vertical="center"/>
    </xf>
    <xf numFmtId="0" fontId="9" fillId="0" borderId="3" xfId="2" applyNumberFormat="1" applyFont="1" applyFill="1" applyBorder="1" applyAlignment="1">
      <alignment horizontal="center" vertical="center"/>
    </xf>
  </cellXfs>
  <cellStyles count="3">
    <cellStyle name="Hipervínculo" xfId="1" builtinId="8"/>
    <cellStyle name="Moneda" xfId="2" builtinId="4"/>
    <cellStyle name="Normal" xfId="0" builtinId="0"/>
  </cellStyles>
  <dxfs count="0"/>
  <tableStyles count="0" defaultTableStyle="TableStyleMedium2" defaultPivotStyle="PivotStyleLight16"/>
  <colors>
    <mruColors>
      <color rgb="FF9933FF"/>
      <color rgb="FF9900CC"/>
      <color rgb="FF99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G14"/>
  <sheetViews>
    <sheetView tabSelected="1" topLeftCell="BX8" zoomScaleNormal="100" zoomScaleSheetLayoutView="100" workbookViewId="0">
      <selection activeCell="CB8" sqref="CB8:C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3.28515625" customWidth="1"/>
    <col min="10" max="10" width="32.5703125" bestFit="1" customWidth="1"/>
    <col min="11" max="11" width="39.85546875"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39.42578125" customWidth="1"/>
    <col min="25" max="25" width="39.28515625" customWidth="1"/>
    <col min="26" max="26" width="33.85546875" customWidth="1"/>
    <col min="27" max="27" width="41.5703125" customWidth="1"/>
    <col min="28" max="28" width="48" customWidth="1"/>
    <col min="29" max="29" width="48.140625" customWidth="1"/>
    <col min="30" max="30" width="49" customWidth="1"/>
    <col min="31" max="31" width="47.42578125" customWidth="1"/>
    <col min="32" max="32" width="49.28515625" customWidth="1"/>
    <col min="33" max="33" width="50.7109375" customWidth="1"/>
    <col min="34" max="34" width="46" customWidth="1"/>
    <col min="35" max="35" width="46.28515625" customWidth="1"/>
    <col min="36" max="36" width="33.7109375" customWidth="1"/>
    <col min="37" max="37" width="39.5703125" customWidth="1"/>
    <col min="38" max="38" width="54.5703125" customWidth="1"/>
    <col min="39" max="39" width="55.140625" customWidth="1"/>
    <col min="40" max="40" width="61" customWidth="1"/>
    <col min="41" max="41" width="30.5703125" customWidth="1"/>
    <col min="42" max="42" width="16.140625" bestFit="1" customWidth="1"/>
    <col min="43" max="43" width="19.42578125" bestFit="1" customWidth="1"/>
    <col min="44" max="44" width="31.140625" bestFit="1" customWidth="1"/>
    <col min="45" max="45" width="35.42578125" customWidth="1"/>
    <col min="46" max="46" width="16.5703125" bestFit="1" customWidth="1"/>
    <col min="47" max="47" width="36.5703125" customWidth="1"/>
    <col min="48" max="48" width="38.28515625" customWidth="1"/>
    <col min="49" max="49" width="17" customWidth="1"/>
    <col min="50" max="50" width="20.5703125" customWidth="1"/>
    <col min="51" max="51" width="34.42578125" customWidth="1"/>
    <col min="52" max="52" width="34.7109375" customWidth="1"/>
    <col min="53" max="53" width="14.42578125" bestFit="1" customWidth="1"/>
    <col min="54" max="54" width="25" customWidth="1"/>
    <col min="55" max="55" width="13.5703125" bestFit="1" customWidth="1"/>
    <col min="56" max="56" width="26.28515625" customWidth="1"/>
    <col min="57" max="57" width="24" customWidth="1"/>
    <col min="58" max="58" width="26.140625" customWidth="1"/>
    <col min="59" max="59" width="32.42578125" customWidth="1"/>
    <col min="60" max="60" width="39.42578125" customWidth="1"/>
    <col min="61" max="61" width="31.140625" customWidth="1"/>
    <col min="62" max="62" width="27.5703125" customWidth="1"/>
    <col min="63" max="63" width="22.28515625" bestFit="1" customWidth="1"/>
    <col min="64" max="64" width="29.5703125" customWidth="1"/>
    <col min="65" max="65" width="34.85546875" customWidth="1"/>
    <col min="66" max="66" width="31" customWidth="1"/>
    <col min="67" max="67" width="40.28515625" customWidth="1"/>
    <col min="68" max="68" width="52" customWidth="1"/>
    <col min="69" max="69" width="33.140625" customWidth="1"/>
    <col min="70" max="70" width="32.5703125" customWidth="1"/>
    <col min="71" max="71" width="46" bestFit="1" customWidth="1"/>
    <col min="72" max="72" width="47" customWidth="1"/>
    <col min="73" max="73" width="35.85546875" customWidth="1"/>
    <col min="74" max="74" width="40.28515625" customWidth="1"/>
    <col min="75" max="75" width="45.42578125" customWidth="1"/>
    <col min="76" max="76" width="50.7109375" customWidth="1"/>
    <col min="77" max="77" width="40.42578125" customWidth="1"/>
    <col min="78" max="78" width="17.5703125" bestFit="1" customWidth="1"/>
    <col min="79" max="79" width="20" bestFit="1" customWidth="1"/>
    <col min="80" max="80" width="21" customWidth="1"/>
  </cols>
  <sheetData>
    <row r="1" spans="1:85" hidden="1" x14ac:dyDescent="0.25">
      <c r="A1" t="s">
        <v>0</v>
      </c>
    </row>
    <row r="2" spans="1:85" x14ac:dyDescent="0.25">
      <c r="A2" s="44" t="s">
        <v>1</v>
      </c>
      <c r="B2" s="45"/>
      <c r="C2" s="45"/>
      <c r="D2" s="44" t="s">
        <v>2</v>
      </c>
      <c r="E2" s="45"/>
      <c r="F2" s="45"/>
      <c r="G2" s="44" t="s">
        <v>3</v>
      </c>
      <c r="H2" s="45"/>
      <c r="I2" s="45"/>
    </row>
    <row r="3" spans="1:85" x14ac:dyDescent="0.25">
      <c r="A3" s="46" t="s">
        <v>4</v>
      </c>
      <c r="B3" s="45"/>
      <c r="C3" s="45"/>
      <c r="D3" s="46" t="s">
        <v>5</v>
      </c>
      <c r="E3" s="45"/>
      <c r="F3" s="45"/>
      <c r="G3" s="46" t="s">
        <v>6</v>
      </c>
      <c r="H3" s="45"/>
      <c r="I3" s="45"/>
    </row>
    <row r="4" spans="1:85"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5" x14ac:dyDescent="0.25">
      <c r="A6" s="44" t="s">
        <v>96</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c r="AT6" s="45"/>
      <c r="AU6" s="45"/>
      <c r="AV6" s="45"/>
      <c r="AW6" s="45"/>
      <c r="AX6" s="45"/>
      <c r="AY6" s="45"/>
      <c r="AZ6" s="45"/>
      <c r="BA6" s="45"/>
      <c r="BB6" s="45"/>
      <c r="BC6" s="45"/>
      <c r="BD6" s="45"/>
      <c r="BE6" s="45"/>
      <c r="BF6" s="45"/>
      <c r="BG6" s="45"/>
      <c r="BH6" s="45"/>
      <c r="BI6" s="45"/>
      <c r="BJ6" s="45"/>
      <c r="BK6" s="45"/>
      <c r="BL6" s="45"/>
      <c r="BM6" s="45"/>
      <c r="BN6" s="45"/>
      <c r="BO6" s="45"/>
      <c r="BP6" s="45"/>
      <c r="BQ6" s="45"/>
      <c r="BR6" s="45"/>
      <c r="BS6" s="45"/>
      <c r="BT6" s="45"/>
      <c r="BU6" s="45"/>
      <c r="BV6" s="45"/>
      <c r="BW6" s="45"/>
      <c r="BX6" s="45"/>
      <c r="BY6" s="45"/>
      <c r="BZ6" s="45"/>
      <c r="CA6" s="45"/>
      <c r="CB6" s="45"/>
    </row>
    <row r="7" spans="1:85" ht="39.75" thickBot="1" x14ac:dyDescent="0.3">
      <c r="A7" s="14" t="s">
        <v>97</v>
      </c>
      <c r="B7" s="14" t="s">
        <v>98</v>
      </c>
      <c r="C7" s="14" t="s">
        <v>99</v>
      </c>
      <c r="D7" s="14" t="s">
        <v>100</v>
      </c>
      <c r="E7" s="14" t="s">
        <v>101</v>
      </c>
      <c r="F7" s="14" t="s">
        <v>102</v>
      </c>
      <c r="G7" s="14" t="s">
        <v>103</v>
      </c>
      <c r="H7" s="14" t="s">
        <v>104</v>
      </c>
      <c r="I7" s="14" t="s">
        <v>105</v>
      </c>
      <c r="J7" s="14" t="s">
        <v>106</v>
      </c>
      <c r="K7" s="14" t="s">
        <v>107</v>
      </c>
      <c r="L7" s="14" t="s">
        <v>108</v>
      </c>
      <c r="M7" s="14" t="s">
        <v>109</v>
      </c>
      <c r="N7" s="14" t="s">
        <v>110</v>
      </c>
      <c r="O7" s="14" t="s">
        <v>111</v>
      </c>
      <c r="P7" s="14" t="s">
        <v>112</v>
      </c>
      <c r="Q7" s="14" t="s">
        <v>113</v>
      </c>
      <c r="R7" s="14" t="s">
        <v>114</v>
      </c>
      <c r="S7" s="14" t="s">
        <v>115</v>
      </c>
      <c r="T7" s="14" t="s">
        <v>116</v>
      </c>
      <c r="U7" s="14" t="s">
        <v>117</v>
      </c>
      <c r="V7" s="14" t="s">
        <v>118</v>
      </c>
      <c r="W7" s="14" t="s">
        <v>119</v>
      </c>
      <c r="X7" s="14" t="s">
        <v>120</v>
      </c>
      <c r="Y7" s="14" t="s">
        <v>121</v>
      </c>
      <c r="Z7" s="14" t="s">
        <v>122</v>
      </c>
      <c r="AA7" s="14" t="s">
        <v>123</v>
      </c>
      <c r="AB7" s="14" t="s">
        <v>124</v>
      </c>
      <c r="AC7" s="14" t="s">
        <v>125</v>
      </c>
      <c r="AD7" s="14" t="s">
        <v>126</v>
      </c>
      <c r="AE7" s="14" t="s">
        <v>127</v>
      </c>
      <c r="AF7" s="14" t="s">
        <v>128</v>
      </c>
      <c r="AG7" s="14" t="s">
        <v>129</v>
      </c>
      <c r="AH7" s="14" t="s">
        <v>130</v>
      </c>
      <c r="AI7" s="14" t="s">
        <v>131</v>
      </c>
      <c r="AJ7" s="14" t="s">
        <v>132</v>
      </c>
      <c r="AK7" s="14" t="s">
        <v>133</v>
      </c>
      <c r="AL7" s="14" t="s">
        <v>134</v>
      </c>
      <c r="AM7" s="14" t="s">
        <v>135</v>
      </c>
      <c r="AN7" s="14" t="s">
        <v>136</v>
      </c>
      <c r="AO7" s="14" t="s">
        <v>137</v>
      </c>
      <c r="AP7" s="14" t="s">
        <v>138</v>
      </c>
      <c r="AQ7" s="14" t="s">
        <v>139</v>
      </c>
      <c r="AR7" s="14" t="s">
        <v>140</v>
      </c>
      <c r="AS7" s="14" t="s">
        <v>141</v>
      </c>
      <c r="AT7" s="14" t="s">
        <v>142</v>
      </c>
      <c r="AU7" s="24" t="s">
        <v>143</v>
      </c>
      <c r="AV7" s="24" t="s">
        <v>144</v>
      </c>
      <c r="AW7" s="14" t="s">
        <v>145</v>
      </c>
      <c r="AX7" s="14" t="s">
        <v>146</v>
      </c>
      <c r="AY7" s="14" t="s">
        <v>147</v>
      </c>
      <c r="AZ7" s="14" t="s">
        <v>148</v>
      </c>
      <c r="BA7" s="24" t="s">
        <v>149</v>
      </c>
      <c r="BB7" s="14" t="s">
        <v>150</v>
      </c>
      <c r="BC7" s="24" t="s">
        <v>151</v>
      </c>
      <c r="BD7" s="24" t="s">
        <v>152</v>
      </c>
      <c r="BE7" s="14" t="s">
        <v>153</v>
      </c>
      <c r="BF7" s="14" t="s">
        <v>154</v>
      </c>
      <c r="BG7" s="14" t="s">
        <v>155</v>
      </c>
      <c r="BH7" s="24" t="s">
        <v>156</v>
      </c>
      <c r="BI7" s="14" t="s">
        <v>157</v>
      </c>
      <c r="BJ7" s="14" t="s">
        <v>158</v>
      </c>
      <c r="BK7" s="24" t="s">
        <v>159</v>
      </c>
      <c r="BL7" s="14" t="s">
        <v>160</v>
      </c>
      <c r="BM7" s="14" t="s">
        <v>161</v>
      </c>
      <c r="BN7" s="14" t="s">
        <v>162</v>
      </c>
      <c r="BO7" s="14" t="s">
        <v>163</v>
      </c>
      <c r="BP7" s="14" t="s">
        <v>164</v>
      </c>
      <c r="BQ7" s="14" t="s">
        <v>165</v>
      </c>
      <c r="BR7" s="14" t="s">
        <v>166</v>
      </c>
      <c r="BS7" s="14" t="s">
        <v>167</v>
      </c>
      <c r="BT7" s="14" t="s">
        <v>168</v>
      </c>
      <c r="BU7" s="14" t="s">
        <v>169</v>
      </c>
      <c r="BV7" s="14" t="s">
        <v>170</v>
      </c>
      <c r="BW7" s="14" t="s">
        <v>171</v>
      </c>
      <c r="BX7" s="14" t="s">
        <v>172</v>
      </c>
      <c r="BY7" s="14" t="s">
        <v>173</v>
      </c>
      <c r="BZ7" s="14" t="s">
        <v>174</v>
      </c>
      <c r="CA7" s="14" t="s">
        <v>175</v>
      </c>
      <c r="CB7" s="14" t="s">
        <v>176</v>
      </c>
    </row>
    <row r="8" spans="1:85" s="2" customFormat="1" ht="74.25" customHeight="1" thickBot="1" x14ac:dyDescent="0.3">
      <c r="A8" s="15">
        <v>2022</v>
      </c>
      <c r="B8" s="16">
        <v>44896</v>
      </c>
      <c r="C8" s="16">
        <v>44926</v>
      </c>
      <c r="D8" s="15" t="s">
        <v>178</v>
      </c>
      <c r="E8" s="15" t="s">
        <v>180</v>
      </c>
      <c r="F8" s="15" t="s">
        <v>185</v>
      </c>
      <c r="G8" s="17">
        <v>20221122</v>
      </c>
      <c r="H8" s="13" t="s">
        <v>371</v>
      </c>
      <c r="I8" s="18" t="s">
        <v>427</v>
      </c>
      <c r="J8" s="31">
        <v>44644</v>
      </c>
      <c r="K8" s="38" t="s">
        <v>342</v>
      </c>
      <c r="L8" s="17">
        <v>20221101</v>
      </c>
      <c r="M8" s="31">
        <v>44644</v>
      </c>
      <c r="N8" s="17">
        <v>20221101</v>
      </c>
      <c r="O8" s="17">
        <v>20221101</v>
      </c>
      <c r="P8" s="18" t="s">
        <v>428</v>
      </c>
      <c r="Q8" s="18" t="s">
        <v>429</v>
      </c>
      <c r="R8" s="40" t="s">
        <v>430</v>
      </c>
      <c r="S8" s="15" t="s">
        <v>396</v>
      </c>
      <c r="T8" s="15" t="s">
        <v>349</v>
      </c>
      <c r="U8" s="15" t="s">
        <v>350</v>
      </c>
      <c r="V8" s="41" t="s">
        <v>339</v>
      </c>
      <c r="W8" s="15" t="s">
        <v>352</v>
      </c>
      <c r="X8" s="20" t="s">
        <v>193</v>
      </c>
      <c r="Y8" s="15" t="s">
        <v>407</v>
      </c>
      <c r="Z8" s="15">
        <v>1</v>
      </c>
      <c r="AA8" s="15">
        <v>0</v>
      </c>
      <c r="AB8" s="15" t="s">
        <v>234</v>
      </c>
      <c r="AC8" s="15" t="s">
        <v>408</v>
      </c>
      <c r="AD8" s="15">
        <v>53</v>
      </c>
      <c r="AE8" s="15" t="s">
        <v>335</v>
      </c>
      <c r="AF8" s="15">
        <v>53</v>
      </c>
      <c r="AG8" s="15" t="s">
        <v>335</v>
      </c>
      <c r="AH8" s="15">
        <v>24</v>
      </c>
      <c r="AI8" s="15" t="s">
        <v>258</v>
      </c>
      <c r="AJ8" s="15">
        <v>79930</v>
      </c>
      <c r="AK8" s="15" t="s">
        <v>409</v>
      </c>
      <c r="AL8" s="15" t="s">
        <v>409</v>
      </c>
      <c r="AM8" s="15" t="s">
        <v>409</v>
      </c>
      <c r="AN8" s="15">
        <v>0</v>
      </c>
      <c r="AO8" s="22" t="s">
        <v>345</v>
      </c>
      <c r="AP8" s="15" t="s">
        <v>336</v>
      </c>
      <c r="AQ8" s="15" t="s">
        <v>336</v>
      </c>
      <c r="AR8" s="15" t="s">
        <v>336</v>
      </c>
      <c r="AS8" s="30" t="s">
        <v>420</v>
      </c>
      <c r="AT8" s="31">
        <v>44644</v>
      </c>
      <c r="AU8" s="31">
        <v>44646</v>
      </c>
      <c r="AV8" s="32">
        <v>44705</v>
      </c>
      <c r="AW8" s="23">
        <v>0</v>
      </c>
      <c r="AX8" s="47">
        <v>2399303.6</v>
      </c>
      <c r="AY8" s="19">
        <v>0</v>
      </c>
      <c r="AZ8" s="19">
        <v>0</v>
      </c>
      <c r="BA8" s="15" t="s">
        <v>337</v>
      </c>
      <c r="BB8" s="15">
        <v>0</v>
      </c>
      <c r="BC8" s="15" t="s">
        <v>341</v>
      </c>
      <c r="BD8" s="37" t="s">
        <v>342</v>
      </c>
      <c r="BE8" s="31">
        <v>44646</v>
      </c>
      <c r="BF8" s="32">
        <v>44705</v>
      </c>
      <c r="BG8" s="18" t="s">
        <v>432</v>
      </c>
      <c r="BH8" s="18" t="s">
        <v>433</v>
      </c>
      <c r="BI8" s="17">
        <v>20221101</v>
      </c>
      <c r="BJ8" s="15" t="s">
        <v>283</v>
      </c>
      <c r="BK8" s="15" t="s">
        <v>340</v>
      </c>
      <c r="BL8" s="15" t="s">
        <v>338</v>
      </c>
      <c r="BM8" s="15" t="s">
        <v>335</v>
      </c>
      <c r="BN8" s="38" t="s">
        <v>342</v>
      </c>
      <c r="BO8" s="18" t="s">
        <v>347</v>
      </c>
      <c r="BP8" s="15" t="s">
        <v>343</v>
      </c>
      <c r="BQ8" s="15" t="s">
        <v>288</v>
      </c>
      <c r="BR8" s="15" t="s">
        <v>290</v>
      </c>
      <c r="BS8" s="25">
        <v>20221101</v>
      </c>
      <c r="BT8" s="15" t="s">
        <v>412</v>
      </c>
      <c r="BU8" s="18" t="s">
        <v>434</v>
      </c>
      <c r="BV8" s="18" t="s">
        <v>434</v>
      </c>
      <c r="BW8" s="18" t="s">
        <v>435</v>
      </c>
      <c r="BX8" s="18" t="s">
        <v>436</v>
      </c>
      <c r="BY8" s="15" t="s">
        <v>413</v>
      </c>
      <c r="BZ8" s="16">
        <v>44936</v>
      </c>
      <c r="CA8" s="16">
        <v>44936</v>
      </c>
      <c r="CB8" s="15" t="s">
        <v>440</v>
      </c>
      <c r="CC8" s="3"/>
      <c r="CD8" s="3"/>
      <c r="CE8" s="3"/>
      <c r="CF8" s="3"/>
      <c r="CG8" s="3"/>
    </row>
    <row r="9" spans="1:85" ht="72.75" customHeight="1" thickBot="1" x14ac:dyDescent="0.3">
      <c r="A9" s="15">
        <v>2022</v>
      </c>
      <c r="B9" s="16">
        <v>44896</v>
      </c>
      <c r="C9" s="16">
        <v>44926</v>
      </c>
      <c r="D9" s="15" t="s">
        <v>178</v>
      </c>
      <c r="E9" s="15" t="s">
        <v>180</v>
      </c>
      <c r="F9" s="15" t="s">
        <v>185</v>
      </c>
      <c r="G9" s="17">
        <v>20221122</v>
      </c>
      <c r="H9" s="30" t="s">
        <v>437</v>
      </c>
      <c r="I9" s="18" t="s">
        <v>427</v>
      </c>
      <c r="J9" s="33">
        <v>44840</v>
      </c>
      <c r="K9" s="39" t="s">
        <v>414</v>
      </c>
      <c r="L9" s="17">
        <v>20221101</v>
      </c>
      <c r="M9" s="33">
        <v>44840</v>
      </c>
      <c r="N9" s="17">
        <v>20221101</v>
      </c>
      <c r="O9" s="17">
        <v>20221101</v>
      </c>
      <c r="P9" s="18" t="s">
        <v>428</v>
      </c>
      <c r="Q9" s="18" t="s">
        <v>429</v>
      </c>
      <c r="R9" s="40" t="s">
        <v>430</v>
      </c>
      <c r="S9" s="15" t="s">
        <v>353</v>
      </c>
      <c r="T9" s="15" t="s">
        <v>397</v>
      </c>
      <c r="U9" s="15" t="s">
        <v>398</v>
      </c>
      <c r="V9" s="41" t="s">
        <v>344</v>
      </c>
      <c r="W9" s="20" t="s">
        <v>406</v>
      </c>
      <c r="X9" s="20" t="s">
        <v>193</v>
      </c>
      <c r="Y9" s="15" t="s">
        <v>407</v>
      </c>
      <c r="Z9" s="17">
        <v>107</v>
      </c>
      <c r="AA9" s="15">
        <v>0</v>
      </c>
      <c r="AB9" s="15" t="s">
        <v>234</v>
      </c>
      <c r="AC9" s="15" t="s">
        <v>408</v>
      </c>
      <c r="AD9" s="15">
        <v>53</v>
      </c>
      <c r="AE9" s="15" t="s">
        <v>335</v>
      </c>
      <c r="AF9" s="15">
        <v>53</v>
      </c>
      <c r="AG9" s="15" t="s">
        <v>335</v>
      </c>
      <c r="AH9" s="15">
        <v>24</v>
      </c>
      <c r="AI9" s="15" t="s">
        <v>258</v>
      </c>
      <c r="AJ9" s="15">
        <v>79930</v>
      </c>
      <c r="AK9" s="15" t="s">
        <v>409</v>
      </c>
      <c r="AL9" s="15" t="s">
        <v>409</v>
      </c>
      <c r="AM9" s="15" t="s">
        <v>409</v>
      </c>
      <c r="AN9" s="15">
        <v>0</v>
      </c>
      <c r="AO9" s="22" t="s">
        <v>345</v>
      </c>
      <c r="AP9" s="15" t="s">
        <v>336</v>
      </c>
      <c r="AQ9" s="15" t="s">
        <v>336</v>
      </c>
      <c r="AR9" s="15" t="s">
        <v>336</v>
      </c>
      <c r="AS9" s="30" t="s">
        <v>421</v>
      </c>
      <c r="AT9" s="33">
        <v>44840</v>
      </c>
      <c r="AU9" s="34">
        <v>44842</v>
      </c>
      <c r="AV9" s="35">
        <v>44901</v>
      </c>
      <c r="AW9" s="23">
        <v>0</v>
      </c>
      <c r="AX9" s="48">
        <v>1798375.23</v>
      </c>
      <c r="AY9" s="19">
        <v>0</v>
      </c>
      <c r="AZ9" s="19">
        <v>0</v>
      </c>
      <c r="BA9" s="15" t="s">
        <v>337</v>
      </c>
      <c r="BB9" s="15">
        <v>0</v>
      </c>
      <c r="BC9" s="15" t="s">
        <v>341</v>
      </c>
      <c r="BD9" s="22" t="s">
        <v>414</v>
      </c>
      <c r="BE9" s="34">
        <v>44842</v>
      </c>
      <c r="BF9" s="35">
        <v>44901</v>
      </c>
      <c r="BG9" s="18" t="s">
        <v>432</v>
      </c>
      <c r="BH9" s="18" t="s">
        <v>433</v>
      </c>
      <c r="BI9" s="17">
        <v>20221101</v>
      </c>
      <c r="BJ9" s="15" t="s">
        <v>283</v>
      </c>
      <c r="BK9" s="15" t="s">
        <v>340</v>
      </c>
      <c r="BL9" s="15" t="s">
        <v>338</v>
      </c>
      <c r="BM9" s="15" t="s">
        <v>335</v>
      </c>
      <c r="BN9" s="39" t="s">
        <v>414</v>
      </c>
      <c r="BO9" s="18" t="s">
        <v>347</v>
      </c>
      <c r="BP9" s="15" t="s">
        <v>343</v>
      </c>
      <c r="BQ9" s="15" t="s">
        <v>288</v>
      </c>
      <c r="BR9" s="15" t="s">
        <v>290</v>
      </c>
      <c r="BS9" s="25">
        <v>20221101</v>
      </c>
      <c r="BT9" s="15" t="s">
        <v>412</v>
      </c>
      <c r="BU9" s="18" t="s">
        <v>434</v>
      </c>
      <c r="BV9" s="18" t="s">
        <v>434</v>
      </c>
      <c r="BW9" s="18" t="s">
        <v>435</v>
      </c>
      <c r="BX9" s="18" t="s">
        <v>436</v>
      </c>
      <c r="BY9" s="15" t="s">
        <v>413</v>
      </c>
      <c r="BZ9" s="16">
        <v>44936</v>
      </c>
      <c r="CA9" s="16">
        <v>44936</v>
      </c>
      <c r="CB9" s="15" t="s">
        <v>440</v>
      </c>
    </row>
    <row r="10" spans="1:85" ht="78.75" customHeight="1" thickBot="1" x14ac:dyDescent="0.3">
      <c r="A10" s="15">
        <v>2022</v>
      </c>
      <c r="B10" s="16">
        <v>44896</v>
      </c>
      <c r="C10" s="16">
        <v>44926</v>
      </c>
      <c r="D10" s="15" t="s">
        <v>178</v>
      </c>
      <c r="E10" s="15" t="s">
        <v>180</v>
      </c>
      <c r="F10" s="15" t="s">
        <v>185</v>
      </c>
      <c r="G10" s="17">
        <v>20221122</v>
      </c>
      <c r="H10" s="30" t="s">
        <v>438</v>
      </c>
      <c r="I10" s="18" t="s">
        <v>427</v>
      </c>
      <c r="J10" s="36">
        <v>44630</v>
      </c>
      <c r="K10" s="38" t="s">
        <v>415</v>
      </c>
      <c r="L10" s="17">
        <v>20221101</v>
      </c>
      <c r="M10" s="36">
        <v>44630</v>
      </c>
      <c r="N10" s="17">
        <v>20221101</v>
      </c>
      <c r="O10" s="17">
        <v>20221101</v>
      </c>
      <c r="P10" s="18" t="s">
        <v>428</v>
      </c>
      <c r="Q10" s="18" t="s">
        <v>429</v>
      </c>
      <c r="R10" s="40" t="s">
        <v>430</v>
      </c>
      <c r="S10" s="15" t="s">
        <v>399</v>
      </c>
      <c r="T10" s="15" t="s">
        <v>400</v>
      </c>
      <c r="U10" s="15" t="s">
        <v>401</v>
      </c>
      <c r="V10" s="42" t="s">
        <v>346</v>
      </c>
      <c r="W10" s="20" t="s">
        <v>406</v>
      </c>
      <c r="X10" s="17" t="s">
        <v>193</v>
      </c>
      <c r="Y10" s="15" t="s">
        <v>407</v>
      </c>
      <c r="Z10" s="17">
        <v>0</v>
      </c>
      <c r="AA10" s="15">
        <v>0</v>
      </c>
      <c r="AB10" s="15" t="s">
        <v>234</v>
      </c>
      <c r="AC10" s="15" t="s">
        <v>408</v>
      </c>
      <c r="AD10" s="15">
        <v>53</v>
      </c>
      <c r="AE10" s="15" t="s">
        <v>335</v>
      </c>
      <c r="AF10" s="15">
        <v>53</v>
      </c>
      <c r="AG10" s="15" t="s">
        <v>335</v>
      </c>
      <c r="AH10" s="15">
        <v>24</v>
      </c>
      <c r="AI10" s="15" t="s">
        <v>258</v>
      </c>
      <c r="AJ10" s="15">
        <v>79930</v>
      </c>
      <c r="AK10" s="15" t="s">
        <v>409</v>
      </c>
      <c r="AL10" s="15" t="s">
        <v>409</v>
      </c>
      <c r="AM10" s="15" t="s">
        <v>409</v>
      </c>
      <c r="AN10" s="15">
        <v>0</v>
      </c>
      <c r="AO10" s="22" t="s">
        <v>345</v>
      </c>
      <c r="AP10" s="15" t="s">
        <v>336</v>
      </c>
      <c r="AQ10" s="15" t="s">
        <v>336</v>
      </c>
      <c r="AR10" s="15" t="s">
        <v>336</v>
      </c>
      <c r="AS10" s="30" t="s">
        <v>422</v>
      </c>
      <c r="AT10" s="36">
        <v>44630</v>
      </c>
      <c r="AU10" s="36">
        <v>44635</v>
      </c>
      <c r="AV10" s="35">
        <v>44694</v>
      </c>
      <c r="AW10" s="23">
        <v>0</v>
      </c>
      <c r="AX10" s="49">
        <v>1699943.61</v>
      </c>
      <c r="AY10" s="19">
        <v>0</v>
      </c>
      <c r="AZ10" s="19">
        <v>0</v>
      </c>
      <c r="BA10" s="15" t="s">
        <v>337</v>
      </c>
      <c r="BB10" s="15">
        <v>0</v>
      </c>
      <c r="BC10" s="15" t="s">
        <v>341</v>
      </c>
      <c r="BD10" s="37" t="s">
        <v>415</v>
      </c>
      <c r="BE10" s="36">
        <v>44635</v>
      </c>
      <c r="BF10" s="35">
        <v>44694</v>
      </c>
      <c r="BG10" s="18" t="s">
        <v>432</v>
      </c>
      <c r="BH10" s="18" t="s">
        <v>433</v>
      </c>
      <c r="BI10" s="17">
        <v>20221101</v>
      </c>
      <c r="BJ10" s="15" t="s">
        <v>283</v>
      </c>
      <c r="BK10" s="15" t="s">
        <v>340</v>
      </c>
      <c r="BL10" s="15" t="s">
        <v>338</v>
      </c>
      <c r="BM10" s="15" t="s">
        <v>335</v>
      </c>
      <c r="BN10" s="38" t="s">
        <v>415</v>
      </c>
      <c r="BO10" s="18" t="s">
        <v>347</v>
      </c>
      <c r="BP10" s="15" t="s">
        <v>343</v>
      </c>
      <c r="BQ10" s="15" t="s">
        <v>288</v>
      </c>
      <c r="BR10" s="15" t="s">
        <v>290</v>
      </c>
      <c r="BS10" s="25">
        <v>20221101</v>
      </c>
      <c r="BT10" s="15" t="s">
        <v>412</v>
      </c>
      <c r="BU10" s="18" t="s">
        <v>434</v>
      </c>
      <c r="BV10" s="18" t="s">
        <v>434</v>
      </c>
      <c r="BW10" s="18" t="s">
        <v>435</v>
      </c>
      <c r="BX10" s="18" t="s">
        <v>436</v>
      </c>
      <c r="BY10" s="15" t="s">
        <v>413</v>
      </c>
      <c r="BZ10" s="16">
        <v>44936</v>
      </c>
      <c r="CA10" s="16">
        <v>44936</v>
      </c>
      <c r="CB10" s="15" t="s">
        <v>440</v>
      </c>
    </row>
    <row r="11" spans="1:85" ht="99.75" thickBot="1" x14ac:dyDescent="0.3">
      <c r="A11" s="15">
        <v>2022</v>
      </c>
      <c r="B11" s="16">
        <v>44896</v>
      </c>
      <c r="C11" s="16">
        <v>44926</v>
      </c>
      <c r="D11" s="15" t="s">
        <v>178</v>
      </c>
      <c r="E11" s="15" t="s">
        <v>180</v>
      </c>
      <c r="F11" s="15" t="s">
        <v>185</v>
      </c>
      <c r="G11" s="17">
        <v>20221122</v>
      </c>
      <c r="H11" s="30" t="s">
        <v>439</v>
      </c>
      <c r="I11" s="18" t="s">
        <v>427</v>
      </c>
      <c r="J11" s="36">
        <v>44652</v>
      </c>
      <c r="K11" s="38" t="s">
        <v>416</v>
      </c>
      <c r="L11" s="17">
        <v>20221101</v>
      </c>
      <c r="M11" s="36">
        <v>44652</v>
      </c>
      <c r="N11" s="17">
        <v>20221101</v>
      </c>
      <c r="O11" s="17">
        <v>20221101</v>
      </c>
      <c r="P11" s="18" t="s">
        <v>428</v>
      </c>
      <c r="Q11" s="18" t="s">
        <v>429</v>
      </c>
      <c r="R11" s="40" t="s">
        <v>430</v>
      </c>
      <c r="S11" s="15" t="s">
        <v>360</v>
      </c>
      <c r="T11" s="15" t="s">
        <v>402</v>
      </c>
      <c r="U11" s="15" t="s">
        <v>403</v>
      </c>
      <c r="V11" s="42" t="s">
        <v>346</v>
      </c>
      <c r="W11" s="20" t="s">
        <v>406</v>
      </c>
      <c r="X11" s="17" t="s">
        <v>193</v>
      </c>
      <c r="Y11" s="15" t="s">
        <v>407</v>
      </c>
      <c r="Z11" s="17">
        <v>0</v>
      </c>
      <c r="AA11" s="15">
        <v>0</v>
      </c>
      <c r="AB11" s="15" t="s">
        <v>234</v>
      </c>
      <c r="AC11" s="15" t="s">
        <v>408</v>
      </c>
      <c r="AD11" s="15">
        <v>53</v>
      </c>
      <c r="AE11" s="15" t="s">
        <v>335</v>
      </c>
      <c r="AF11" s="15">
        <v>53</v>
      </c>
      <c r="AG11" s="15" t="s">
        <v>335</v>
      </c>
      <c r="AH11" s="15">
        <v>24</v>
      </c>
      <c r="AI11" s="15" t="s">
        <v>258</v>
      </c>
      <c r="AJ11" s="15">
        <v>79930</v>
      </c>
      <c r="AK11" s="15" t="s">
        <v>409</v>
      </c>
      <c r="AL11" s="15" t="s">
        <v>409</v>
      </c>
      <c r="AM11" s="15" t="s">
        <v>409</v>
      </c>
      <c r="AN11" s="15">
        <v>0</v>
      </c>
      <c r="AO11" s="22" t="s">
        <v>345</v>
      </c>
      <c r="AP11" s="15" t="s">
        <v>336</v>
      </c>
      <c r="AQ11" s="15" t="s">
        <v>336</v>
      </c>
      <c r="AR11" s="15" t="s">
        <v>336</v>
      </c>
      <c r="AS11" s="30" t="s">
        <v>423</v>
      </c>
      <c r="AT11" s="36">
        <v>44652</v>
      </c>
      <c r="AU11" s="36">
        <v>44655</v>
      </c>
      <c r="AV11" s="35">
        <v>44714</v>
      </c>
      <c r="AW11" s="23">
        <v>0</v>
      </c>
      <c r="AX11" s="49">
        <v>1698870.63</v>
      </c>
      <c r="AY11" s="19">
        <v>0</v>
      </c>
      <c r="AZ11" s="19">
        <v>0</v>
      </c>
      <c r="BA11" s="15" t="s">
        <v>337</v>
      </c>
      <c r="BB11" s="15">
        <v>0</v>
      </c>
      <c r="BC11" s="15" t="s">
        <v>341</v>
      </c>
      <c r="BD11" s="37" t="s">
        <v>416</v>
      </c>
      <c r="BE11" s="36">
        <v>44655</v>
      </c>
      <c r="BF11" s="35">
        <v>44714</v>
      </c>
      <c r="BG11" s="18" t="s">
        <v>432</v>
      </c>
      <c r="BH11" s="18" t="s">
        <v>433</v>
      </c>
      <c r="BI11" s="17">
        <v>20221101</v>
      </c>
      <c r="BJ11" s="15" t="s">
        <v>283</v>
      </c>
      <c r="BK11" s="15" t="s">
        <v>340</v>
      </c>
      <c r="BL11" s="15" t="s">
        <v>338</v>
      </c>
      <c r="BM11" s="15" t="s">
        <v>335</v>
      </c>
      <c r="BN11" s="38" t="s">
        <v>416</v>
      </c>
      <c r="BO11" s="18" t="s">
        <v>347</v>
      </c>
      <c r="BP11" s="15" t="s">
        <v>343</v>
      </c>
      <c r="BQ11" s="15" t="s">
        <v>288</v>
      </c>
      <c r="BR11" s="15" t="s">
        <v>290</v>
      </c>
      <c r="BS11" s="25">
        <v>20221101</v>
      </c>
      <c r="BT11" s="15" t="s">
        <v>412</v>
      </c>
      <c r="BU11" s="18" t="s">
        <v>434</v>
      </c>
      <c r="BV11" s="18" t="s">
        <v>434</v>
      </c>
      <c r="BW11" s="18" t="s">
        <v>435</v>
      </c>
      <c r="BX11" s="18" t="s">
        <v>436</v>
      </c>
      <c r="BY11" s="15" t="s">
        <v>413</v>
      </c>
      <c r="BZ11" s="16">
        <v>44936</v>
      </c>
      <c r="CA11" s="16">
        <v>44936</v>
      </c>
      <c r="CB11" s="15" t="s">
        <v>440</v>
      </c>
    </row>
    <row r="12" spans="1:85" s="4" customFormat="1" ht="77.25" customHeight="1" thickBot="1" x14ac:dyDescent="0.3">
      <c r="A12" s="15">
        <v>2022</v>
      </c>
      <c r="B12" s="16">
        <v>44896</v>
      </c>
      <c r="C12" s="16">
        <v>44926</v>
      </c>
      <c r="D12" s="15" t="s">
        <v>178</v>
      </c>
      <c r="E12" s="15" t="s">
        <v>180</v>
      </c>
      <c r="F12" s="15" t="s">
        <v>185</v>
      </c>
      <c r="G12" s="17">
        <v>20221122</v>
      </c>
      <c r="H12" s="30" t="s">
        <v>368</v>
      </c>
      <c r="I12" s="18" t="s">
        <v>427</v>
      </c>
      <c r="J12" s="36">
        <v>44677</v>
      </c>
      <c r="K12" s="38" t="s">
        <v>417</v>
      </c>
      <c r="L12" s="17">
        <v>20221101</v>
      </c>
      <c r="M12" s="36">
        <v>44677</v>
      </c>
      <c r="N12" s="17">
        <v>20221101</v>
      </c>
      <c r="O12" s="17">
        <v>20221101</v>
      </c>
      <c r="P12" s="18" t="s">
        <v>428</v>
      </c>
      <c r="Q12" s="18" t="s">
        <v>429</v>
      </c>
      <c r="R12" s="40" t="s">
        <v>430</v>
      </c>
      <c r="S12" s="15" t="s">
        <v>404</v>
      </c>
      <c r="T12" s="15" t="s">
        <v>405</v>
      </c>
      <c r="U12" s="15" t="s">
        <v>405</v>
      </c>
      <c r="V12" s="42" t="s">
        <v>344</v>
      </c>
      <c r="W12" s="20" t="s">
        <v>406</v>
      </c>
      <c r="X12" s="17" t="s">
        <v>193</v>
      </c>
      <c r="Y12" s="15" t="s">
        <v>407</v>
      </c>
      <c r="Z12" s="17">
        <v>0</v>
      </c>
      <c r="AA12" s="15">
        <v>0</v>
      </c>
      <c r="AB12" s="15" t="s">
        <v>234</v>
      </c>
      <c r="AC12" s="15" t="s">
        <v>408</v>
      </c>
      <c r="AD12" s="15">
        <v>53</v>
      </c>
      <c r="AE12" s="15" t="s">
        <v>335</v>
      </c>
      <c r="AF12" s="15">
        <v>53</v>
      </c>
      <c r="AG12" s="15" t="s">
        <v>335</v>
      </c>
      <c r="AH12" s="15">
        <v>24</v>
      </c>
      <c r="AI12" s="15" t="s">
        <v>258</v>
      </c>
      <c r="AJ12" s="15">
        <v>79930</v>
      </c>
      <c r="AK12" s="15" t="s">
        <v>409</v>
      </c>
      <c r="AL12" s="15" t="s">
        <v>409</v>
      </c>
      <c r="AM12" s="15" t="s">
        <v>409</v>
      </c>
      <c r="AN12" s="15">
        <v>0</v>
      </c>
      <c r="AO12" s="22" t="s">
        <v>345</v>
      </c>
      <c r="AP12" s="15" t="s">
        <v>336</v>
      </c>
      <c r="AQ12" s="15" t="s">
        <v>336</v>
      </c>
      <c r="AR12" s="15" t="s">
        <v>336</v>
      </c>
      <c r="AS12" s="30" t="s">
        <v>424</v>
      </c>
      <c r="AT12" s="36">
        <v>44677</v>
      </c>
      <c r="AU12" s="36">
        <v>44680</v>
      </c>
      <c r="AV12" s="35">
        <v>44739</v>
      </c>
      <c r="AW12" s="23">
        <v>0</v>
      </c>
      <c r="AX12" s="49">
        <v>2999238.56</v>
      </c>
      <c r="AY12" s="19">
        <v>0</v>
      </c>
      <c r="AZ12" s="19">
        <v>0</v>
      </c>
      <c r="BA12" s="15" t="s">
        <v>337</v>
      </c>
      <c r="BB12" s="15">
        <v>0</v>
      </c>
      <c r="BC12" s="15" t="s">
        <v>341</v>
      </c>
      <c r="BD12" s="37" t="s">
        <v>417</v>
      </c>
      <c r="BE12" s="36">
        <v>44680</v>
      </c>
      <c r="BF12" s="35">
        <v>44739</v>
      </c>
      <c r="BG12" s="18" t="s">
        <v>432</v>
      </c>
      <c r="BH12" s="18" t="s">
        <v>433</v>
      </c>
      <c r="BI12" s="17">
        <v>20221101</v>
      </c>
      <c r="BJ12" s="15" t="s">
        <v>283</v>
      </c>
      <c r="BK12" s="15" t="s">
        <v>340</v>
      </c>
      <c r="BL12" s="15" t="s">
        <v>338</v>
      </c>
      <c r="BM12" s="15" t="s">
        <v>335</v>
      </c>
      <c r="BN12" s="38" t="s">
        <v>417</v>
      </c>
      <c r="BO12" s="18" t="s">
        <v>347</v>
      </c>
      <c r="BP12" s="15" t="s">
        <v>343</v>
      </c>
      <c r="BQ12" s="15" t="s">
        <v>288</v>
      </c>
      <c r="BR12" s="15" t="s">
        <v>290</v>
      </c>
      <c r="BS12" s="25">
        <v>20221101</v>
      </c>
      <c r="BT12" s="15" t="s">
        <v>412</v>
      </c>
      <c r="BU12" s="18" t="s">
        <v>434</v>
      </c>
      <c r="BV12" s="18" t="s">
        <v>434</v>
      </c>
      <c r="BW12" s="18" t="s">
        <v>435</v>
      </c>
      <c r="BX12" s="18" t="s">
        <v>436</v>
      </c>
      <c r="BY12" s="15" t="s">
        <v>413</v>
      </c>
      <c r="BZ12" s="16">
        <v>44936</v>
      </c>
      <c r="CA12" s="16">
        <v>44936</v>
      </c>
      <c r="CB12" s="15" t="s">
        <v>440</v>
      </c>
    </row>
    <row r="13" spans="1:85" ht="87.75" customHeight="1" thickBot="1" x14ac:dyDescent="0.3">
      <c r="A13" s="15">
        <v>2022</v>
      </c>
      <c r="B13" s="16">
        <v>44896</v>
      </c>
      <c r="C13" s="16">
        <v>44926</v>
      </c>
      <c r="D13" s="15" t="s">
        <v>178</v>
      </c>
      <c r="E13" s="15" t="s">
        <v>180</v>
      </c>
      <c r="F13" s="15" t="s">
        <v>185</v>
      </c>
      <c r="G13" s="17">
        <v>20221122</v>
      </c>
      <c r="H13" s="30" t="s">
        <v>369</v>
      </c>
      <c r="I13" s="18" t="s">
        <v>427</v>
      </c>
      <c r="J13" s="36">
        <v>44680</v>
      </c>
      <c r="K13" s="38" t="s">
        <v>418</v>
      </c>
      <c r="L13" s="17">
        <v>20221101</v>
      </c>
      <c r="M13" s="36">
        <v>44680</v>
      </c>
      <c r="N13" s="17">
        <v>20221101</v>
      </c>
      <c r="O13" s="17">
        <v>20221101</v>
      </c>
      <c r="P13" s="18" t="s">
        <v>428</v>
      </c>
      <c r="Q13" s="18" t="s">
        <v>429</v>
      </c>
      <c r="R13" s="40" t="s">
        <v>430</v>
      </c>
      <c r="S13" s="43" t="s">
        <v>431</v>
      </c>
      <c r="T13" s="43" t="s">
        <v>431</v>
      </c>
      <c r="U13" s="43" t="s">
        <v>431</v>
      </c>
      <c r="V13" s="42" t="s">
        <v>346</v>
      </c>
      <c r="W13" s="20" t="s">
        <v>406</v>
      </c>
      <c r="X13" s="17" t="s">
        <v>193</v>
      </c>
      <c r="Y13" s="15" t="s">
        <v>407</v>
      </c>
      <c r="Z13" s="17">
        <v>0</v>
      </c>
      <c r="AA13" s="15">
        <v>0</v>
      </c>
      <c r="AB13" s="15" t="s">
        <v>234</v>
      </c>
      <c r="AC13" s="15" t="s">
        <v>408</v>
      </c>
      <c r="AD13" s="15">
        <v>53</v>
      </c>
      <c r="AE13" s="15" t="s">
        <v>335</v>
      </c>
      <c r="AF13" s="15">
        <v>53</v>
      </c>
      <c r="AG13" s="15" t="s">
        <v>335</v>
      </c>
      <c r="AH13" s="15">
        <v>24</v>
      </c>
      <c r="AI13" s="15" t="s">
        <v>258</v>
      </c>
      <c r="AJ13" s="15">
        <v>79930</v>
      </c>
      <c r="AK13" s="15" t="s">
        <v>409</v>
      </c>
      <c r="AL13" s="15" t="s">
        <v>409</v>
      </c>
      <c r="AM13" s="15" t="s">
        <v>409</v>
      </c>
      <c r="AN13" s="15">
        <v>0</v>
      </c>
      <c r="AO13" s="22" t="s">
        <v>345</v>
      </c>
      <c r="AP13" s="15" t="s">
        <v>336</v>
      </c>
      <c r="AQ13" s="15" t="s">
        <v>336</v>
      </c>
      <c r="AR13" s="15" t="s">
        <v>336</v>
      </c>
      <c r="AS13" s="30" t="s">
        <v>425</v>
      </c>
      <c r="AT13" s="36">
        <v>44680</v>
      </c>
      <c r="AU13" s="36">
        <v>44683</v>
      </c>
      <c r="AV13" s="35">
        <v>44742</v>
      </c>
      <c r="AW13" s="23">
        <v>0</v>
      </c>
      <c r="AX13" s="49">
        <v>3599114.63</v>
      </c>
      <c r="AY13" s="19">
        <v>0</v>
      </c>
      <c r="AZ13" s="19">
        <v>0</v>
      </c>
      <c r="BA13" s="15" t="s">
        <v>337</v>
      </c>
      <c r="BB13" s="15">
        <v>0</v>
      </c>
      <c r="BC13" s="15" t="s">
        <v>341</v>
      </c>
      <c r="BD13" s="37" t="s">
        <v>418</v>
      </c>
      <c r="BE13" s="36">
        <v>44683</v>
      </c>
      <c r="BF13" s="35">
        <v>44742</v>
      </c>
      <c r="BG13" s="18" t="s">
        <v>432</v>
      </c>
      <c r="BH13" s="18" t="s">
        <v>433</v>
      </c>
      <c r="BI13" s="17">
        <v>20221101</v>
      </c>
      <c r="BJ13" s="15" t="s">
        <v>283</v>
      </c>
      <c r="BK13" s="15" t="s">
        <v>340</v>
      </c>
      <c r="BL13" s="15" t="s">
        <v>338</v>
      </c>
      <c r="BM13" s="15" t="s">
        <v>335</v>
      </c>
      <c r="BN13" s="38" t="s">
        <v>418</v>
      </c>
      <c r="BO13" s="18" t="s">
        <v>347</v>
      </c>
      <c r="BP13" s="15" t="s">
        <v>343</v>
      </c>
      <c r="BQ13" s="15" t="s">
        <v>288</v>
      </c>
      <c r="BR13" s="15" t="s">
        <v>290</v>
      </c>
      <c r="BS13" s="25">
        <v>20221101</v>
      </c>
      <c r="BT13" s="15" t="s">
        <v>412</v>
      </c>
      <c r="BU13" s="18" t="s">
        <v>434</v>
      </c>
      <c r="BV13" s="18" t="s">
        <v>434</v>
      </c>
      <c r="BW13" s="18" t="s">
        <v>435</v>
      </c>
      <c r="BX13" s="18" t="s">
        <v>436</v>
      </c>
      <c r="BY13" s="15" t="s">
        <v>413</v>
      </c>
      <c r="BZ13" s="16">
        <v>44936</v>
      </c>
      <c r="CA13" s="16">
        <v>44936</v>
      </c>
      <c r="CB13" s="15" t="s">
        <v>440</v>
      </c>
    </row>
    <row r="14" spans="1:85" ht="83.25" customHeight="1" thickBot="1" x14ac:dyDescent="0.3">
      <c r="A14" s="15">
        <v>2022</v>
      </c>
      <c r="B14" s="16">
        <v>44896</v>
      </c>
      <c r="C14" s="16">
        <v>44926</v>
      </c>
      <c r="D14" s="15" t="s">
        <v>178</v>
      </c>
      <c r="E14" s="15" t="s">
        <v>180</v>
      </c>
      <c r="F14" s="15" t="s">
        <v>185</v>
      </c>
      <c r="G14" s="17">
        <v>20221122</v>
      </c>
      <c r="H14" s="30" t="s">
        <v>370</v>
      </c>
      <c r="I14" s="18" t="s">
        <v>427</v>
      </c>
      <c r="J14" s="36">
        <v>44706</v>
      </c>
      <c r="K14" s="38" t="s">
        <v>419</v>
      </c>
      <c r="L14" s="17">
        <v>20221101</v>
      </c>
      <c r="M14" s="36">
        <v>44706</v>
      </c>
      <c r="N14" s="17">
        <v>20221101</v>
      </c>
      <c r="O14" s="17">
        <v>20221101</v>
      </c>
      <c r="P14" s="18" t="s">
        <v>428</v>
      </c>
      <c r="Q14" s="18" t="s">
        <v>429</v>
      </c>
      <c r="R14" s="40" t="s">
        <v>430</v>
      </c>
      <c r="S14" s="43" t="s">
        <v>431</v>
      </c>
      <c r="T14" s="43" t="s">
        <v>431</v>
      </c>
      <c r="U14" s="43" t="s">
        <v>431</v>
      </c>
      <c r="V14" s="42" t="s">
        <v>346</v>
      </c>
      <c r="W14" s="20" t="s">
        <v>406</v>
      </c>
      <c r="X14" s="17" t="s">
        <v>193</v>
      </c>
      <c r="Y14" s="15" t="s">
        <v>407</v>
      </c>
      <c r="Z14" s="17">
        <v>0</v>
      </c>
      <c r="AA14" s="15">
        <v>0</v>
      </c>
      <c r="AB14" s="15" t="s">
        <v>234</v>
      </c>
      <c r="AC14" s="15" t="s">
        <v>408</v>
      </c>
      <c r="AD14" s="15">
        <v>53</v>
      </c>
      <c r="AE14" s="15" t="s">
        <v>335</v>
      </c>
      <c r="AF14" s="15">
        <v>53</v>
      </c>
      <c r="AG14" s="15" t="s">
        <v>335</v>
      </c>
      <c r="AH14" s="15">
        <v>24</v>
      </c>
      <c r="AI14" s="15" t="s">
        <v>258</v>
      </c>
      <c r="AJ14" s="15">
        <v>79930</v>
      </c>
      <c r="AK14" s="15" t="s">
        <v>409</v>
      </c>
      <c r="AL14" s="15" t="s">
        <v>409</v>
      </c>
      <c r="AM14" s="15" t="s">
        <v>409</v>
      </c>
      <c r="AN14" s="15">
        <v>0</v>
      </c>
      <c r="AO14" s="22" t="s">
        <v>345</v>
      </c>
      <c r="AP14" s="15" t="s">
        <v>336</v>
      </c>
      <c r="AQ14" s="15" t="s">
        <v>336</v>
      </c>
      <c r="AR14" s="15" t="s">
        <v>336</v>
      </c>
      <c r="AS14" s="30" t="s">
        <v>426</v>
      </c>
      <c r="AT14" s="36">
        <v>44706</v>
      </c>
      <c r="AU14" s="36">
        <v>44708</v>
      </c>
      <c r="AV14" s="35">
        <v>44752</v>
      </c>
      <c r="AW14" s="23">
        <v>0</v>
      </c>
      <c r="AX14" s="49">
        <v>2996478.24</v>
      </c>
      <c r="AY14" s="19">
        <v>0</v>
      </c>
      <c r="AZ14" s="19">
        <v>0</v>
      </c>
      <c r="BA14" s="15" t="s">
        <v>337</v>
      </c>
      <c r="BB14" s="15">
        <v>0</v>
      </c>
      <c r="BC14" s="15" t="s">
        <v>341</v>
      </c>
      <c r="BD14" s="37" t="s">
        <v>419</v>
      </c>
      <c r="BE14" s="36">
        <v>44708</v>
      </c>
      <c r="BF14" s="35">
        <v>44752</v>
      </c>
      <c r="BG14" s="18" t="s">
        <v>432</v>
      </c>
      <c r="BH14" s="18" t="s">
        <v>433</v>
      </c>
      <c r="BI14" s="17">
        <v>20221101</v>
      </c>
      <c r="BJ14" s="15" t="s">
        <v>283</v>
      </c>
      <c r="BK14" s="15" t="s">
        <v>340</v>
      </c>
      <c r="BL14" s="15" t="s">
        <v>338</v>
      </c>
      <c r="BM14" s="15" t="s">
        <v>335</v>
      </c>
      <c r="BN14" s="38" t="s">
        <v>419</v>
      </c>
      <c r="BO14" s="18" t="s">
        <v>347</v>
      </c>
      <c r="BP14" s="15" t="s">
        <v>343</v>
      </c>
      <c r="BQ14" s="15" t="s">
        <v>288</v>
      </c>
      <c r="BR14" s="15" t="s">
        <v>290</v>
      </c>
      <c r="BS14" s="25">
        <v>20221101</v>
      </c>
      <c r="BT14" s="15" t="s">
        <v>412</v>
      </c>
      <c r="BU14" s="18" t="s">
        <v>434</v>
      </c>
      <c r="BV14" s="18" t="s">
        <v>434</v>
      </c>
      <c r="BW14" s="18" t="s">
        <v>435</v>
      </c>
      <c r="BX14" s="18" t="s">
        <v>436</v>
      </c>
      <c r="BY14" s="15" t="s">
        <v>413</v>
      </c>
      <c r="BZ14" s="16">
        <v>44936</v>
      </c>
      <c r="CA14" s="16">
        <v>44936</v>
      </c>
      <c r="CB14" s="15" t="s">
        <v>440</v>
      </c>
    </row>
  </sheetData>
  <mergeCells count="7">
    <mergeCell ref="A6:CB6"/>
    <mergeCell ref="A2:C2"/>
    <mergeCell ref="D2:F2"/>
    <mergeCell ref="G2:I2"/>
    <mergeCell ref="A3:C3"/>
    <mergeCell ref="D3:F3"/>
    <mergeCell ref="G3:I3"/>
  </mergeCells>
  <phoneticPr fontId="6" type="noConversion"/>
  <dataValidations count="9">
    <dataValidation type="list" allowBlank="1" showErrorMessage="1" sqref="D8:D172">
      <formula1>Hidden_13</formula1>
    </dataValidation>
    <dataValidation type="list" allowBlank="1" showErrorMessage="1" sqref="E8:E172">
      <formula1>Hidden_24</formula1>
    </dataValidation>
    <dataValidation type="list" allowBlank="1" showErrorMessage="1" sqref="F8:F172">
      <formula1>Hidden_35</formula1>
    </dataValidation>
    <dataValidation type="list" allowBlank="1" showErrorMessage="1" sqref="X8:X172">
      <formula1>Hidden_423</formula1>
    </dataValidation>
    <dataValidation type="list" allowBlank="1" showErrorMessage="1" sqref="AB8:AB172">
      <formula1>Hidden_527</formula1>
    </dataValidation>
    <dataValidation type="list" allowBlank="1" showErrorMessage="1" sqref="AI8:AI172">
      <formula1>Hidden_634</formula1>
    </dataValidation>
    <dataValidation type="list" allowBlank="1" showErrorMessage="1" sqref="BJ8:BJ172">
      <formula1>Hidden_761</formula1>
    </dataValidation>
    <dataValidation type="list" allowBlank="1" showErrorMessage="1" sqref="BQ8:BQ172">
      <formula1>Hidden_868</formula1>
    </dataValidation>
    <dataValidation type="list" allowBlank="1" showErrorMessage="1" sqref="BR8:BR172">
      <formula1>Hidden_969</formula1>
    </dataValidation>
  </dataValidations>
  <pageMargins left="0.7" right="0.7" top="0.75" bottom="0.75" header="0.3" footer="0.3"/>
  <pageSetup orientation="portrait" r:id="rId1"/>
  <colBreaks count="2" manualBreakCount="2">
    <brk id="71" max="13" man="1"/>
    <brk id="76"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B12" sqref="B12"/>
    </sheetView>
  </sheetViews>
  <sheetFormatPr baseColWidth="10" defaultColWidth="9.140625" defaultRowHeight="15" x14ac:dyDescent="0.25"/>
  <cols>
    <col min="1" max="1" width="10.28515625" customWidth="1"/>
    <col min="2" max="2" width="20.28515625" customWidth="1"/>
    <col min="3" max="3" width="16.42578125" bestFit="1" customWidth="1"/>
    <col min="4" max="4" width="18.85546875" bestFit="1" customWidth="1"/>
    <col min="5" max="5" width="39"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ht="15.75" thickBot="1" x14ac:dyDescent="0.3">
      <c r="A3" s="5" t="s">
        <v>296</v>
      </c>
      <c r="B3" s="5" t="s">
        <v>297</v>
      </c>
      <c r="C3" s="5" t="s">
        <v>298</v>
      </c>
      <c r="D3" s="5" t="s">
        <v>299</v>
      </c>
      <c r="E3" s="5" t="s">
        <v>300</v>
      </c>
      <c r="F3" s="5" t="s">
        <v>301</v>
      </c>
    </row>
    <row r="4" spans="1:6" ht="15.75" thickBot="1" x14ac:dyDescent="0.3">
      <c r="A4" s="7">
        <v>20221101</v>
      </c>
      <c r="B4" s="21" t="s">
        <v>348</v>
      </c>
      <c r="C4" s="21" t="s">
        <v>349</v>
      </c>
      <c r="D4" s="21" t="s">
        <v>350</v>
      </c>
      <c r="E4" s="6" t="s">
        <v>351</v>
      </c>
      <c r="F4" s="8" t="s">
        <v>352</v>
      </c>
    </row>
    <row r="5" spans="1:6" ht="15.75" thickBot="1" x14ac:dyDescent="0.3">
      <c r="A5" s="7">
        <v>20221102</v>
      </c>
      <c r="B5" s="7" t="s">
        <v>353</v>
      </c>
      <c r="C5" s="9" t="s">
        <v>354</v>
      </c>
      <c r="D5" s="9" t="s">
        <v>355</v>
      </c>
      <c r="E5" s="6" t="s">
        <v>356</v>
      </c>
      <c r="F5" s="8" t="s">
        <v>366</v>
      </c>
    </row>
    <row r="6" spans="1:6" ht="15.75" thickBot="1" x14ac:dyDescent="0.3">
      <c r="A6" s="7">
        <v>20221103</v>
      </c>
      <c r="B6" s="9" t="s">
        <v>357</v>
      </c>
      <c r="C6" s="9" t="s">
        <v>358</v>
      </c>
      <c r="D6" s="9" t="s">
        <v>359</v>
      </c>
      <c r="E6" s="6" t="s">
        <v>363</v>
      </c>
      <c r="F6" s="8" t="s">
        <v>366</v>
      </c>
    </row>
    <row r="7" spans="1:6" ht="15.75" thickBot="1" x14ac:dyDescent="0.3">
      <c r="A7" s="7">
        <v>20221104</v>
      </c>
      <c r="B7" s="9" t="s">
        <v>360</v>
      </c>
      <c r="C7" s="9" t="s">
        <v>361</v>
      </c>
      <c r="D7" s="9" t="s">
        <v>362</v>
      </c>
      <c r="E7" s="6" t="s">
        <v>364</v>
      </c>
      <c r="F7" s="8" t="s">
        <v>366</v>
      </c>
    </row>
    <row r="8" spans="1:6" ht="15.75" thickBot="1" x14ac:dyDescent="0.3">
      <c r="A8" s="7">
        <v>20221105</v>
      </c>
      <c r="B8" s="10" t="s">
        <v>365</v>
      </c>
      <c r="C8" s="10" t="s">
        <v>365</v>
      </c>
      <c r="D8" s="10" t="s">
        <v>365</v>
      </c>
      <c r="E8" s="12" t="s">
        <v>367</v>
      </c>
      <c r="F8" s="11" t="s">
        <v>365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E16" sqref="E16"/>
    </sheetView>
  </sheetViews>
  <sheetFormatPr baseColWidth="10" defaultColWidth="9.140625" defaultRowHeight="15" x14ac:dyDescent="0.25"/>
  <cols>
    <col min="1" max="1" width="9" bestFit="1" customWidth="1"/>
    <col min="2" max="2" width="12.140625" bestFit="1" customWidth="1"/>
    <col min="3" max="3" width="17" bestFit="1" customWidth="1"/>
    <col min="4" max="4" width="19.140625" bestFit="1" customWidth="1"/>
    <col min="5" max="5" width="35.5703125"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75" thickBot="1" x14ac:dyDescent="0.3">
      <c r="A3" s="1" t="s">
        <v>296</v>
      </c>
      <c r="B3" s="1" t="s">
        <v>297</v>
      </c>
      <c r="C3" s="1" t="s">
        <v>298</v>
      </c>
      <c r="D3" s="1" t="s">
        <v>299</v>
      </c>
      <c r="E3" s="1" t="s">
        <v>307</v>
      </c>
      <c r="F3" s="1" t="s">
        <v>308</v>
      </c>
    </row>
    <row r="4" spans="1:6" ht="15.75" thickBot="1" x14ac:dyDescent="0.3">
      <c r="A4" s="7">
        <v>20221101</v>
      </c>
      <c r="B4" s="8" t="s">
        <v>348</v>
      </c>
      <c r="C4" s="7" t="s">
        <v>349</v>
      </c>
      <c r="D4" s="7" t="s">
        <v>350</v>
      </c>
      <c r="E4" s="6" t="s">
        <v>351</v>
      </c>
      <c r="F4" s="8" t="s">
        <v>352</v>
      </c>
    </row>
    <row r="5" spans="1:6" ht="15.75" thickBot="1" x14ac:dyDescent="0.3">
      <c r="A5" s="7">
        <v>20221102</v>
      </c>
      <c r="B5" s="7" t="s">
        <v>353</v>
      </c>
      <c r="C5" s="9" t="s">
        <v>354</v>
      </c>
      <c r="D5" s="9" t="s">
        <v>355</v>
      </c>
      <c r="E5" s="6" t="s">
        <v>356</v>
      </c>
      <c r="F5" s="8" t="s">
        <v>366</v>
      </c>
    </row>
    <row r="6" spans="1:6" ht="15.75" thickBot="1" x14ac:dyDescent="0.3">
      <c r="A6" s="7">
        <v>20221103</v>
      </c>
      <c r="B6" s="9" t="s">
        <v>357</v>
      </c>
      <c r="C6" s="9" t="s">
        <v>358</v>
      </c>
      <c r="D6" s="9" t="s">
        <v>359</v>
      </c>
      <c r="E6" s="6" t="s">
        <v>363</v>
      </c>
      <c r="F6" s="8" t="s">
        <v>366</v>
      </c>
    </row>
    <row r="7" spans="1:6" ht="15.75" thickBot="1" x14ac:dyDescent="0.3">
      <c r="A7" s="7">
        <v>20221104</v>
      </c>
      <c r="B7" s="9" t="s">
        <v>360</v>
      </c>
      <c r="C7" s="9" t="s">
        <v>361</v>
      </c>
      <c r="D7" s="9" t="s">
        <v>362</v>
      </c>
      <c r="E7" s="6" t="s">
        <v>364</v>
      </c>
      <c r="F7" s="8" t="s">
        <v>366</v>
      </c>
    </row>
    <row r="8" spans="1:6" ht="17.25" customHeight="1" thickBot="1" x14ac:dyDescent="0.3">
      <c r="A8" s="7">
        <v>20221105</v>
      </c>
      <c r="B8" s="10" t="s">
        <v>365</v>
      </c>
      <c r="C8" s="10" t="s">
        <v>365</v>
      </c>
      <c r="D8" s="10" t="s">
        <v>365</v>
      </c>
      <c r="E8" s="12" t="s">
        <v>367</v>
      </c>
      <c r="F8" s="11" t="s">
        <v>365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4" sqref="A4:A8"/>
    </sheetView>
  </sheetViews>
  <sheetFormatPr baseColWidth="10" defaultColWidth="9.140625" defaultRowHeight="15" x14ac:dyDescent="0.25"/>
  <cols>
    <col min="1" max="1" width="9" bestFit="1" customWidth="1"/>
    <col min="2" max="2" width="12.140625" bestFit="1" customWidth="1"/>
    <col min="3" max="3" width="17" bestFit="1" customWidth="1"/>
    <col min="4" max="4" width="19.140625" bestFit="1" customWidth="1"/>
    <col min="5" max="5" width="37.140625"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ht="15.75" thickBot="1" x14ac:dyDescent="0.3">
      <c r="A3" s="1" t="s">
        <v>296</v>
      </c>
      <c r="B3" s="1" t="s">
        <v>297</v>
      </c>
      <c r="C3" s="1" t="s">
        <v>298</v>
      </c>
      <c r="D3" s="1" t="s">
        <v>299</v>
      </c>
      <c r="E3" s="1" t="s">
        <v>307</v>
      </c>
      <c r="F3" s="1" t="s">
        <v>314</v>
      </c>
    </row>
    <row r="4" spans="1:6" ht="15.75" thickBot="1" x14ac:dyDescent="0.3">
      <c r="A4" s="7">
        <v>20221101</v>
      </c>
      <c r="B4" s="8" t="s">
        <v>372</v>
      </c>
      <c r="C4" s="7" t="s">
        <v>373</v>
      </c>
      <c r="D4" s="7" t="s">
        <v>350</v>
      </c>
      <c r="E4" s="6" t="s">
        <v>351</v>
      </c>
      <c r="F4" s="8" t="s">
        <v>352</v>
      </c>
    </row>
    <row r="5" spans="1:6" ht="15.75" thickBot="1" x14ac:dyDescent="0.3">
      <c r="A5" s="7">
        <v>20221102</v>
      </c>
      <c r="B5" s="7" t="s">
        <v>353</v>
      </c>
      <c r="C5" s="9" t="s">
        <v>354</v>
      </c>
      <c r="D5" s="9" t="s">
        <v>355</v>
      </c>
      <c r="E5" s="6" t="s">
        <v>356</v>
      </c>
      <c r="F5" s="8" t="s">
        <v>366</v>
      </c>
    </row>
    <row r="6" spans="1:6" ht="15.75" thickBot="1" x14ac:dyDescent="0.3">
      <c r="A6" s="7">
        <v>20221103</v>
      </c>
      <c r="B6" s="9" t="s">
        <v>357</v>
      </c>
      <c r="C6" s="9" t="s">
        <v>358</v>
      </c>
      <c r="D6" s="9" t="s">
        <v>359</v>
      </c>
      <c r="E6" s="6" t="s">
        <v>363</v>
      </c>
      <c r="F6" s="8" t="s">
        <v>366</v>
      </c>
    </row>
    <row r="7" spans="1:6" ht="15.75" thickBot="1" x14ac:dyDescent="0.3">
      <c r="A7" s="7">
        <v>20221104</v>
      </c>
      <c r="B7" s="9" t="s">
        <v>360</v>
      </c>
      <c r="C7" s="9" t="s">
        <v>361</v>
      </c>
      <c r="D7" s="9" t="s">
        <v>362</v>
      </c>
      <c r="E7" s="6" t="s">
        <v>364</v>
      </c>
      <c r="F7" s="8" t="s">
        <v>366</v>
      </c>
    </row>
    <row r="8" spans="1:6" ht="14.25" customHeight="1" thickBot="1" x14ac:dyDescent="0.3">
      <c r="A8" s="7">
        <v>20221105</v>
      </c>
      <c r="B8" s="10" t="s">
        <v>365</v>
      </c>
      <c r="C8" s="10" t="s">
        <v>365</v>
      </c>
      <c r="D8" s="10" t="s">
        <v>365</v>
      </c>
      <c r="E8" s="12" t="s">
        <v>367</v>
      </c>
      <c r="F8" s="11" t="s">
        <v>365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A9"/>
    </sheetView>
  </sheetViews>
  <sheetFormatPr baseColWidth="10" defaultColWidth="9.140625" defaultRowHeight="15" x14ac:dyDescent="0.25"/>
  <cols>
    <col min="1" max="1" width="9"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75" thickBot="1" x14ac:dyDescent="0.3">
      <c r="A3" s="5" t="s">
        <v>296</v>
      </c>
      <c r="B3" s="5" t="s">
        <v>320</v>
      </c>
      <c r="C3" s="5" t="s">
        <v>321</v>
      </c>
      <c r="D3" s="5" t="s">
        <v>322</v>
      </c>
      <c r="E3" s="5" t="s">
        <v>323</v>
      </c>
      <c r="F3" s="5" t="s">
        <v>324</v>
      </c>
    </row>
    <row r="4" spans="1:6" ht="15.75" thickBot="1" x14ac:dyDescent="0.3">
      <c r="A4" s="7">
        <v>20221101</v>
      </c>
      <c r="B4" s="21" t="s">
        <v>375</v>
      </c>
      <c r="C4" s="21" t="s">
        <v>373</v>
      </c>
      <c r="D4" s="21" t="s">
        <v>350</v>
      </c>
      <c r="E4" s="21" t="s">
        <v>366</v>
      </c>
      <c r="F4" s="21" t="s">
        <v>374</v>
      </c>
    </row>
    <row r="5" spans="1:6" ht="15.75" thickBot="1" x14ac:dyDescent="0.3">
      <c r="A5" s="7">
        <v>20221101</v>
      </c>
      <c r="B5" s="7" t="s">
        <v>376</v>
      </c>
      <c r="C5" s="7" t="s">
        <v>377</v>
      </c>
      <c r="D5" s="7" t="s">
        <v>378</v>
      </c>
      <c r="E5" s="21" t="s">
        <v>366</v>
      </c>
      <c r="F5" s="7" t="s">
        <v>379</v>
      </c>
    </row>
    <row r="6" spans="1:6" ht="15.75" thickBot="1" x14ac:dyDescent="0.3">
      <c r="A6" s="7">
        <v>20221101</v>
      </c>
      <c r="B6" s="7" t="s">
        <v>380</v>
      </c>
      <c r="C6" s="7" t="s">
        <v>381</v>
      </c>
      <c r="D6" s="7" t="s">
        <v>382</v>
      </c>
      <c r="E6" s="21" t="s">
        <v>366</v>
      </c>
      <c r="F6" s="7" t="s">
        <v>383</v>
      </c>
    </row>
    <row r="7" spans="1:6" ht="15.75" thickBot="1" x14ac:dyDescent="0.3">
      <c r="A7" s="7">
        <v>20221101</v>
      </c>
      <c r="B7" s="7" t="s">
        <v>384</v>
      </c>
      <c r="C7" s="7" t="s">
        <v>385</v>
      </c>
      <c r="D7" s="7" t="s">
        <v>386</v>
      </c>
      <c r="E7" s="21" t="s">
        <v>366</v>
      </c>
      <c r="F7" s="7" t="s">
        <v>393</v>
      </c>
    </row>
    <row r="8" spans="1:6" ht="15.75" thickBot="1" x14ac:dyDescent="0.3">
      <c r="A8" s="7">
        <v>20221101</v>
      </c>
      <c r="B8" s="7" t="s">
        <v>387</v>
      </c>
      <c r="C8" s="7" t="s">
        <v>388</v>
      </c>
      <c r="D8" s="7" t="s">
        <v>389</v>
      </c>
      <c r="E8" s="21" t="s">
        <v>366</v>
      </c>
      <c r="F8" s="7" t="s">
        <v>394</v>
      </c>
    </row>
    <row r="9" spans="1:6" ht="15.75" thickBot="1" x14ac:dyDescent="0.3">
      <c r="A9" s="7">
        <v>20221101</v>
      </c>
      <c r="B9" s="9" t="s">
        <v>390</v>
      </c>
      <c r="C9" s="9" t="s">
        <v>391</v>
      </c>
      <c r="D9" s="9" t="s">
        <v>392</v>
      </c>
      <c r="E9" s="21" t="s">
        <v>366</v>
      </c>
      <c r="F9" s="7" t="s">
        <v>395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A8"/>
    </sheetView>
  </sheetViews>
  <sheetFormatPr baseColWidth="10" defaultColWidth="9.140625" defaultRowHeight="15" x14ac:dyDescent="0.25"/>
  <cols>
    <col min="1" max="1" width="9" bestFit="1" customWidth="1"/>
    <col min="2" max="2" width="23" bestFit="1" customWidth="1"/>
  </cols>
  <sheetData>
    <row r="1" spans="1:2" hidden="1" x14ac:dyDescent="0.25">
      <c r="B1" t="s">
        <v>7</v>
      </c>
    </row>
    <row r="2" spans="1:2" hidden="1" x14ac:dyDescent="0.25">
      <c r="B2" t="s">
        <v>325</v>
      </c>
    </row>
    <row r="3" spans="1:2" ht="15.75" thickBot="1" x14ac:dyDescent="0.3">
      <c r="A3" s="5" t="s">
        <v>296</v>
      </c>
      <c r="B3" s="5" t="s">
        <v>326</v>
      </c>
    </row>
    <row r="4" spans="1:2" ht="15.75" thickBot="1" x14ac:dyDescent="0.3">
      <c r="A4" s="7">
        <v>20221101</v>
      </c>
      <c r="B4" s="7">
        <v>2022</v>
      </c>
    </row>
    <row r="5" spans="1:2" ht="15.75" thickBot="1" x14ac:dyDescent="0.3">
      <c r="A5" s="7">
        <v>20221102</v>
      </c>
      <c r="B5" s="7">
        <v>2022</v>
      </c>
    </row>
    <row r="6" spans="1:2" ht="15.75" thickBot="1" x14ac:dyDescent="0.3">
      <c r="A6" s="7">
        <v>20221103</v>
      </c>
      <c r="B6" s="7">
        <v>2022</v>
      </c>
    </row>
    <row r="7" spans="1:2" ht="15.75" thickBot="1" x14ac:dyDescent="0.3">
      <c r="A7" s="7">
        <v>20221104</v>
      </c>
      <c r="B7" s="7">
        <v>2022</v>
      </c>
    </row>
    <row r="8" spans="1:2" ht="15.75" thickBot="1" x14ac:dyDescent="0.3">
      <c r="A8" s="7">
        <v>20221105</v>
      </c>
      <c r="B8" s="7">
        <v>2022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4" sqref="A4:A8"/>
    </sheetView>
  </sheetViews>
  <sheetFormatPr baseColWidth="10" defaultColWidth="9.140625" defaultRowHeight="15" x14ac:dyDescent="0.25"/>
  <cols>
    <col min="1" max="1" width="9"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57.75" customHeight="1" x14ac:dyDescent="0.25">
      <c r="A4" s="25">
        <v>20221101</v>
      </c>
      <c r="B4" s="26">
        <v>0</v>
      </c>
      <c r="C4" s="27" t="s">
        <v>410</v>
      </c>
      <c r="D4" s="28">
        <v>44835</v>
      </c>
      <c r="E4" s="29" t="s">
        <v>411</v>
      </c>
    </row>
    <row r="5" spans="1:5" ht="48" customHeight="1" x14ac:dyDescent="0.25">
      <c r="A5" s="25">
        <v>20221102</v>
      </c>
      <c r="B5" s="26">
        <v>0</v>
      </c>
      <c r="C5" s="27" t="s">
        <v>410</v>
      </c>
      <c r="D5" s="28">
        <v>44836</v>
      </c>
      <c r="E5" s="29" t="s">
        <v>411</v>
      </c>
    </row>
    <row r="6" spans="1:5" ht="50.25" customHeight="1" x14ac:dyDescent="0.25">
      <c r="A6" s="25">
        <v>20221103</v>
      </c>
      <c r="B6" s="26">
        <v>0</v>
      </c>
      <c r="C6" s="27" t="s">
        <v>410</v>
      </c>
      <c r="D6" s="28">
        <v>44837</v>
      </c>
      <c r="E6" s="29" t="s">
        <v>411</v>
      </c>
    </row>
    <row r="7" spans="1:5" ht="49.5" customHeight="1" x14ac:dyDescent="0.25">
      <c r="A7" s="25">
        <v>20221104</v>
      </c>
      <c r="B7" s="26">
        <v>0</v>
      </c>
      <c r="C7" s="27" t="s">
        <v>410</v>
      </c>
      <c r="D7" s="28">
        <v>44838</v>
      </c>
      <c r="E7" s="29" t="s">
        <v>411</v>
      </c>
    </row>
    <row r="8" spans="1:5" ht="52.5" customHeight="1" x14ac:dyDescent="0.25">
      <c r="A8" s="25">
        <v>20221105</v>
      </c>
      <c r="B8" s="26">
        <v>0</v>
      </c>
      <c r="C8" s="27" t="s">
        <v>410</v>
      </c>
      <c r="D8" s="28">
        <v>44839</v>
      </c>
      <c r="E8" s="29" t="s">
        <v>411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cp:lastPrinted>2022-04-10T16:29:07Z</cp:lastPrinted>
  <dcterms:created xsi:type="dcterms:W3CDTF">2021-03-11T21:21:53Z</dcterms:created>
  <dcterms:modified xsi:type="dcterms:W3CDTF">2023-01-10T12:55:06Z</dcterms:modified>
</cp:coreProperties>
</file>