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transparencia\2022\XLV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[2]hidden3!$A$1:$A$41</definedName>
  </definedNames>
  <calcPr calcId="162913"/>
</workbook>
</file>

<file path=xl/sharedStrings.xml><?xml version="1.0" encoding="utf-8"?>
<sst xmlns="http://schemas.openxmlformats.org/spreadsheetml/2006/main" count="1158" uniqueCount="632">
  <si>
    <t>56204</t>
  </si>
  <si>
    <t>TÍTULO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</si>
  <si>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</si>
  <si>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</si>
  <si>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</si>
  <si>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</si>
  <si>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</si>
  <si>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</si>
  <si>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</si>
  <si>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</si>
  <si>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</si>
  <si>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</si>
  <si>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</si>
  <si>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</si>
  <si>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</si>
  <si>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</si>
  <si>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</si>
  <si>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</si>
  <si>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</si>
  <si>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</si>
  <si>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</si>
  <si>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</si>
  <si>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</si>
  <si>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</si>
  <si>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</si>
  <si>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</si>
  <si>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</si>
  <si>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</si>
  <si>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</si>
  <si>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</si>
  <si>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</si>
  <si>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</si>
  <si>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</si>
  <si>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</si>
  <si>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</si>
  <si>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</si>
  <si>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</si>
  <si>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</si>
  <si>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</si>
  <si>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</si>
  <si>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</si>
  <si>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</si>
  <si>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</si>
  <si>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</si>
  <si>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</si>
  <si>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</si>
  <si>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</si>
  <si>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</si>
  <si>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</si>
  <si>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</si>
  <si>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</si>
  <si>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</si>
  <si>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</si>
  <si>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</si>
  <si>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</si>
  <si>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</si>
  <si>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</si>
  <si>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</si>
  <si>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</si>
  <si>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</si>
  <si>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</si>
  <si>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</si>
  <si>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</si>
  <si>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</si>
  <si>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</si>
  <si>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Clave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</si>
  <si>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</si>
  <si>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</si>
  <si>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</si>
  <si>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</si>
  <si>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</si>
  <si>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</si>
  <si>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</si>
  <si>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</si>
  <si>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</si>
  <si>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</si>
  <si>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</si>
  <si>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</si>
  <si>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</si>
  <si>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</si>
  <si>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</si>
  <si>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</si>
  <si>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</si>
  <si>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Primer apellido</t>
  </si>
  <si>
    <t>Segundo apellido</t>
  </si>
  <si>
    <t>Correo electrónico</t>
  </si>
  <si>
    <t>Tipo de vialidad (catálogo)</t>
  </si>
  <si>
    <t>Número Exterior</t>
  </si>
  <si>
    <t>Número Interior, en su caso</t>
  </si>
  <si>
    <t>Tipo de asentamiento (catálogo)</t>
  </si>
  <si>
    <t>Clave de la localidad</t>
  </si>
  <si>
    <t>Clave del municipio</t>
  </si>
  <si>
    <t>Clave de la Entidad Federativa</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</si>
  <si>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</si>
  <si>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</si>
  <si>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</si>
  <si>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</si>
  <si>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</si>
  <si>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</si>
  <si>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</si>
  <si>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</si>
  <si>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</si>
  <si>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</si>
  <si>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</si>
  <si>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</si>
  <si>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</si>
  <si>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</si>
  <si>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</si>
  <si>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</si>
  <si>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</si>
  <si>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</si>
  <si>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</si>
  <si>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</si>
  <si>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</si>
  <si>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</si>
  <si>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</si>
  <si>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</si>
  <si>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</si>
  <si>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</si>
  <si>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</si>
  <si>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</si>
  <si>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</si>
  <si>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</si>
  <si>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</si>
  <si>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</si>
  <si>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</si>
  <si>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</si>
  <si>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</si>
  <si>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</si>
  <si>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</si>
  <si>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</si>
  <si>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</si>
  <si>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</si>
  <si>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</si>
  <si>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</si>
  <si>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</si>
  <si>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</si>
  <si>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</si>
  <si>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</si>
  <si>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</si>
  <si>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</si>
  <si>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</si>
  <si>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</si>
  <si>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</si>
  <si>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</si>
  <si>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</si>
  <si>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</si>
  <si>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</si>
  <si>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</si>
  <si>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</si>
  <si>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</si>
  <si>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</si>
  <si>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</si>
  <si>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</si>
  <si>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</si>
  <si>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</si>
  <si>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</si>
  <si>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</si>
  <si>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</si>
  <si>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</si>
  <si>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</si>
  <si>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</si>
  <si>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</si>
  <si>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</si>
  <si>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</si>
  <si>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</si>
  <si>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</si>
  <si>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</si>
  <si>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</si>
  <si>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</si>
  <si>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</si>
  <si>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</si>
  <si>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</si>
  <si>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</si>
  <si>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</si>
  <si>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</si>
  <si>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</si>
  <si>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</si>
  <si>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</si>
  <si>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</si>
  <si>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</si>
  <si>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</si>
  <si>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</si>
  <si>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</si>
  <si>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</si>
  <si>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</si>
  <si>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</si>
  <si>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</si>
  <si>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</si>
  <si>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</si>
  <si>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</si>
  <si>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</si>
  <si>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</si>
  <si>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</si>
  <si>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</si>
  <si>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</si>
  <si>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</si>
  <si>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</si>
  <si>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</si>
  <si>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Anual</t>
  </si>
  <si>
    <t>Calzada de Guadalupe</t>
  </si>
  <si>
    <t xml:space="preserve">Lomas de la Virgen </t>
  </si>
  <si>
    <t xml:space="preserve"> 0001</t>
  </si>
  <si>
    <t>028</t>
  </si>
  <si>
    <t>Lunes a Viernes de 8:00 a 16:00</t>
  </si>
  <si>
    <t>Dirección se Salud Pública</t>
  </si>
  <si>
    <t>Presupuesto asignado en espera de que sea cargado en plataformas oficiales.</t>
  </si>
  <si>
    <t>58 Municipios del Estado</t>
  </si>
  <si>
    <t>Subdirección de Salud Reproductiva y Atencion a la Infancia y Adolescencia</t>
  </si>
  <si>
    <t>Lineamientos y Operatividad del Programa</t>
  </si>
  <si>
    <t>Norma Oficial MexicanaBRE CORTO</t>
  </si>
  <si>
    <t>Nomrbre del programa</t>
  </si>
  <si>
    <t xml:space="preserve">Salud de la Infancia </t>
  </si>
  <si>
    <t xml:space="preserve">Salud de la Adolescencia </t>
  </si>
  <si>
    <t xml:space="preserve">Cáncer en la Infancia y la Adolescencia </t>
  </si>
  <si>
    <t>Nombre de la partida presupuestal</t>
  </si>
  <si>
    <t>Nombre de la Entidad Federativa (catálogo)</t>
  </si>
  <si>
    <t>8 34 11 00 Ext. 21329</t>
  </si>
  <si>
    <t>Nombre del área(s)  responsable(s)</t>
  </si>
  <si>
    <t>Nombre de vialidad</t>
  </si>
  <si>
    <t>Nombre del asentamiento</t>
  </si>
  <si>
    <t>Nombre de la localidad</t>
  </si>
  <si>
    <t>Nombre del municipio o delegación</t>
  </si>
  <si>
    <t xml:space="preserve">Económico </t>
  </si>
  <si>
    <t>Responsable Estatal del Programa</t>
  </si>
  <si>
    <t xml:space="preserve">Responsable Estatal del Programa/ Jefe del Departamento de Atención a la Salud de la Infancia y la Adolescencia </t>
  </si>
  <si>
    <t>Nombre(s)</t>
  </si>
  <si>
    <t xml:space="preserve">María Jocelyn </t>
  </si>
  <si>
    <t>Bravo</t>
  </si>
  <si>
    <t xml:space="preserve">Ruvalcaba </t>
  </si>
  <si>
    <t>sanluisinfancia@gmail.com</t>
  </si>
  <si>
    <t xml:space="preserve">adolescencia_slp@live.com.mx </t>
  </si>
  <si>
    <t xml:space="preserve">Ana Rosa </t>
  </si>
  <si>
    <t>Castillo</t>
  </si>
  <si>
    <t xml:space="preserve">Palencia </t>
  </si>
  <si>
    <t>Adolescentes y sus madres, padres y/o tutores</t>
  </si>
  <si>
    <t>Niñas, niños y adolescentes, sus madres, padres y/o cuidadores</t>
  </si>
  <si>
    <t>Niñas y niños, sus madres, padres y/o cuidadores</t>
  </si>
  <si>
    <t>https://www.gob.mx/salud/censia/acciones-y-programas/infancia</t>
  </si>
  <si>
    <t>https://www.gob.mx/salud/censia/acciones-y-programas/programa-cancer-en-la-infancia-y-la-adolescencia</t>
  </si>
  <si>
    <t>https://www.gob.mx/salud/censia/articulos/programa-de-adolescencia?state=published</t>
  </si>
  <si>
    <t>Estatal y Federal</t>
  </si>
  <si>
    <t xml:space="preserve">Personal y comunitario </t>
  </si>
  <si>
    <t>Coordinar estrategias enfocadas a reducir la morbilidad y mortalidad en la población menor de 10 años para contribuir en la disminución de la brecha de desigualdad en materia de salud.</t>
  </si>
  <si>
    <t>Coordinar estrategias enfocadas a reducir la morbilidad y mortalidad en la población de 10 a 18 años para contribuir en la disminución de la brecha de desigualdad en materia de salud.</t>
  </si>
  <si>
    <t>Coordinar estrategias enfocadas a reducir la morbilidad y mortalidad en la población menor de 18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</si>
  <si>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</si>
  <si>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Detección oportuna de signos y síntomas, referencia, capacitación a personal de salud y a la población.</t>
  </si>
  <si>
    <t>Acciones de prevención como control nutricional, prevención de accidentes, promoción de la vacunación, salud visual y bucal, detección de condutas de riesgo y prevención de la violencia.</t>
  </si>
  <si>
    <t xml:space="preserve">Fortalecer la atención integrada a la salud de la infancia a través de una consulta completa y acciones coordinadas. </t>
  </si>
  <si>
    <t xml:space="preserve">Fortalecer la atención integrada a la salud de la adolescencia a través de una consulta completa y acciones coordinadas. </t>
  </si>
  <si>
    <t>Promover la detección, diagnóstico temprano y tratamiento oportuno de niñas, niños y adolescentes con cáncer, con el objetivo de disminuir la mortalidad y mejorar la sobrevida de los pacientes.</t>
  </si>
  <si>
    <t xml:space="preserve">Programa de Salud Infancia </t>
  </si>
  <si>
    <t xml:space="preserve">Programa de Salud Adolescencia  </t>
  </si>
  <si>
    <t xml:space="preserve">Programa de Cáncer en la Infancia y la Adolescencia </t>
  </si>
  <si>
    <t>26102, 33604, 37501, 37504, 29401, 21101, 35501, 39202</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</si>
  <si>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</si>
  <si>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Vacunación Universal</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</si>
  <si>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</si>
  <si>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</si>
  <si>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</si>
  <si>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</si>
  <si>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</si>
  <si>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</si>
  <si>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</si>
  <si>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</si>
  <si>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vacu.estatalslp@hotmail.com</t>
  </si>
  <si>
    <t>8 34 11 00 Ext. 21405</t>
  </si>
  <si>
    <t>Subdirección de  Salud Reproductiva y Atención a la Infancia y Adolescencia</t>
  </si>
  <si>
    <t>Salud Materna y Perinatal</t>
  </si>
  <si>
    <t>22104.- Productos alimenticios para el personal en las instalaciones de las dependencias y entidades;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32502.- Arrendamiento de vehículos terrestres, aéreos, marítimos, lacustres y fluviales para servicios públicos y la operación de programas públicos; 33604.- Impresión y elaboración de material informativo derivado de la operación y administración de las dependencias y entidades; 35501.- Mantenimiento y conservación de vehículos terrestres, aéreos, marítimos, lacustres y fluviales;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25401.- Materiales, accesorios y suministros médicos; 38301.- Congresos y convenciones</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</si>
  <si>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</si>
  <si>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</si>
  <si>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</si>
  <si>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</si>
  <si>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</si>
  <si>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http://www.dof.gob.mx/nota_detalle.php?codigo=5432289&amp;fecha=07/04/2016</t>
  </si>
  <si>
    <t xml:space="preserve">saludmypslp@gmail.com </t>
  </si>
  <si>
    <t>8 34 11 00 Ext. 21218</t>
  </si>
  <si>
    <t>Salud Sexual y Reproductiva Para Adolescentes.</t>
  </si>
  <si>
    <t>26102.- Combustibles, lubricantes y aditivos para vehículos terrestres, aéreos, marítimos, lacustres y fluviales destinados a servicios; 37501.- Viáticos nacionales para labores en campo y de supervisión; 37504.- Viáticos nacionales para servidores públicos en el desempeño de funciones oficiales; 39202.- Otros impuestos y derechos; 12101.- Honorarios; 21101.- Materiales y útiles de oficina; 27101.- Vestuario y uniformes; 33401.- Servicios para capacitación a servidores públicos; 33604.- Impresión y elaboración de material informativo derivado de la operación y administración de las dependencias y entidades; 37101.- Pasajes aéreos nacionales para labores en campo y de
supervisión; 37201.- Pasajes terrestres nacionales para labores en campo y de supervisión; 38301.- Congresos y convenciones; 51101.- Mobiliario; 53101.- Equipo médico y de laboratorio.</t>
  </si>
  <si>
    <t>Federal y Estatal</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</si>
  <si>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</si>
  <si>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</si>
  <si>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</si>
  <si>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</si>
  <si>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t>
  </si>
  <si>
    <t>1.Favorecer el acceso universal a información, educación y orientación en salud sexual y reproductiva. 2. Reducir embarazos no planeados e ITS en Adolescentes. 3. Incidir en los determinantes sociales que impiden el ejercicio pleno de la sexualidad.</t>
  </si>
  <si>
    <t>Adolescentes de 10-19 Años de los 58 Municipios</t>
  </si>
  <si>
    <t>http://www.gob.mx/salud/documentos/Norma Oficial Mexicana-047-ssa2-2015-para-la-atencion-a-la-salud-del-grupo-etario-de-10-a-19-anos-de-edad</t>
  </si>
  <si>
    <t>Edgar Omar</t>
  </si>
  <si>
    <t>González</t>
  </si>
  <si>
    <t>Valadez</t>
  </si>
  <si>
    <t>Subdirección de Salud Reproductiva y Atención A la Infancia y Adolescencia.</t>
  </si>
  <si>
    <t>Programa de Cáncer de la Mujer</t>
  </si>
  <si>
    <t>25401.- Materiales, accesorios y suministros médicos; 21401.- Materiales y útiles consumibles para el procesamiento en equipos y bienes informáticos;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33602.- Otros servicios comerciales; 33901.- Subcontratación de servicios con terceros; 37104.- Pasajes aéreos nacionales para servidores públicos de mando en el desempeño de comisiones y funciones oficiales;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38201.- Gastos de orden social; 39202.- Otros impuestos y derechos; 21601.- Material de limpieza; 12101.- Honorarios; 12201.- Remuneraciones al personal eventual; 21101.- Materiales y útiles de oficina; 22102.- Productos alimenticios para personas derivado de la prestación de servicios públicos en unidades de salud, educativas, de readaptación social y otras; 25101.- Productos químicos básicos; 25301.- Medicinas y productos farmacéuticos; 25501.- Materiales, accesorios y suministros de laboratorio; 27101.- Vestuario y uniformes; 33604.-  Impresión y elaboración de material informativo derivado de la operación y administración de las dependencias y entidades; 33401.- Servicios para capacitación a servidores públicos.</t>
  </si>
  <si>
    <t>Lineamientos y operatividad del programa</t>
  </si>
  <si>
    <t>Mujeres de 25 a 69 años</t>
  </si>
  <si>
    <t>58 Municipios, comunidades y los diversos entornos en donde las personas crecen, viven, trabajan y se desarrollan.</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</si>
  <si>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</si>
  <si>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</si>
  <si>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</si>
  <si>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</si>
  <si>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</si>
  <si>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http://www.salud.gob.mx/unidades/cdi/Norma Oficial Mexicana/m014ssa24.html</t>
  </si>
  <si>
    <t>8 34 11 00 
Ext 21130</t>
  </si>
  <si>
    <t>Lunes a Viernes de 8:00 a 16:02</t>
  </si>
  <si>
    <t>Subdirección de Salud Reproductiva y Atención a la Infancia y Adolescencia</t>
  </si>
  <si>
    <t>21101.- Materiales y útiles de oficina; 37201.- Pasajes terrestres nacionales para labores en campo y de supervisión; 37501.- Viáticos nacionales para labores en campo y de supervisión; 37504.- Viáticos nacionales para servidores públicos en el desempeño de funciones oficiales; 25301.- Medicinas y productos farmacéuticos; 12101.- Honorarios; 25401.- Materiales, accesorios y suministros médicos; 38301.- Congresos y convenciones.</t>
  </si>
  <si>
    <t>http://www.cndh.org.mx/DocTR/2016/JUR/A70/01/JUR-20170331-NOR19.pdf</t>
  </si>
  <si>
    <t xml:space="preserve">Patricia Jazmin </t>
  </si>
  <si>
    <t>Cantú</t>
  </si>
  <si>
    <t>Reyna</t>
  </si>
  <si>
    <t>Lunes a Viernes de 8:00 a 15:30</t>
  </si>
  <si>
    <t xml:space="preserve">Programa de Planificación Familiar y Anticoncepción </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</si>
  <si>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</si>
  <si>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</si>
  <si>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</si>
  <si>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</si>
  <si>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</si>
  <si>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</si>
  <si>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hombres y mujeres en edad fértil que deseen ejercer sus derechos sexuales y reproductivos</t>
  </si>
  <si>
    <t>http://www.salud.gob.mx/unidades/cdi/Norma Oficial Mexicana/035ssa202.html Para la prevención y control de enfermedades en la perimenopausia y postmenopausia de la mujer.                                                                                                                                                                                                                                                             Norma Oficial Mexicana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</si>
  <si>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</si>
  <si>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</si>
  <si>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Martínez</t>
  </si>
  <si>
    <t>Cervantes</t>
  </si>
  <si>
    <t>rocioslp21@hotmail.com</t>
  </si>
  <si>
    <t>8 34 11 00 Ext. 21314</t>
  </si>
  <si>
    <t>Lunes a Viernes de 8:00 a 15.30</t>
  </si>
  <si>
    <t>Determinantes Colectivos</t>
  </si>
  <si>
    <t>12101, 21101, 22104, 26102, 29601, 33604, 33903, 35501, 37204, 37501, 37504, 39202</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</si>
  <si>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</si>
  <si>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Componente Determinantes Colectivos</t>
  </si>
  <si>
    <t>Impulsar políticas públicas saludables encaminadas a la modificación de los determinantes sociales de la salud que incidan en los principales problemas de salud pública en entornos claves (como espacios públicos, escuelas, hogar y trabajo), con la participación de otros sectores, los tres órdenes de gobierno, los diferentes poderes del estado y la ciudadanía.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</si>
  <si>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</si>
  <si>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Brindar asesoría a la Red de Municipios por la Salud mediante los servicios estatales de salud para generar políticas que favorezcan la salud de la población en los municipios.
- Gestionar con los gobiernos municipales la elaboración e implementación de un programa que considere acciones intersectoriales y de salud pública para lograr la certificación.
- Promover acciones integrales de salud mediante la intervención de diversos actores locales y los programas de salud pública para la certificación de comunidades.
Promover iniciativas que favorezcan entornos saludables, con la participación de otros sectores y la ciudadanía para la generación de condiciones de vida que aseguren beneficios a la salud.</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</si>
  <si>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</si>
  <si>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Norma Patricia</t>
  </si>
  <si>
    <t>Rocha</t>
  </si>
  <si>
    <t>somossaludpotosi@hotmail.com</t>
  </si>
  <si>
    <t>Lomas de la Virgen</t>
  </si>
  <si>
    <t>8 34 11 00 Ext. 21311</t>
  </si>
  <si>
    <t>Subdirección de Prevención y Promoción para la Salud</t>
  </si>
  <si>
    <t>Determinantes personales</t>
  </si>
  <si>
    <t>12101, 21101, 26102, 33604, 33903,34501, 35501, 37501, 39202</t>
  </si>
  <si>
    <t>Componente Determinantes Personales</t>
  </si>
  <si>
    <t>Impulsar políticas públicas saludables encaminadas a la modificación de los determinantes sociales de la salud que incidan en los principales problemas de salud publica en entornos claves (espacios públicos, escuelas, hogar y trabajo), con la participación de otros sectores, los tres órdenes de gobierno, los diferentes poderes del estado y la ciudadanía.</t>
  </si>
  <si>
    <t xml:space="preserve">- Fortalecer las acciones de promoción de la salud en la población migrante y sus familias.
- Impulsar desde todos los ámbitos de intervención de la salud pública el uso y manejo de la Cartilla Nacional de Salud a fin de que la población realice acciones que mejoren su salud.
- Implementar en coordinación con las instituciones del sector salud y la Secretaría de Educación Pública, la Estrategia Nacional de Salud Escolar.
- Identificar los determinantes de la salud prioritarios para lograr estilos de vida saludable, así como los principales factores de riesgo de lesiones accidentales.
- </t>
  </si>
  <si>
    <t>-Promover la certificación de refugios temporales para migrantes como entornos seguros y saludables.
- Facilitar a la población la toma de decisiones a favor de la salud, durante el curso de vida mediante orientación, consejería y acciones integradas de línea de vida.
- Lograr que las escuelas sean espacios promotores de decisiones saludables y libres de conflictos de interés, que responda a las necesidades de la comunidad educativa bajo el enfoque de curso de vida.
- Impulsar la medición de los principales los determinantes de la salud que inciden en el panorama epidemiológico de la población mexicana y dificultan el logro de estilos de vida y entornos saludables.
- Desarrollar competencias en la población mexicana para lograr estilos de vida saludable a través de herramientas innovadoras en salud que permitan la incorporación de conocimientos, habilidades y actitudes para el autocuidado de su salud.
- Impulsar la construcción de entornos clave saludables para que la población pueda ejercer un estilo de vida saludable.
- Sensibilizar a la población sobre los factores de riesgo de lesiones accidentales en los diferentes ámbitos de ocurrencia y la manera de prevenirlos.</t>
  </si>
  <si>
    <t>Ma. Amparo</t>
  </si>
  <si>
    <t>Nieto</t>
  </si>
  <si>
    <t>Mercadotecnia Social</t>
  </si>
  <si>
    <t>Componente Mercadotecnia Social</t>
  </si>
  <si>
    <t>Promover comportamientos y estilos de vida saludables encaminados a lograr una mejor salud en la población mediante estrategias de mercadotecnia social en salud, cambios de comportamiento y comunicación de riesgos.</t>
  </si>
  <si>
    <t xml:space="preserve">- Implementar estrategias innovadoras de mercadotecnia social y de cambio de comportamientos, para fomentar hábitos de vida saludables y el cuidado de la salud en la población general.
- Colaborar en el desarrollo de campañas y materiales que motiven la adopción de hábitos y entornos saludables en todos los programas de salud pública.
</t>
  </si>
  <si>
    <t>- Desarrollar contenidos y materiales de comunicación educativa que motiven la adopción de comportamientos, actitudes y entornos saludables en la población.
- Evaluar el impacto de materiales y campañas de comunicación educativa que motiven la adopción de comportamientos y actitudes saludables en la población.
- Desarrollar estrategias de comunicación bidereccional, para fomentar cambios de comportamiento en la población.
- Promover y coordinar la difusión de campañas de comunicación permanentes, para sensibilizar e informar a la población sobre los principales factores de riesgo a su salud, contextualizadas a los diferentes grupos poblacionales y las prioridades locales.
- Participar en el desarrollo de campañas y materiales enfocados en la promoción de hábitos de vida y entornos saludables, con base en la normativa definida.</t>
  </si>
  <si>
    <t>Gabriela</t>
  </si>
  <si>
    <t>León</t>
  </si>
  <si>
    <t>Caballero</t>
  </si>
  <si>
    <t>Capacitación</t>
  </si>
  <si>
    <t>Componente Capacitación</t>
  </si>
  <si>
    <t>Incrementar las competencias de los diferentes actores sociales, políticos y técnicos que intervienen en el Programa.</t>
  </si>
  <si>
    <t xml:space="preserve">- Mejorar las competencias del personal que interviene en el programa para el desarrollo de acciones a favor de la salud.
- Implementar un programa de capacitación y actualización continúa dirigido a los profesionales vinculados con la prevención de lesiones accidentales.
</t>
  </si>
  <si>
    <t>- Fortalecer las capacidades del personal de salud para el seguimiento y evaluación de las políticas, planes y acciones de promoción de la salud.
- Implementar talleres de capacitación para comités locales, comités municipales y personas de las comunidades con enfoque de determinantes de la salud.
- Mejorar las competencias del personal del ayuntamientos para la incorporación de acciones de salud pública en los Programas municipales con base en las prioridades de salud local.
- Desarrollar competencias en los promotores de salud hablantes de lengua indígena, para realizar intervenciones de salud pública con población indígena.
- Capacitar a profesionales en la prevención, manejo y atención relacionados con las lesiones accidentales.
- Desarrollar habilidades como auditor de seguridad vial a personal de entidades federativas para detectar irregularidades en la infraestructura vial.</t>
  </si>
  <si>
    <t>Intersectorialidad</t>
  </si>
  <si>
    <t>Componente Intersectorialidad</t>
  </si>
  <si>
    <t>Coordinar acciones intra, interinstitucionales e intersectoriales para la implementación de acciones de salud pública.</t>
  </si>
  <si>
    <t xml:space="preserve">- Promover la adecuación de un marco legal integral y homogéneo en materia de seguridad vial, a nivel estatal y municipal.
- Favorecer el trabajo y la planeación conjunta con otros sectores para incidir en problemas de salud pública.
- Fortalecer la vinculación intra e intersectorial para la promoción de estilos de vida saludable.
- Impulsar el trabajo interinstitucional a través de la implementación de estrategias que contribuya a la reducción de accidentes viales.
</t>
  </si>
  <si>
    <t xml:space="preserve">- Revisar el marco jurídico estatal y municipal relacionado con los factores de riesgo en seguridad vial y emitir propuestas de modificación.
- Generar grupos de trabajo para la formulación de intervenciones intersectoriales.
- Gestionar con las instancias gubernamentales y no gubernamentales las alianzas estratégicas para que se fortalezcan las acciones para la promoción de estilos de vida saludable.
- Coordinar la implementación de los protocolos de aplicación de control de alcohol en aliento de conductores de vehículos de motor en municipios prioritarios.
</t>
  </si>
  <si>
    <t xml:space="preserve">Prevención de Adicciones </t>
  </si>
  <si>
    <t>Adicciones</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</si>
  <si>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</si>
  <si>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</si>
  <si>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</si>
  <si>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</si>
  <si>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</si>
  <si>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</si>
  <si>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</si>
  <si>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Daniela </t>
  </si>
  <si>
    <t xml:space="preserve">Vidal </t>
  </si>
  <si>
    <t xml:space="preserve">Noriega </t>
  </si>
  <si>
    <t>cecasanluis@gmail.com</t>
  </si>
  <si>
    <t>8 34 11 00 Ext. 21301</t>
  </si>
  <si>
    <t xml:space="preserve">En espera de conocer los montos del Presupuesto de Egresos de la Federación (PEF) 2021 que se aplicaránen las políticas públicas de los programas de salud.  </t>
  </si>
  <si>
    <t xml:space="preserve">Salud Mental </t>
  </si>
  <si>
    <t xml:space="preserve">12201,21101, 21401,21501,22104,24301, 24601, 24701, 24901,25301,  26102, 27101, 27301, 29201,31101,32301,33604, 33801, 35102, 35801,  37201, 39202, </t>
  </si>
  <si>
    <t>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</si>
  <si>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</si>
  <si>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</si>
  <si>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</si>
  <si>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</si>
  <si>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</si>
  <si>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</si>
  <si>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</si>
  <si>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</si>
  <si>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</si>
  <si>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</si>
  <si>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</si>
  <si>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</si>
  <si>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Salud Bucal</t>
  </si>
  <si>
    <t>12101, 21101, 21401, 25101, 25401, 26102, 35401, 35501, 35701, 37201, 37204, 37501, 37504, 39202</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</si>
  <si>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</si>
  <si>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</si>
  <si>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</si>
  <si>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</si>
  <si>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</si>
  <si>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</si>
  <si>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</si>
  <si>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</si>
  <si>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Florina Elizabeth </t>
  </si>
  <si>
    <t>Perez</t>
  </si>
  <si>
    <t>Juarez</t>
  </si>
  <si>
    <t>salud.bucal@slpsalud.gob.mx</t>
  </si>
  <si>
    <t>8 34 11 00 Ext. 21309</t>
  </si>
  <si>
    <t>Enfermedades Cardiometabólicas</t>
  </si>
  <si>
    <t>12101, 21101, 21401, 22102, 24601, 25101, 25301, 25401, 25901, 26102, 31101, 31201, 31301, 31401, 33602, 33603, 33604, 33801, 35101, 35501, 35801, 37201, 37204, 37501, 37504, 39202, 54103, 33401, 51501, 53101</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</si>
  <si>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</si>
  <si>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</si>
  <si>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</si>
  <si>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</si>
  <si>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</si>
  <si>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</si>
  <si>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</si>
  <si>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</si>
  <si>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</si>
  <si>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8 34 11 00 Ext. 21228</t>
  </si>
  <si>
    <t>El presupuesto asignado es anual, se agrega al prsenta archivo el total, y se ejerce de forma mensual de auerdo a las necesidadesa del programa</t>
  </si>
  <si>
    <t>Adulto Mayor</t>
  </si>
  <si>
    <t>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</si>
  <si>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</si>
  <si>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</si>
  <si>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</si>
  <si>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</si>
  <si>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</si>
  <si>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</si>
  <si>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</si>
  <si>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</si>
  <si>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</si>
  <si>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</si>
  <si>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</si>
  <si>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</si>
  <si>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</si>
  <si>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Prevención y Control de Rabia en Humanos y otras zoonosis</t>
  </si>
  <si>
    <t xml:space="preserve">21101 Materiales y útiles de oficina 21401 Materiales y útiles consumibles para el procesamiento en equipos y bienes informaticos 21601 Material de limpieza Materiales y utiles de enseñanza 22104 Productos alimenticios para el personal en las instalaciones de
las dependencias y entidades 22201 Productos alimenticios para animales 
Utensilios para el servicio de alimentación 24301 Cal, yeso y productos de yesoMadera y productos de madera 24601 Material eléctrico y electrónico
Artículos metálicos para la construcción 24701 Artículos metálicos para la construcción
Materiales complementarios 25101 Productos químicos básicos 
Fertilizantes, pesticidas y otros agroquímicos 25301 Medicinas y productos farmacéuticos 
Materiales, accesorios y suministros médicos 25401 Materiales, accesorios y suministros médicos
Materiales, accesorios y suministros de laboratorio 25501 Materiales, accesorios y suministros de laboratorio 
Fibras sintéticas, hules, plásticos y derivados 26102 Combustibles, lubricantes y aditivos para vehículos terrestres,
aéreos, marítimos, lacustres y fluviales destinados a servicios
públicos y la operación de programas públicos  27201 Prendas de protección personalArtículos deportivos 29101 Herramientas menores
Refacciones y accesorios menores de edificios 29201 Refacciones y accesorios menores de edificios
Refacciones y accesorios menores de mobiliario y equipo de
administración, educacional y recreativo 29301 Refacciones y accesorios menores de mobiliario y equipo de 
administración, educacional y recreativo 29401 Refacciones y accesorios para equipo de cómputo y 
telecomunicaciones 29601 Refacciones y accesorios menores de equipo de transporte 
Refacciones y accesorios menores de equipo de defensa y seguridad 31101 Servicio de energía eléctrica gas
 31201 Servicio de gas agua 31301 Servicio de agua  telefonia tradicional 31401 Servicio telefónico convencional telefonia celular 32302 Arrendamiento de mobiliario 33603 Impresiones de documentos oficiales para la prestación de 
servicios públicos, identificación, formatos administrativos y
fiscales, formas valoradas, certificados y títulos 33604 Impresión y elaboración de material informativo derivado de la
operación y administración de las dependencias y entidades 33801 Servicios de vigilancia
34701 Fletes y maniobras comisiones por venta 35102 Mantenimiento y conservación de inmuebles para la prestación de servicio publicos instalacion, reparacion y mantenimiento de mobiliario y equipo de administracion, educacional y recreativo 35201 Mantenimiento y conservación de mobiliario y equipo de administracion.
Instalación, reparación y mantenimiento de equipo de cómputo y 
tecnología de la información 35401 Instalación, reparación y mantenimiento de equipo e 
instrumental médico y de laboratorio 35501 Mantenimiento y conservación de vehículos terrestres, aéreos,maritimos, lacustres y fluviales
Reparación y mantenimiento de equipo de defensa y seguridad 35701 Mantenimiento y conservación de maquinaria y equipo 35801 Servicios de lavandería, limpieza e higieneServicios de jardinería y fumigación 37201 Pasajes terrestres nacionales para labores en campo y de supervision 37204 Pasajes terrestres nacionales para servidores públicos de 
mando en el desempeño de comisiones y funciones oficiales 37501 Viáticos nacionales para labores en campo y de supervisión 37504 Viáticos nacionales para servidores públicos en el desempeñode funciones oficiales viaticos en el extranjero 39202 Otros impuestos y derechos 
Impuestos y derechos de importación
</t>
  </si>
  <si>
    <t>Programa de Acción Especifico para la Prevención y Control de la Rabia 2013-2018
el nivel federal es la autridad normativa del programa y aporta recursos mediante Ramo12 insumos y presupuestos , el gobierno estatal se planea, programa, ejecuta,supervisa, evalua el programa.</t>
  </si>
  <si>
    <t>Poblacion de todo el estado.</t>
  </si>
  <si>
    <t>Programa de Rabia, Brucelosis, Rickettsia, Taeniosis/cisticercosis</t>
  </si>
  <si>
    <t>Interrumpir la transmision de la rabia canina y felina y por consiguiente eliminar el riesgo de casos en humanos en el estado, Contribuir en la mejora en la atencion de pacientes con brucelosis para brindar un diagnostico temprano, oportuno y de calidad, Contribuir en la mejora en la atencion de pacientes con Rickettsiosis para brindar un tratamiento oportuno y un diagnostico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</si>
  <si>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medico de todos los niveles de atencion conozca las caracteristicas de la Rickettsia para poder realizar una busqueda intensionada de casos a traves de una adecuada vigilancia epidemiologica.</t>
  </si>
  <si>
    <t>Atencion de personas agredidas, Vacunacion antirrabica de perros y gatos, Esterilizacion de perros y gatos, Vigilancia laboratorial, Vigilancia epidemiologica de Brucelosis y Rickettsiosis, Personas a Tratar de brucela, Promocion de la salud, Tratamiento de pacientes con rickettsiosis</t>
  </si>
  <si>
    <t>Poblacion total del estado</t>
  </si>
  <si>
    <t>http://www.cenaprece.salud.gob.mx/programas/interior/zoonosis/normatividad.html</t>
  </si>
  <si>
    <t>Jefe del Departamento</t>
  </si>
  <si>
    <t>Raúl</t>
  </si>
  <si>
    <t>Estrada</t>
  </si>
  <si>
    <t>Torres</t>
  </si>
  <si>
    <t>zooslp@hotmail.com</t>
  </si>
  <si>
    <t>Anillo periferico</t>
  </si>
  <si>
    <t>Abastos</t>
  </si>
  <si>
    <t xml:space="preserve">4448 21 14 82 </t>
  </si>
  <si>
    <t>Lunes a Viernes de 8:00 a 16:00 horario al publioco</t>
  </si>
  <si>
    <t>Subdirección de Epidemilogia</t>
  </si>
  <si>
    <t>Departamento de Control de Enfermedades Transmitidas por Vector</t>
  </si>
  <si>
    <t>21401,23501,23901,25401,25601,26103,27201,33901,35102,37204,39202,21101,27401,29801,35501,37501,26102,37504,25201, 12101, 25301</t>
  </si>
  <si>
    <t>21401 MAT. Y ÚTILES P/EL PROC. EN EQUIPOS INF.23501 PROD. QUIM., FARMACÉUTICOS Y LABORATORIO23901 OTROS PROD. ADQUIRIDOS C/MATERIA PRIMA25401 MATERIALES, ACCESORIOS Y SUM. MÉDICOS25601 FIBRAS SINTETIC, HULES, PLASTIC Y DERIV26103 COMB. P/VEHÍCULOS DEST. A SERVS. ADMVOS.27201 PRENDAS DE PROTECCIÓN PERSONAL33901 SUBCONTRATACIÓN DE SERVICIOS C/TERCEROS35102 MTTO. Y CONSERV. DE INM P/PREST DE SERV.37204 PASAJES TERR. NAC. P/SERV. PUB. DE MANDO39202 OTROS IMPUESTOS Y DERECHOS21101 MATERIALES Y ÚTILES DE OFICINA27401 PRODUCTOS TEXTILES29801 REF. Y ACCS. MENORES MAQ. Y OTROS EQ.35501 MANTENIMIENTO Y CONSERV. DE VEHICULOS37501 VIÁTICOS NAC. P/LABORES EN CAMPO Y SUP.26102 COMB. P/VEHIC. DEST. A SERV. PÚBLICOS37504 VIÁTICOS NAC. P/SERV. PUB EN FUNC. OF. 25201 PLAGUICIDAS, ABONOS Y FERTILIZANTES 12101 HONORARIOS 25301 MEDICINAS Y PRODUCTOS FARMACEUTICOS</t>
  </si>
  <si>
    <t>Población General</t>
  </si>
  <si>
    <t>58 municipios del Estado</t>
  </si>
  <si>
    <t>Programa de Prevención y Control del Dengue, Paludismo, Chagas y OETV´s</t>
  </si>
  <si>
    <t>Sistematizar acciones integrales de control con enfoque anticipatorio en las áreas con elevado riesgo entomológico o de casos probables</t>
  </si>
  <si>
    <t xml:space="preserve">1. Implementar medidas de manejo integral del vector en las áreas con elevado riesgo entomológico o de casos probables  2. Fortalecer la vigilancia entomológica sistematizada </t>
  </si>
  <si>
    <t>1 Vig. Entomológica  2.Manejo Integral del Vector  3.Promover la Participación Comunitaria  4.Capacitación e Investigación Operativa  5.Evaluación</t>
  </si>
  <si>
    <t>Todas las Jurisdicciones Sanitarias/ Población Estatal</t>
  </si>
  <si>
    <t>http://www.salud.gob.mx/unidades/cdi/Norma Oficial Mexicana/032ssa202.html</t>
  </si>
  <si>
    <t>Juan Manuel</t>
  </si>
  <si>
    <t>Mata</t>
  </si>
  <si>
    <t>Rivera</t>
  </si>
  <si>
    <t xml:space="preserve">vectorestatal@hotmail.com </t>
  </si>
  <si>
    <t>San José</t>
  </si>
  <si>
    <t>Ciudad Valles</t>
  </si>
  <si>
    <t>481 382 0337</t>
  </si>
  <si>
    <t>35801, 33801, 21101, 21401, 22102, 29201, 31101, 31301, 25301, 25401, 25501, 24601, 24901, 35901, 33801, 35801,25101</t>
  </si>
  <si>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eDesarrollo Integral de la Familiaicios;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</si>
  <si>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</si>
  <si>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</si>
  <si>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</si>
  <si>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</si>
  <si>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</si>
  <si>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</si>
  <si>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http://www.censida.salud.gob.mx/descargas/drhumanos/Norma Oficial Mexicana-010-SSA2-2010.pdf- Centro Nacional para la prevención y el control de la infección por Virus de la Insuficiencia Humana; Norma Oficial Mexicana-039-SSA2-2014  Para la prevención y control de las infecciones de transmisión sexual.</t>
  </si>
  <si>
    <t>Coordinador Estatal</t>
  </si>
  <si>
    <t>Claudia Aidé</t>
  </si>
  <si>
    <t>Rodriguez</t>
  </si>
  <si>
    <t>Trejo</t>
  </si>
  <si>
    <t>vih_slp@hotmail.com</t>
  </si>
  <si>
    <t>Dirección de Salud PúblicaSubdirección de Epidemiología.</t>
  </si>
  <si>
    <t>8 34 11 00 Ext. 21412</t>
  </si>
  <si>
    <t>Para la prevención y el control de la infección por virus de la inmunodeficiencia humana, Para la prevención y control de las infecciones de transmisión sexual.</t>
  </si>
  <si>
    <t>Vigilancia, Urgencias Epidemiologicas y Desastres</t>
  </si>
  <si>
    <t>12101, 12201, 21101, 21401, 25501, 26102, 27101, 27201, 51501</t>
  </si>
  <si>
    <t xml:space="preserve">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22103 Productos alimenticios para el personal que realiza labores en campo o de supervisión, 25301  Medicinas y productos farmacéuticos, 25401  Materiales, accesorios y suministros médicos, 26102  Combustibles, lubricantes y aditivos para vehículos terrestres, aéreos, marítimos, lacustres y fluviales destinados a servicios públicos y la operación de programas públicos,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</si>
  <si>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</si>
  <si>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</si>
  <si>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</si>
  <si>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</si>
  <si>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</si>
  <si>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</si>
  <si>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</si>
  <si>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Jesus</t>
  </si>
  <si>
    <t>epidemia_99@hotmail.com / depto.epidemiologia@slpsalud.gob.mx</t>
  </si>
  <si>
    <t>8 34 11 00 Ext. 21366</t>
  </si>
  <si>
    <t>Fortalecimiento a la Atención Médica</t>
  </si>
  <si>
    <t>12101/13202/3700/33604</t>
  </si>
  <si>
    <t>Honorarios,Gratificación fin de año, Servicio de  traslado y viáticos, impresion y elaboracion de  material informativo derivado de la operacion y administración de las dependencias  y entidades.</t>
  </si>
  <si>
    <t>Intervenciones de Salud Pública. Intervenciones de atención de medicina general/familiar y especialidad.</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</si>
  <si>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</si>
  <si>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</si>
  <si>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</si>
  <si>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</si>
  <si>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</si>
  <si>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caravanasslp@outlook.com</t>
  </si>
  <si>
    <t>Dirección de Atención Médica / Subdirección de Primer Nivel</t>
  </si>
  <si>
    <t>8 34 11 00 Extensión 21400</t>
  </si>
  <si>
    <t>Sistema Estatal de Urgencias Médicas</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</si>
  <si>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</si>
  <si>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</si>
  <si>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</si>
  <si>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</si>
  <si>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</si>
  <si>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</si>
  <si>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</si>
  <si>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</si>
  <si>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http://www.slpsalud.gob.mx/transparenciaadmon/shospitales/POTOSI/PROGRAMA_URGENCIAS.pdf</t>
  </si>
  <si>
    <t xml:space="preserve">Coordinador Estatal </t>
  </si>
  <si>
    <t>Rabindranath</t>
  </si>
  <si>
    <t>Luna</t>
  </si>
  <si>
    <t>Mc Gregor</t>
  </si>
  <si>
    <t>8 34 11 00 Extensión 21369</t>
  </si>
  <si>
    <t>Lunes a Viernes de 08:00 a 16:00</t>
  </si>
  <si>
    <t>Cirugía Extramuros</t>
  </si>
  <si>
    <t>25301/25401/33901</t>
  </si>
  <si>
    <t>Medicinas y Productos Farmaceuticos / Materiales, Accesorios y Suministros Médicos / Subcontratación con Servicios a Terceros</t>
  </si>
  <si>
    <t xml:space="preserve">El Instituto de Salud para el Bienestar </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</si>
  <si>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</si>
  <si>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</si>
  <si>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</si>
  <si>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</si>
  <si>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</si>
  <si>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http://www.slpsalud.gob.mx/transparenciaadmon/shospitales/POTOSI/PROGRAMA_EXTRAMUROS.pdf</t>
  </si>
  <si>
    <t>Jefatura de Servicios Paramedicos y Enfermeria</t>
  </si>
  <si>
    <t xml:space="preserve">Ma Isabel </t>
  </si>
  <si>
    <t>Reyes</t>
  </si>
  <si>
    <t>sub_hospitales@hotmail.com</t>
  </si>
  <si>
    <t>Dirección de Atención Médica / Subdirección de Hospitales</t>
  </si>
  <si>
    <t>8 34 11 00 Extensión 21251</t>
  </si>
  <si>
    <t xml:space="preserve">Se hace la aclaración que el presupuesto asignado es anual y se estara reportando cada mes.  Aún no se cuenta con el monto del presupesto del programa. </t>
  </si>
  <si>
    <t>Telesalud</t>
  </si>
  <si>
    <t>Servicios de Conducción de Señales Analogicas y Digitales.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</si>
  <si>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</si>
  <si>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</si>
  <si>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</si>
  <si>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</si>
  <si>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</si>
  <si>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http://www.slpsalud.gob.mx/transparenciaadmon/shospitales/POTOSI/PROGRAMA_TELESALUD.pdf</t>
  </si>
  <si>
    <t>Coordinador Telesalud</t>
  </si>
  <si>
    <t>Ahuitz</t>
  </si>
  <si>
    <t>Rojas</t>
  </si>
  <si>
    <t>Sanchez</t>
  </si>
  <si>
    <t>8 34 11 00 Extensión 21297</t>
  </si>
  <si>
    <t>Esmeralda</t>
  </si>
  <si>
    <t>Vanegas</t>
  </si>
  <si>
    <t>Santana</t>
  </si>
  <si>
    <t>Convenio Especifico de Colaboración en materia de Transferencia de Recursos Presupuestarios Federales 2022, Transferencias, Asignaciones,Subsidios y Otras Ayudas</t>
  </si>
  <si>
    <t>Población objetivo: 31,252 habitantes. 155 localidades del estado de San Luis Potosí</t>
  </si>
  <si>
    <t>http://www.slpsalud.gob.mx/transparenciaadmon/shospitales/POTOSI/PROGRAMA_FAM_22.pdf</t>
  </si>
  <si>
    <t>Allan Cuitláhuac</t>
  </si>
  <si>
    <t>Wvalle</t>
  </si>
  <si>
    <t>Morales</t>
  </si>
  <si>
    <t>Se hace la aclaración que el presupuesto asignado es por parte de la Federación, es anual y se estara reportando cada  mes. Aún con el convenio específico de colaboración en materia de transferencia de recursos presupuestarios federales en el carácter de subsidios para la operación del programa Fortalecimiento a la Atención Médica S200, para el ejercicio fiscal 2022.</t>
  </si>
  <si>
    <t>El Instituto de Salud para el Bienestar / Afaspe / Fondo de Aportaciones para los Servicios de Salud</t>
  </si>
  <si>
    <t>cepa.ss.slp@gmail.com</t>
  </si>
  <si>
    <t>Se hace la aclaración que el presupuesto asignado es anual y se estara reportando cada mes. Aún no se cuenta con el monto del presupesto del programa  esta pendiente por asignar el presupuesto Afaspe</t>
  </si>
  <si>
    <t>Se hace la aclaración que el presupuesto asignado es anual y se estara reportando cada mes.Aún no se cuenta con el monto del presupesto del programa  esta pendiente por asignar.</t>
  </si>
  <si>
    <t>Thaydee Grissell</t>
  </si>
  <si>
    <t xml:space="preserve">Monsivais </t>
  </si>
  <si>
    <t>Santoyo</t>
  </si>
  <si>
    <t>adultomayorslp@outlook.com</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</si>
  <si>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</si>
  <si>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Dirección de Salud Pública</t>
  </si>
  <si>
    <t>En espera de la asiganción de presupuesto  y que sea cargado en plataformas oficiales.</t>
  </si>
  <si>
    <t>Servicio Amigable Itinerante EDUSEX</t>
  </si>
  <si>
    <t>slpssra@gmail.com</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</si>
  <si>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</si>
  <si>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</si>
  <si>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Berenice</t>
  </si>
  <si>
    <t xml:space="preserve">Rocha </t>
  </si>
  <si>
    <t>Monjarás</t>
  </si>
  <si>
    <t>Atención y Prevencion d ela Violencia Familiafr y Aborto seguro</t>
  </si>
  <si>
    <t>Criterios Operativos del CNEGSR para el Funcionamiento del Programa de Violencia</t>
  </si>
  <si>
    <t>Mujeres de  15 y más y Hombres de 15 y más</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</si>
  <si>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</si>
  <si>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</si>
  <si>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y hombre a una vida libre de violencia familiar, sexual y de genero. Fortalecer el derecho en la troma de decisiones respecto a su cuerpo.</t>
  </si>
  <si>
    <t>Modulos de Aborto seguro</t>
  </si>
  <si>
    <t>Hombres y Mujeres de todos los grupos etareos</t>
  </si>
  <si>
    <t>En espera de asignación de presupuesto</t>
  </si>
  <si>
    <t xml:space="preserve">Responsable Estatal del Programa </t>
  </si>
  <si>
    <t>Ma. de Jesús</t>
  </si>
  <si>
    <t xml:space="preserve">Alemán </t>
  </si>
  <si>
    <t>Cázares</t>
  </si>
  <si>
    <t>DECO-Determinantes Colectivos</t>
  </si>
  <si>
    <t>http://www.ssch.gob.mx/rendicionCuentas/archivos/Entornos%20y%20Comunidades%20Saludables.pdf</t>
  </si>
  <si>
    <t>En espera de conocer los montos del Presupuesto de Egresos de la Federación (PEF) 2022 que se aplicaránen las políticas públicas de los programas de salud.</t>
  </si>
  <si>
    <t>DEPE-Determinantes Personales</t>
  </si>
  <si>
    <t>https://www.gob.mx/salud/documentos/dgps-nuestros-programas</t>
  </si>
  <si>
    <t>MRCA-Mercadotecnia Social</t>
  </si>
  <si>
    <t>https://drive.google.com/file/d/0B0K9c-Z-JA2nWTltVGJMeFN5cFU/view?resourcekey=0-GCj7xtm9WNGWCZiv7IUEXw</t>
  </si>
  <si>
    <t>21101, 22104,26102,26103,26105,29401,29406,33604,35501,37501,37504,39202</t>
  </si>
  <si>
    <t xml:space="preserve">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oficiales,35501 Mantenimiento y cosnservación de vehículos </t>
  </si>
  <si>
    <t>https://www.gob.mx/salud/censia/documentos/lineamientos-generales-programa-de-vacunacion-universal-2022</t>
  </si>
  <si>
    <t xml:space="preserve">En espera de conocer los montos del Presupuesto de Egresos de la Federación (PEF) 2022 que se aplicaránen las políticas públicas de los programas de salud.  </t>
  </si>
  <si>
    <t>21101,21201,21401, 25101,21502,21601, 221012, 22104, 24601, 26102, 29401,29601,  31101,31301, 31401, 32601, 33604, 33801, 34501, 34801, 35501, 35801, 37501, 37504,39202</t>
  </si>
  <si>
    <t xml:space="preserve"> Estatal </t>
  </si>
  <si>
    <t>En espera de conocer los montos del Presupuesto de Egresos de la Federación (PEF) 2022 que se aplicaránen las políticas públicas de los programas de salud.  Así mismo no se ha dado a conocer el presupuesto Federal que se radica a traves de CRESCA para 2022 por parte de la CONADIC</t>
  </si>
  <si>
    <t>21101, 21401, 22104, 26102, 33401, 33604, 33903, 37501, 37101</t>
  </si>
  <si>
    <t>CACI-Capacitación</t>
  </si>
  <si>
    <t>22104, 26102, 33903, 37501, 39202</t>
  </si>
  <si>
    <t>INTE-Intersectorialidad</t>
  </si>
  <si>
    <t>Irma</t>
  </si>
  <si>
    <t>Aguilar</t>
  </si>
  <si>
    <t>Flores</t>
  </si>
  <si>
    <t>subsrinf.ssslp@gmail.com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</si>
</sst>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44" formatCode="_-&quot;$&quot;* #,##0.00_-;\-&quot;$&quot;* #,##0.00_-;_-&quot;$&quot;* &quot;-&quot;??_-;_-@_-"/>
    <numFmt numFmtId="164" formatCode="dd/mm/yyyy;@"/>
    <numFmt numFmtId="165" formatCode="0_ ;[Red]\-0\ "/>
    <numFmt numFmtId="167" formatCode="0_ ;\-0\ "/>
    <numFmt numFmtId="168" formatCode="#,##0.000"/>
    <numFmt numFmtId="171" formatCode="_-&quot;$&quot;* #,##0.00_-;\-&quot;$&quot;* #,##0.00_-;_-&quot;$&quot;* &quot;-&quot;??_-;_-@_-"/>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name val="Calibri"/>
      <family val="2"/>
      <scheme val="minor"/>
    </font>
    <font>
      <sz val="10"/>
      <name val="Arial"/>
    </font>
    <font>
      <sz val="10"/>
      <name val="Arial"/>
      <family val="2"/>
    </font>
    <font>
      <sz val="9"/>
      <name val="Arial"/>
      <family val="2"/>
    </font>
    <font>
      <sz val="9"/>
      <color indexed="8"/>
      <name val="Calibri"/>
      <family val="2"/>
      <scheme val="minor"/>
    </font>
    <font>
      <sz val="8"/>
      <color indexed="8"/>
      <name val="Calibri"/>
      <family val="2"/>
      <scheme val="minor"/>
    </font>
    <font>
      <sz val="10"/>
      <color indexed="8"/>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5">
    <xf numFmtId="0" fontId="0" fillId="0" borderId="0"/>
    <xf numFmtId="0" fontId="4" fillId="3" borderId="0" applyNumberFormat="0" applyFill="0" applyBorder="0" applyAlignment="0" applyProtection="0"/>
    <xf numFmtId="0" fontId="5" fillId="3" borderId="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8" fillId="3" borderId="0"/>
    <xf numFmtId="0" fontId="5"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171" fontId="5" fillId="3" borderId="0" applyFont="0" applyFill="0" applyBorder="0" applyAlignment="0" applyProtection="0"/>
    <xf numFmtId="171"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02">
    <xf numFmtId="0" fontId="0" fillId="0" borderId="0" xfId="0"/>
    <xf numFmtId="0" fontId="0" fillId="0" borderId="0" xfId="0" applyAlignment="1">
      <alignment vertical="center"/>
    </xf>
    <xf numFmtId="0" fontId="0" fillId="0" borderId="0" xfId="0" applyFill="1" applyAlignment="1">
      <alignment vertical="center"/>
    </xf>
    <xf numFmtId="0" fontId="0" fillId="0" borderId="0" xfId="0" applyFont="1" applyFill="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3" borderId="0" xfId="23" applyFont="1" applyFill="1" applyBorder="1" applyAlignment="1">
      <alignment horizontal="left" vertical="center" wrapText="1"/>
    </xf>
    <xf numFmtId="1" fontId="0" fillId="3" borderId="0" xfId="23" applyNumberFormat="1" applyFont="1" applyFill="1" applyBorder="1" applyAlignment="1">
      <alignment horizontal="right" vertical="center" wrapText="1"/>
    </xf>
    <xf numFmtId="0" fontId="0" fillId="5" borderId="0" xfId="4" applyFont="1" applyFill="1" applyBorder="1" applyAlignment="1">
      <alignment horizontal="left" vertical="center" wrapText="1"/>
    </xf>
    <xf numFmtId="0" fontId="5" fillId="5" borderId="0" xfId="4" applyFill="1" applyBorder="1" applyAlignment="1">
      <alignment horizontal="center" vertical="center"/>
    </xf>
    <xf numFmtId="0" fontId="5" fillId="3" borderId="0" xfId="4" applyFill="1" applyBorder="1" applyAlignment="1">
      <alignment horizontal="center" vertical="center"/>
    </xf>
    <xf numFmtId="0" fontId="5" fillId="3" borderId="0" xfId="19" applyFill="1" applyBorder="1" applyAlignment="1">
      <alignment horizontal="left" wrapText="1"/>
    </xf>
    <xf numFmtId="0" fontId="0" fillId="3" borderId="0" xfId="4" applyFont="1" applyFill="1" applyBorder="1" applyAlignment="1" applyProtection="1">
      <alignment horizontal="left" vertical="center" wrapText="1"/>
    </xf>
    <xf numFmtId="0" fontId="0" fillId="3" borderId="0" xfId="23" applyFont="1" applyFill="1" applyBorder="1" applyAlignment="1">
      <alignment horizontal="left" vertical="top"/>
    </xf>
    <xf numFmtId="0" fontId="0" fillId="3" borderId="0" xfId="23" applyFont="1" applyFill="1" applyBorder="1" applyAlignment="1">
      <alignment horizontal="left" vertical="center"/>
    </xf>
    <xf numFmtId="0" fontId="5" fillId="5" borderId="0" xfId="4" applyFill="1" applyBorder="1" applyAlignment="1">
      <alignment horizontal="left" vertical="center"/>
    </xf>
    <xf numFmtId="0" fontId="8" fillId="5" borderId="0" xfId="11" applyFont="1" applyFill="1" applyBorder="1" applyAlignment="1" applyProtection="1">
      <alignment horizontal="left" vertical="center"/>
    </xf>
    <xf numFmtId="0" fontId="8" fillId="5" borderId="0" xfId="11" applyFill="1" applyBorder="1" applyAlignment="1" applyProtection="1">
      <alignment horizontal="left" vertical="center"/>
    </xf>
    <xf numFmtId="0" fontId="4" fillId="5" borderId="0" xfId="1" applyFill="1" applyBorder="1" applyAlignment="1">
      <alignment horizontal="left" vertical="center"/>
    </xf>
    <xf numFmtId="0" fontId="5" fillId="3" borderId="0" xfId="19" applyFill="1" applyBorder="1" applyAlignment="1">
      <alignment horizontal="left"/>
    </xf>
    <xf numFmtId="0" fontId="0" fillId="3" borderId="0" xfId="23" applyFont="1" applyFill="1" applyBorder="1" applyAlignment="1">
      <alignment horizontal="right" vertical="center"/>
    </xf>
    <xf numFmtId="0" fontId="3" fillId="4" borderId="2" xfId="0" applyFont="1" applyFill="1" applyBorder="1" applyAlignment="1">
      <alignment horizontal="center" vertical="center" wrapText="1"/>
    </xf>
    <xf numFmtId="0" fontId="1" fillId="6" borderId="0" xfId="12" applyFont="1" applyFill="1" applyBorder="1" applyAlignment="1">
      <alignment horizontal="right" wrapText="1"/>
    </xf>
    <xf numFmtId="0" fontId="5" fillId="3" borderId="0" xfId="19" applyBorder="1" applyProtection="1"/>
    <xf numFmtId="14" fontId="5" fillId="3" borderId="0" xfId="19" applyNumberFormat="1" applyBorder="1" applyAlignment="1">
      <alignment horizontal="right"/>
    </xf>
    <xf numFmtId="165" fontId="5" fillId="3" borderId="0" xfId="19" applyNumberFormat="1" applyBorder="1" applyAlignment="1" applyProtection="1">
      <alignment horizontal="right" vertical="center"/>
    </xf>
    <xf numFmtId="0" fontId="5" fillId="3" borderId="0" xfId="19" applyBorder="1" applyAlignment="1">
      <alignment horizontal="right"/>
    </xf>
    <xf numFmtId="0" fontId="5" fillId="3" borderId="0" xfId="19" applyBorder="1" applyAlignment="1" applyProtection="1">
      <alignment vertical="center"/>
    </xf>
    <xf numFmtId="0" fontId="5" fillId="3" borderId="0" xfId="19" applyFill="1" applyBorder="1" applyAlignment="1" applyProtection="1">
      <alignment vertical="center"/>
    </xf>
    <xf numFmtId="168" fontId="5" fillId="3" borderId="0" xfId="19" applyNumberFormat="1" applyFill="1" applyBorder="1" applyAlignment="1">
      <alignment horizontal="right" vertical="center"/>
    </xf>
    <xf numFmtId="0" fontId="0" fillId="5" borderId="0" xfId="4" applyFont="1" applyFill="1" applyBorder="1" applyAlignment="1">
      <alignment vertical="center"/>
    </xf>
    <xf numFmtId="0" fontId="5" fillId="5" borderId="0" xfId="4" applyFill="1" applyBorder="1" applyAlignment="1" applyProtection="1">
      <alignment horizontal="left" vertical="center"/>
    </xf>
    <xf numFmtId="0" fontId="0" fillId="3" borderId="0" xfId="4" applyFont="1" applyFill="1" applyBorder="1" applyAlignment="1" applyProtection="1">
      <alignment horizontal="left" vertical="center"/>
    </xf>
    <xf numFmtId="0" fontId="0" fillId="5" borderId="0" xfId="4" applyFont="1" applyFill="1" applyBorder="1" applyAlignment="1">
      <alignment horizontal="left" vertical="center"/>
    </xf>
    <xf numFmtId="0" fontId="5" fillId="3" borderId="0" xfId="19" applyBorder="1"/>
    <xf numFmtId="0" fontId="5" fillId="3" borderId="0" xfId="19" applyBorder="1" applyAlignment="1" applyProtection="1">
      <alignment wrapText="1"/>
    </xf>
    <xf numFmtId="14" fontId="5" fillId="3" borderId="0" xfId="19" applyNumberFormat="1" applyBorder="1"/>
    <xf numFmtId="164" fontId="5" fillId="3" borderId="0" xfId="19" applyNumberFormat="1" applyBorder="1" applyAlignment="1" applyProtection="1">
      <alignment horizontal="right" vertical="center"/>
    </xf>
    <xf numFmtId="0" fontId="4" fillId="3" borderId="0" xfId="1" applyFill="1" applyBorder="1" applyAlignment="1">
      <alignment vertical="center"/>
    </xf>
    <xf numFmtId="0" fontId="5" fillId="3" borderId="0" xfId="19" applyBorder="1" applyAlignment="1" applyProtection="1">
      <alignment horizontal="left" wrapText="1"/>
    </xf>
    <xf numFmtId="0" fontId="5" fillId="3" borderId="0" xfId="19" applyBorder="1" applyAlignment="1">
      <alignment horizontal="left"/>
    </xf>
    <xf numFmtId="14" fontId="5" fillId="3" borderId="0" xfId="19" applyNumberFormat="1" applyBorder="1" applyProtection="1"/>
    <xf numFmtId="168" fontId="5" fillId="3" borderId="0" xfId="19" applyNumberFormat="1" applyBorder="1" applyAlignment="1">
      <alignment horizontal="right" vertical="center"/>
    </xf>
    <xf numFmtId="0" fontId="5" fillId="3" borderId="0" xfId="19" applyBorder="1" applyAlignment="1" applyProtection="1">
      <alignment horizontal="left" vertical="center"/>
    </xf>
    <xf numFmtId="0" fontId="5" fillId="3" borderId="0" xfId="19" applyBorder="1" applyAlignment="1">
      <alignment horizontal="right" wrapText="1"/>
    </xf>
    <xf numFmtId="0" fontId="5" fillId="3" borderId="0" xfId="19" applyBorder="1" applyAlignment="1" applyProtection="1">
      <alignment horizontal="left"/>
    </xf>
    <xf numFmtId="0" fontId="5" fillId="3" borderId="0" xfId="17" applyFill="1" applyBorder="1" applyAlignment="1">
      <alignment horizontal="right"/>
    </xf>
    <xf numFmtId="14" fontId="5" fillId="3" borderId="0" xfId="18" applyNumberFormat="1" applyBorder="1" applyAlignment="1">
      <alignment horizontal="right"/>
    </xf>
    <xf numFmtId="0" fontId="0" fillId="3" borderId="0" xfId="23" applyFont="1" applyBorder="1" applyAlignment="1">
      <alignment horizontal="left"/>
    </xf>
    <xf numFmtId="0" fontId="0" fillId="3" borderId="0" xfId="23" applyFont="1" applyFill="1" applyBorder="1"/>
    <xf numFmtId="0" fontId="0" fillId="3" borderId="0" xfId="23" applyFont="1" applyBorder="1" applyAlignment="1"/>
    <xf numFmtId="0" fontId="0" fillId="3" borderId="0" xfId="3" applyFont="1" applyBorder="1" applyAlignment="1" applyProtection="1">
      <alignment vertical="center" wrapText="1"/>
    </xf>
    <xf numFmtId="0" fontId="0" fillId="3" borderId="0" xfId="23" applyFont="1" applyBorder="1" applyAlignment="1">
      <alignment horizontal="right"/>
    </xf>
    <xf numFmtId="0" fontId="0" fillId="3" borderId="0" xfId="23" applyFont="1" applyBorder="1"/>
    <xf numFmtId="0" fontId="0" fillId="3" borderId="0" xfId="2" applyFont="1" applyBorder="1"/>
    <xf numFmtId="0" fontId="0" fillId="3" borderId="0" xfId="2" applyFont="1" applyBorder="1" applyProtection="1"/>
    <xf numFmtId="0" fontId="0" fillId="3" borderId="0" xfId="23" applyFont="1" applyBorder="1" applyProtection="1"/>
    <xf numFmtId="0" fontId="0" fillId="3" borderId="0" xfId="23" applyFont="1" applyBorder="1" applyAlignment="1">
      <alignment horizontal="left" wrapText="1"/>
    </xf>
    <xf numFmtId="0" fontId="5" fillId="3" borderId="0" xfId="17" applyFill="1" applyBorder="1" applyAlignment="1">
      <alignment horizontal="right" vertical="center"/>
    </xf>
    <xf numFmtId="14" fontId="5" fillId="3" borderId="0" xfId="18" applyNumberFormat="1" applyBorder="1" applyAlignment="1">
      <alignment horizontal="right" vertical="center"/>
    </xf>
    <xf numFmtId="0" fontId="0" fillId="3" borderId="0" xfId="10" applyFont="1" applyBorder="1" applyAlignment="1">
      <alignment horizontal="right" vertical="center"/>
    </xf>
    <xf numFmtId="1" fontId="0" fillId="3" borderId="0" xfId="11" applyNumberFormat="1" applyFont="1" applyFill="1" applyBorder="1" applyAlignment="1" applyProtection="1">
      <alignment horizontal="right" vertical="center" wrapText="1"/>
    </xf>
    <xf numFmtId="0" fontId="5" fillId="3" borderId="0" xfId="10" applyBorder="1" applyAlignment="1">
      <alignment horizontal="left" vertical="center"/>
    </xf>
    <xf numFmtId="0" fontId="0" fillId="3" borderId="0" xfId="11" applyFont="1" applyBorder="1" applyAlignment="1" applyProtection="1">
      <alignment horizontal="left" vertical="center" wrapText="1"/>
    </xf>
    <xf numFmtId="0" fontId="5" fillId="3" borderId="0" xfId="21" applyBorder="1" applyAlignment="1">
      <alignment horizontal="right" vertical="center" wrapText="1"/>
    </xf>
    <xf numFmtId="14" fontId="5" fillId="3" borderId="0" xfId="21" applyNumberFormat="1" applyBorder="1" applyAlignment="1">
      <alignment horizontal="right" vertical="center" wrapText="1"/>
    </xf>
    <xf numFmtId="0" fontId="5" fillId="3" borderId="0" xfId="21" applyBorder="1" applyAlignment="1">
      <alignment horizontal="left" vertical="center" wrapText="1"/>
    </xf>
    <xf numFmtId="0" fontId="5" fillId="3" borderId="0" xfId="33" applyBorder="1"/>
    <xf numFmtId="0" fontId="5" fillId="3" borderId="0" xfId="21" applyBorder="1" applyAlignment="1">
      <alignment horizontal="left" vertical="center"/>
    </xf>
    <xf numFmtId="0" fontId="5" fillId="3" borderId="0" xfId="21" applyBorder="1" applyAlignment="1">
      <alignment vertical="center"/>
    </xf>
    <xf numFmtId="0" fontId="5" fillId="3" borderId="0" xfId="34" applyBorder="1"/>
    <xf numFmtId="0" fontId="5" fillId="3" borderId="0" xfId="21" applyBorder="1" applyAlignment="1">
      <alignment horizontal="left"/>
    </xf>
    <xf numFmtId="0" fontId="5" fillId="3" borderId="0" xfId="21" applyBorder="1"/>
    <xf numFmtId="0" fontId="5" fillId="3" borderId="0" xfId="21" applyBorder="1" applyAlignment="1"/>
    <xf numFmtId="0" fontId="4" fillId="3" borderId="0" xfId="1" applyFill="1" applyBorder="1"/>
    <xf numFmtId="0" fontId="5" fillId="3" borderId="0" xfId="18" applyBorder="1" applyAlignment="1">
      <alignment horizontal="right"/>
    </xf>
    <xf numFmtId="0" fontId="5" fillId="3" borderId="0" xfId="27" applyBorder="1" applyAlignment="1">
      <alignment horizontal="left"/>
    </xf>
    <xf numFmtId="0" fontId="5" fillId="3" borderId="0" xfId="27" applyBorder="1" applyAlignment="1"/>
    <xf numFmtId="0" fontId="0" fillId="3" borderId="0" xfId="27" applyFont="1" applyBorder="1" applyAlignment="1">
      <alignment horizontal="left"/>
    </xf>
    <xf numFmtId="0" fontId="0" fillId="0" borderId="0" xfId="0" applyBorder="1"/>
    <xf numFmtId="0" fontId="0" fillId="3" borderId="0" xfId="27" applyFont="1" applyBorder="1" applyAlignment="1"/>
    <xf numFmtId="0" fontId="0" fillId="3" borderId="0" xfId="21" applyFont="1" applyBorder="1" applyAlignment="1">
      <alignment horizontal="left"/>
    </xf>
    <xf numFmtId="0" fontId="5" fillId="3" borderId="0" xfId="20" applyBorder="1" applyAlignment="1">
      <alignment horizontal="left"/>
    </xf>
    <xf numFmtId="0" fontId="5" fillId="3" borderId="0" xfId="20" applyBorder="1"/>
    <xf numFmtId="0" fontId="5" fillId="3" borderId="0" xfId="20" applyBorder="1" applyAlignment="1"/>
    <xf numFmtId="0" fontId="5" fillId="3" borderId="0" xfId="20" applyBorder="1" applyAlignment="1">
      <alignment horizontal="left" wrapText="1"/>
    </xf>
    <xf numFmtId="0" fontId="0" fillId="3" borderId="0" xfId="28" applyFont="1" applyBorder="1" applyAlignment="1" applyProtection="1">
      <alignment horizontal="right" vertical="center" wrapText="1"/>
    </xf>
    <xf numFmtId="14" fontId="0" fillId="3" borderId="0" xfId="28" applyNumberFormat="1" applyFont="1" applyBorder="1" applyAlignment="1" applyProtection="1">
      <alignment horizontal="right" vertical="center" wrapText="1"/>
    </xf>
    <xf numFmtId="0" fontId="0" fillId="3" borderId="0" xfId="28" applyFont="1" applyBorder="1" applyAlignment="1" applyProtection="1">
      <alignment vertical="center" wrapText="1"/>
    </xf>
    <xf numFmtId="0" fontId="0" fillId="3" borderId="0" xfId="28" applyFont="1" applyBorder="1" applyAlignment="1">
      <alignment horizontal="left" vertical="center"/>
    </xf>
    <xf numFmtId="0" fontId="0" fillId="3" borderId="0" xfId="28" applyFont="1" applyBorder="1" applyAlignment="1" applyProtection="1">
      <alignment horizontal="left" vertical="center"/>
    </xf>
    <xf numFmtId="0" fontId="0" fillId="3" borderId="0" xfId="28" applyFont="1" applyBorder="1" applyAlignment="1" applyProtection="1">
      <alignment vertical="center"/>
    </xf>
    <xf numFmtId="0" fontId="0" fillId="3" borderId="0" xfId="28" quotePrefix="1" applyFont="1" applyBorder="1" applyAlignment="1" applyProtection="1">
      <alignment horizontal="left" vertical="center"/>
    </xf>
    <xf numFmtId="0" fontId="4" fillId="3" borderId="0" xfId="1" applyFill="1" applyBorder="1" applyAlignment="1" applyProtection="1">
      <alignment horizontal="left" vertical="center"/>
    </xf>
    <xf numFmtId="0" fontId="0" fillId="3" borderId="0" xfId="28" applyFont="1" applyBorder="1" applyAlignment="1" applyProtection="1">
      <alignment horizontal="left" vertical="center" wrapText="1"/>
    </xf>
    <xf numFmtId="0" fontId="13" fillId="3" borderId="0" xfId="1" applyFont="1" applyBorder="1" applyAlignment="1" applyProtection="1">
      <alignment horizontal="left" vertical="center"/>
    </xf>
    <xf numFmtId="0" fontId="6" fillId="3" borderId="0" xfId="28" applyFont="1" applyBorder="1" applyAlignment="1" applyProtection="1">
      <alignment vertical="center"/>
    </xf>
    <xf numFmtId="0" fontId="6" fillId="3" borderId="0" xfId="28" applyFont="1" applyBorder="1" applyAlignment="1" applyProtection="1">
      <alignment horizontal="left" vertical="center"/>
    </xf>
    <xf numFmtId="0" fontId="6" fillId="3" borderId="0" xfId="28" applyFont="1" applyBorder="1" applyAlignment="1" applyProtection="1">
      <alignment vertical="center" wrapText="1"/>
    </xf>
    <xf numFmtId="0" fontId="0" fillId="3" borderId="0" xfId="32" applyFont="1" applyBorder="1" applyAlignment="1" applyProtection="1">
      <alignment horizontal="right" vertical="center" wrapText="1"/>
    </xf>
    <xf numFmtId="14" fontId="0" fillId="3" borderId="0" xfId="32" applyNumberFormat="1" applyFont="1" applyBorder="1" applyAlignment="1" applyProtection="1">
      <alignment horizontal="right" vertical="center" wrapText="1"/>
    </xf>
    <xf numFmtId="0" fontId="0" fillId="3" borderId="0" xfId="6" applyFont="1" applyBorder="1" applyAlignment="1" applyProtection="1">
      <alignment vertical="center" wrapText="1"/>
    </xf>
    <xf numFmtId="0" fontId="0" fillId="3" borderId="0" xfId="6" applyFont="1" applyBorder="1" applyAlignment="1">
      <alignment horizontal="left" vertical="center"/>
    </xf>
    <xf numFmtId="14" fontId="0" fillId="3" borderId="0" xfId="32" quotePrefix="1" applyNumberFormat="1" applyFont="1" applyBorder="1" applyAlignment="1" applyProtection="1">
      <alignment vertical="center" wrapText="1"/>
    </xf>
    <xf numFmtId="0" fontId="0" fillId="3" borderId="0" xfId="6" quotePrefix="1" applyFont="1" applyBorder="1" applyAlignment="1" applyProtection="1">
      <alignment vertical="center" wrapText="1"/>
    </xf>
    <xf numFmtId="0" fontId="4" fillId="3" borderId="0" xfId="1" applyFill="1" applyBorder="1" applyAlignment="1" applyProtection="1">
      <alignment vertical="center" wrapText="1"/>
    </xf>
    <xf numFmtId="0" fontId="6" fillId="3" borderId="0" xfId="6" applyFont="1" applyBorder="1" applyAlignment="1" applyProtection="1">
      <alignment vertical="center"/>
    </xf>
    <xf numFmtId="0" fontId="0" fillId="3" borderId="0" xfId="6" applyFont="1" applyBorder="1" applyAlignment="1" applyProtection="1">
      <alignment vertical="center"/>
    </xf>
    <xf numFmtId="0" fontId="6" fillId="3" borderId="0" xfId="6" applyFont="1" applyBorder="1" applyAlignment="1" applyProtection="1">
      <alignment horizontal="left" vertical="center"/>
    </xf>
    <xf numFmtId="0" fontId="6" fillId="3" borderId="0" xfId="6" applyFont="1" applyBorder="1" applyAlignment="1" applyProtection="1">
      <alignment vertical="center" wrapText="1"/>
    </xf>
    <xf numFmtId="0" fontId="5" fillId="5" borderId="0" xfId="17" applyFill="1" applyBorder="1" applyAlignment="1">
      <alignment horizontal="right" wrapText="1"/>
    </xf>
    <xf numFmtId="14" fontId="5" fillId="7" borderId="0" xfId="18" applyNumberFormat="1" applyFill="1" applyBorder="1" applyAlignment="1">
      <alignment horizontal="right" wrapText="1"/>
    </xf>
    <xf numFmtId="0" fontId="5" fillId="5" borderId="0" xfId="29" applyFill="1" applyBorder="1" applyAlignment="1">
      <alignment wrapText="1"/>
    </xf>
    <xf numFmtId="0" fontId="5" fillId="3" borderId="0" xfId="29" applyFill="1" applyBorder="1" applyAlignment="1">
      <alignment horizontal="left"/>
    </xf>
    <xf numFmtId="0" fontId="5" fillId="3" borderId="0" xfId="29" applyBorder="1" applyAlignment="1">
      <alignment horizontal="right"/>
    </xf>
    <xf numFmtId="0" fontId="5" fillId="5" borderId="0" xfId="29" applyFill="1" applyBorder="1" applyAlignment="1">
      <alignment horizontal="left"/>
    </xf>
    <xf numFmtId="0" fontId="5" fillId="5" borderId="0" xfId="29" applyFill="1" applyBorder="1" applyAlignment="1"/>
    <xf numFmtId="1" fontId="6" fillId="5" borderId="0" xfId="29" applyNumberFormat="1" applyFont="1" applyFill="1" applyBorder="1" applyAlignment="1">
      <alignment horizontal="right" wrapText="1"/>
    </xf>
    <xf numFmtId="0" fontId="5" fillId="5" borderId="0" xfId="29" applyFill="1" applyBorder="1" applyAlignment="1">
      <alignment horizontal="left" wrapText="1"/>
    </xf>
    <xf numFmtId="0" fontId="0" fillId="0" borderId="0" xfId="0" applyBorder="1" applyAlignment="1">
      <alignment horizontal="right"/>
    </xf>
    <xf numFmtId="0" fontId="0" fillId="0" borderId="0" xfId="0" applyBorder="1" applyAlignment="1">
      <alignment horizontal="left"/>
    </xf>
    <xf numFmtId="0" fontId="0" fillId="0" borderId="0" xfId="0" applyBorder="1" applyAlignment="1"/>
    <xf numFmtId="0" fontId="5" fillId="3" borderId="0" xfId="26" applyBorder="1"/>
    <xf numFmtId="0" fontId="5" fillId="3" borderId="0" xfId="26" applyBorder="1" applyAlignment="1">
      <alignment horizontal="right"/>
    </xf>
    <xf numFmtId="0" fontId="5" fillId="3" borderId="0" xfId="26" applyBorder="1" applyAlignment="1">
      <alignment horizontal="left"/>
    </xf>
    <xf numFmtId="0" fontId="5" fillId="3" borderId="0" xfId="26" applyBorder="1" applyAlignment="1"/>
    <xf numFmtId="0" fontId="5" fillId="3" borderId="0" xfId="20" applyBorder="1" applyAlignment="1">
      <alignment horizontal="right"/>
    </xf>
    <xf numFmtId="0" fontId="0" fillId="0" borderId="0" xfId="0" applyBorder="1" applyAlignment="1" applyProtection="1">
      <alignment horizontal="left" vertical="center"/>
    </xf>
    <xf numFmtId="0" fontId="0" fillId="0" borderId="0" xfId="0" applyFont="1" applyBorder="1" applyAlignment="1">
      <alignment horizontal="right" vertical="center"/>
    </xf>
    <xf numFmtId="0" fontId="0" fillId="0" borderId="0" xfId="0" applyBorder="1" applyAlignment="1">
      <alignment wrapText="1"/>
    </xf>
    <xf numFmtId="1" fontId="0" fillId="0" borderId="0" xfId="11" applyNumberFormat="1" applyFont="1" applyFill="1" applyBorder="1" applyAlignment="1" applyProtection="1">
      <alignment horizontal="right" vertical="center" wrapText="1"/>
    </xf>
    <xf numFmtId="0" fontId="3" fillId="0" borderId="0" xfId="0" applyFont="1" applyBorder="1" applyAlignment="1">
      <alignment horizontal="left" vertical="center"/>
    </xf>
    <xf numFmtId="0" fontId="6" fillId="5" borderId="0" xfId="0" applyFont="1" applyFill="1" applyBorder="1" applyAlignment="1" applyProtection="1">
      <alignment vertical="center"/>
    </xf>
    <xf numFmtId="0" fontId="6" fillId="5" borderId="0" xfId="0" applyFont="1" applyFill="1" applyBorder="1" applyAlignment="1" applyProtection="1">
      <alignment horizontal="left" vertical="center"/>
    </xf>
    <xf numFmtId="0" fontId="4" fillId="5" borderId="0" xfId="1" applyFill="1" applyBorder="1" applyAlignment="1" applyProtection="1">
      <alignment vertical="center" wrapText="1"/>
    </xf>
    <xf numFmtId="0" fontId="0" fillId="0" borderId="0" xfId="0" applyBorder="1" applyAlignment="1">
      <alignment vertical="center"/>
    </xf>
    <xf numFmtId="0" fontId="0" fillId="0" borderId="0" xfId="0" applyBorder="1" applyAlignment="1" applyProtection="1">
      <alignment horizontal="left" vertical="center" wrapText="1"/>
    </xf>
    <xf numFmtId="0" fontId="0" fillId="0" borderId="0" xfId="0" applyFill="1" applyBorder="1" applyAlignment="1" applyProtection="1">
      <alignment horizontal="left" vertical="center"/>
    </xf>
    <xf numFmtId="0" fontId="0" fillId="0" borderId="0" xfId="0" applyFill="1" applyBorder="1" applyAlignment="1">
      <alignment horizontal="left" vertical="center"/>
    </xf>
    <xf numFmtId="0" fontId="0" fillId="3" borderId="0" xfId="11" applyFont="1" applyBorder="1" applyAlignment="1" applyProtection="1">
      <alignment vertical="center" wrapText="1"/>
    </xf>
    <xf numFmtId="0" fontId="8" fillId="0" borderId="0" xfId="0" applyFont="1" applyBorder="1" applyAlignment="1" applyProtection="1">
      <alignment horizontal="left" vertical="center"/>
    </xf>
    <xf numFmtId="0" fontId="0" fillId="0" borderId="0" xfId="0" applyBorder="1" applyAlignment="1" applyProtection="1">
      <alignment horizontal="right" vertical="center"/>
    </xf>
    <xf numFmtId="0" fontId="0" fillId="0" borderId="0" xfId="0" applyBorder="1" applyAlignment="1" applyProtection="1">
      <alignment horizontal="right" vertical="center" wrapText="1"/>
    </xf>
    <xf numFmtId="0" fontId="0" fillId="3" borderId="0" xfId="0" applyFill="1" applyBorder="1" applyAlignment="1" applyProtection="1">
      <alignment horizontal="left" vertical="center"/>
    </xf>
    <xf numFmtId="0" fontId="0" fillId="0" borderId="0" xfId="0" applyBorder="1" applyAlignment="1" applyProtection="1">
      <alignment vertical="center"/>
    </xf>
    <xf numFmtId="0" fontId="5" fillId="3" borderId="0" xfId="12" applyBorder="1" applyAlignment="1" applyProtection="1">
      <alignment vertical="center"/>
    </xf>
    <xf numFmtId="0" fontId="5" fillId="3" borderId="0" xfId="12" applyBorder="1" applyAlignment="1">
      <alignment vertical="top" wrapText="1"/>
    </xf>
    <xf numFmtId="0" fontId="5" fillId="3" borderId="0" xfId="12" applyBorder="1" applyAlignment="1" applyProtection="1">
      <alignment horizontal="left" vertical="center"/>
    </xf>
    <xf numFmtId="0" fontId="8" fillId="3" borderId="0" xfId="12" applyFont="1" applyBorder="1" applyAlignment="1" applyProtection="1">
      <alignment horizontal="left" vertical="center"/>
    </xf>
    <xf numFmtId="0" fontId="9" fillId="3" borderId="0" xfId="12" applyFont="1" applyFill="1" applyBorder="1" applyAlignment="1">
      <alignment horizontal="left" vertical="center"/>
    </xf>
    <xf numFmtId="0" fontId="0" fillId="3" borderId="0" xfId="12" applyFont="1" applyFill="1" applyBorder="1" applyAlignment="1" applyProtection="1">
      <alignment horizontal="left" vertical="center"/>
    </xf>
    <xf numFmtId="0" fontId="10" fillId="3" borderId="0" xfId="12" applyFont="1" applyFill="1" applyBorder="1" applyAlignment="1" applyProtection="1">
      <alignment vertical="center"/>
    </xf>
    <xf numFmtId="0" fontId="11" fillId="3" borderId="0" xfId="12" applyFont="1" applyBorder="1" applyAlignment="1" applyProtection="1">
      <alignment horizontal="left" vertical="center"/>
    </xf>
    <xf numFmtId="0" fontId="12" fillId="3" borderId="0" xfId="12" applyFont="1" applyBorder="1" applyAlignment="1" applyProtection="1">
      <alignment horizontal="left" vertical="center"/>
    </xf>
    <xf numFmtId="0" fontId="5" fillId="3" borderId="0" xfId="12" applyBorder="1"/>
    <xf numFmtId="167" fontId="0" fillId="3" borderId="0" xfId="13" applyNumberFormat="1" applyFont="1" applyBorder="1"/>
    <xf numFmtId="0" fontId="5" fillId="3" borderId="0" xfId="12" applyBorder="1" applyAlignment="1" applyProtection="1">
      <alignment horizontal="left" vertical="center" wrapText="1"/>
    </xf>
    <xf numFmtId="0" fontId="5" fillId="0" borderId="0" xfId="12" applyFill="1" applyBorder="1" applyAlignment="1" applyProtection="1">
      <alignment horizontal="left" vertical="center"/>
    </xf>
    <xf numFmtId="0" fontId="4" fillId="0" borderId="0" xfId="1" applyFill="1" applyBorder="1" applyAlignment="1">
      <alignment vertical="center"/>
    </xf>
    <xf numFmtId="0" fontId="5" fillId="3" borderId="0" xfId="12" applyBorder="1" applyAlignment="1" applyProtection="1">
      <alignment horizontal="right" vertical="center"/>
    </xf>
    <xf numFmtId="0" fontId="5" fillId="3" borderId="0" xfId="12" applyBorder="1" applyAlignment="1" applyProtection="1">
      <alignment vertical="center" wrapText="1"/>
    </xf>
    <xf numFmtId="0" fontId="5" fillId="3" borderId="0" xfId="12" applyFill="1" applyBorder="1" applyAlignment="1" applyProtection="1">
      <alignment horizontal="left" vertical="center"/>
    </xf>
    <xf numFmtId="0" fontId="5" fillId="3" borderId="0" xfId="12" applyBorder="1" applyProtection="1"/>
    <xf numFmtId="0" fontId="8" fillId="3" borderId="0" xfId="12" applyFont="1" applyBorder="1" applyAlignment="1" applyProtection="1">
      <alignment vertical="center"/>
    </xf>
    <xf numFmtId="0" fontId="0" fillId="3" borderId="0" xfId="5" applyFont="1" applyBorder="1" applyAlignment="1" applyProtection="1">
      <alignment horizontal="left" vertical="center"/>
    </xf>
    <xf numFmtId="0" fontId="5" fillId="3" borderId="0" xfId="14" applyBorder="1" applyAlignment="1">
      <alignment vertical="center"/>
    </xf>
    <xf numFmtId="0" fontId="0" fillId="3" borderId="0" xfId="5" applyFont="1" applyFill="1" applyBorder="1" applyAlignment="1">
      <alignment horizontal="left" vertical="center" wrapText="1"/>
    </xf>
    <xf numFmtId="1" fontId="0" fillId="0" borderId="0" xfId="15" applyNumberFormat="1" applyFont="1" applyFill="1" applyBorder="1" applyAlignment="1" applyProtection="1">
      <alignment vertical="center" wrapText="1"/>
    </xf>
    <xf numFmtId="0" fontId="5" fillId="3" borderId="0" xfId="5" applyBorder="1" applyAlignment="1" applyProtection="1">
      <alignment horizontal="left" vertical="center"/>
    </xf>
    <xf numFmtId="0" fontId="7" fillId="3" borderId="0" xfId="5" applyFont="1" applyBorder="1" applyAlignment="1" applyProtection="1">
      <alignment horizontal="left" vertical="center"/>
    </xf>
    <xf numFmtId="0" fontId="7" fillId="3" borderId="0" xfId="5" applyFont="1" applyFill="1" applyBorder="1" applyAlignment="1">
      <alignment horizontal="left" vertical="center"/>
    </xf>
    <xf numFmtId="0" fontId="0" fillId="3" borderId="0" xfId="5" applyFont="1" applyBorder="1" applyAlignment="1" applyProtection="1">
      <alignment vertical="center"/>
    </xf>
    <xf numFmtId="0" fontId="5" fillId="3" borderId="0" xfId="14" applyBorder="1"/>
    <xf numFmtId="0" fontId="5" fillId="3" borderId="0" xfId="5" applyBorder="1" applyAlignment="1" applyProtection="1">
      <alignment horizontal="left" vertical="center" wrapText="1"/>
    </xf>
    <xf numFmtId="0" fontId="5" fillId="0" borderId="0" xfId="5" applyFill="1" applyBorder="1" applyAlignment="1" applyProtection="1">
      <alignment horizontal="left" vertical="center"/>
    </xf>
    <xf numFmtId="0" fontId="5" fillId="0" borderId="0" xfId="5" applyFill="1" applyBorder="1" applyAlignment="1">
      <alignment vertical="center"/>
    </xf>
    <xf numFmtId="0" fontId="5" fillId="3" borderId="0" xfId="5" applyBorder="1" applyAlignment="1" applyProtection="1">
      <alignment horizontal="right" vertical="center"/>
    </xf>
    <xf numFmtId="0" fontId="5" fillId="3" borderId="0" xfId="5" applyBorder="1" applyAlignment="1" applyProtection="1">
      <alignment vertical="center" wrapText="1"/>
    </xf>
    <xf numFmtId="0" fontId="5" fillId="3" borderId="0" xfId="5" applyFill="1" applyBorder="1" applyAlignment="1" applyProtection="1">
      <alignment vertical="center"/>
    </xf>
    <xf numFmtId="0" fontId="5" fillId="3" borderId="0" xfId="5" applyFill="1" applyBorder="1" applyAlignment="1" applyProtection="1">
      <alignment horizontal="left" vertical="center"/>
    </xf>
    <xf numFmtId="0" fontId="5" fillId="3" borderId="0" xfId="14" applyBorder="1" applyProtection="1"/>
    <xf numFmtId="0" fontId="7" fillId="3" borderId="0" xfId="5" applyFont="1" applyBorder="1" applyAlignment="1" applyProtection="1">
      <alignment vertical="center"/>
    </xf>
    <xf numFmtId="0" fontId="5" fillId="3" borderId="0" xfId="5" applyBorder="1" applyAlignment="1" applyProtection="1">
      <alignment vertical="center"/>
    </xf>
    <xf numFmtId="0" fontId="5" fillId="3" borderId="0" xfId="16" applyBorder="1" applyAlignment="1">
      <alignment horizontal="left"/>
    </xf>
    <xf numFmtId="0" fontId="0" fillId="3" borderId="0" xfId="16" applyFont="1" applyFill="1" applyBorder="1" applyAlignment="1">
      <alignment vertical="center"/>
    </xf>
    <xf numFmtId="0" fontId="5" fillId="3" borderId="0" xfId="16" applyBorder="1"/>
    <xf numFmtId="1" fontId="0" fillId="3" borderId="0" xfId="25" applyNumberFormat="1" applyFont="1" applyFill="1" applyBorder="1" applyAlignment="1" applyProtection="1">
      <alignment horizontal="right" vertical="center" wrapText="1"/>
    </xf>
    <xf numFmtId="0" fontId="5" fillId="3" borderId="0" xfId="16" applyBorder="1" applyAlignment="1"/>
    <xf numFmtId="0" fontId="5" fillId="3" borderId="0" xfId="16" applyBorder="1" applyAlignment="1">
      <alignment horizontal="left" wrapText="1"/>
    </xf>
    <xf numFmtId="0" fontId="0" fillId="3" borderId="0" xfId="3" applyFont="1" applyFill="1" applyBorder="1" applyAlignment="1" applyProtection="1">
      <alignment horizontal="left" vertical="center" wrapText="1"/>
    </xf>
    <xf numFmtId="0" fontId="5" fillId="3" borderId="0" xfId="16" applyBorder="1" applyAlignment="1">
      <alignment horizontal="right"/>
    </xf>
    <xf numFmtId="0" fontId="5" fillId="3" borderId="0" xfId="2" applyBorder="1"/>
    <xf numFmtId="0" fontId="5" fillId="3" borderId="0" xfId="2" applyBorder="1" applyProtection="1"/>
    <xf numFmtId="0" fontId="5" fillId="3" borderId="0" xfId="16" applyBorder="1" applyProtection="1"/>
    <xf numFmtId="0" fontId="5" fillId="3" borderId="0" xfId="22" applyBorder="1" applyAlignment="1">
      <alignment horizontal="left"/>
    </xf>
    <xf numFmtId="0" fontId="6" fillId="3" borderId="0" xfId="23" applyFont="1" applyBorder="1" applyAlignment="1" applyProtection="1">
      <alignment horizontal="left" vertical="center"/>
    </xf>
    <xf numFmtId="0" fontId="6" fillId="3" borderId="0" xfId="10" applyFont="1" applyBorder="1" applyAlignment="1" applyProtection="1">
      <alignment horizontal="left" vertical="center"/>
    </xf>
    <xf numFmtId="0" fontId="6" fillId="3" borderId="0" xfId="32" applyFont="1" applyBorder="1" applyAlignment="1" applyProtection="1">
      <alignment horizontal="left" vertical="center"/>
    </xf>
    <xf numFmtId="0" fontId="6" fillId="0" borderId="0" xfId="0" applyFont="1" applyBorder="1" applyAlignment="1" applyProtection="1">
      <alignment horizontal="left" vertical="center"/>
    </xf>
    <xf numFmtId="0" fontId="6" fillId="3" borderId="0" xfId="12" applyFont="1" applyBorder="1" applyAlignment="1" applyProtection="1">
      <alignment horizontal="left" vertical="center"/>
    </xf>
    <xf numFmtId="0" fontId="6" fillId="3" borderId="0" xfId="14" applyFont="1" applyBorder="1" applyAlignment="1" applyProtection="1">
      <alignment horizontal="left" vertical="center"/>
    </xf>
  </cellXfs>
  <cellStyles count="35">
    <cellStyle name="Hipervínculo" xfId="1" builtinId="8"/>
    <cellStyle name="Moneda 2" xfId="13"/>
    <cellStyle name="Moneda 2 2" xfId="24"/>
    <cellStyle name="Moneda 3" xfId="15"/>
    <cellStyle name="Moneda 3 2" xfId="25"/>
    <cellStyle name="Normal" xfId="0" builtinId="0"/>
    <cellStyle name="Normal 10" xfId="10"/>
    <cellStyle name="Normal 11" xfId="12"/>
    <cellStyle name="Normal 12" xfId="14"/>
    <cellStyle name="Normal 13" xfId="16"/>
    <cellStyle name="Normal 14" xfId="17"/>
    <cellStyle name="Normal 15" xfId="18"/>
    <cellStyle name="Normal 16" xfId="19"/>
    <cellStyle name="Normal 17" xfId="20"/>
    <cellStyle name="Normal 18" xfId="27"/>
    <cellStyle name="Normal 19" xfId="21"/>
    <cellStyle name="Normal 2" xfId="3"/>
    <cellStyle name="Normal 2 2" xfId="11"/>
    <cellStyle name="Normal 2 3" xfId="30"/>
    <cellStyle name="Normal 20" xfId="22"/>
    <cellStyle name="Normal 21" xfId="23"/>
    <cellStyle name="Normal 22" xfId="28"/>
    <cellStyle name="Normal 23" xfId="31"/>
    <cellStyle name="Normal 24" xfId="26"/>
    <cellStyle name="Normal 25" xfId="29"/>
    <cellStyle name="Normal 26" xfId="32"/>
    <cellStyle name="Normal 27" xfId="33"/>
    <cellStyle name="Normal 28" xfId="34"/>
    <cellStyle name="Normal 3" xfId="6"/>
    <cellStyle name="Normal 4" xfId="7"/>
    <cellStyle name="Normal 5" xfId="2"/>
    <cellStyle name="Normal 6" xfId="4"/>
    <cellStyle name="Normal 7" xfId="5"/>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C\Users\Silvia%20San%20Juanero\Downloads\LTAIPSLPA84FXL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Users\Silvia%20San%20Juanero\Download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salud.gob.mx/transparenciaadmon/shospitales/POTOSI/PROGRAMA_URGENCIAS.pdf" TargetMode="External"/><Relationship Id="rId13" Type="http://schemas.openxmlformats.org/officeDocument/2006/relationships/hyperlink" Target="http://www.salud.gob.mx/unidades/cdi/nom/017ssa24.html" TargetMode="External"/><Relationship Id="rId18" Type="http://schemas.openxmlformats.org/officeDocument/2006/relationships/hyperlink" Target="https://www.gob.mx/salud/documentos/dgps-nuestros-programas" TargetMode="External"/><Relationship Id="rId3" Type="http://schemas.openxmlformats.org/officeDocument/2006/relationships/hyperlink" Target="http://www.salud.gob.mx/unidades/cdi/nom/032ssa202.html" TargetMode="External"/><Relationship Id="rId21" Type="http://schemas.openxmlformats.org/officeDocument/2006/relationships/hyperlink" Target="mailto:somossaludpotosi@hotmail.com" TargetMode="External"/><Relationship Id="rId7" Type="http://schemas.openxmlformats.org/officeDocument/2006/relationships/hyperlink" Target="http://www.slpsalud.gob.mx/transparenciaadmon/shospitales/POTOSI/PROGRAMA_FAM_22.pdf" TargetMode="External"/><Relationship Id="rId12" Type="http://schemas.openxmlformats.org/officeDocument/2006/relationships/hyperlink" Target="mailto:slpssra@gmail.com" TargetMode="External"/><Relationship Id="rId17" Type="http://schemas.openxmlformats.org/officeDocument/2006/relationships/hyperlink" Target="http://www.ssch.gob.mx/rendicionCuentas/archivos/Entornos%20y%20Comunidades%20Saludables.pdf" TargetMode="External"/><Relationship Id="rId25" Type="http://schemas.openxmlformats.org/officeDocument/2006/relationships/printerSettings" Target="../printerSettings/printerSettings1.bin"/><Relationship Id="rId2" Type="http://schemas.openxmlformats.org/officeDocument/2006/relationships/hyperlink" Target="mailto:vectorestatal@hotmail.com" TargetMode="External"/><Relationship Id="rId16" Type="http://schemas.openxmlformats.org/officeDocument/2006/relationships/hyperlink" Target="mailto:somossaludpotosi@hotmail.com" TargetMode="External"/><Relationship Id="rId20" Type="http://schemas.openxmlformats.org/officeDocument/2006/relationships/hyperlink" Target="https://www.gob.mx/salud/censia/documentos/lineamientos-generales-programa-de-vacunacion-universal-2022" TargetMode="External"/><Relationship Id="rId1" Type="http://schemas.openxmlformats.org/officeDocument/2006/relationships/hyperlink" Target="mailto:zooslp@hotmail.com" TargetMode="External"/><Relationship Id="rId6" Type="http://schemas.openxmlformats.org/officeDocument/2006/relationships/hyperlink" Target="http://www.slpsalud.gob.mx/transparenciaadmon/shospitales/POTOSI/PROGRAMA_TELESALUD.pdf" TargetMode="External"/><Relationship Id="rId11" Type="http://schemas.openxmlformats.org/officeDocument/2006/relationships/hyperlink" Target="mailto:slpssra@gmail.com" TargetMode="External"/><Relationship Id="rId24" Type="http://schemas.openxmlformats.org/officeDocument/2006/relationships/hyperlink" Target="http://www.ssch.gob.mx/rendicionCuentas/archivos/Entornos%20y%20Comunidades%20Saludables.pdf" TargetMode="External"/><Relationship Id="rId5" Type="http://schemas.openxmlformats.org/officeDocument/2006/relationships/hyperlink" Target="http://www.slpsalud.gob.mx/transparenciaadmon/shospitales/POTOSI/PROGRAMA_EXTRAMUROS.pdf" TargetMode="External"/><Relationship Id="rId15" Type="http://schemas.openxmlformats.org/officeDocument/2006/relationships/hyperlink" Target="mailto:somossaludpotosi@hotmail.com" TargetMode="External"/><Relationship Id="rId23" Type="http://schemas.openxmlformats.org/officeDocument/2006/relationships/hyperlink" Target="http://www.ssch.gob.mx/rendicionCuentas/archivos/Entornos%20y%20Comunidades%20Saludables.pdf" TargetMode="External"/><Relationship Id="rId10" Type="http://schemas.openxmlformats.org/officeDocument/2006/relationships/hyperlink" Target="mailto:adultomayorslp@outlook.com" TargetMode="External"/><Relationship Id="rId19" Type="http://schemas.openxmlformats.org/officeDocument/2006/relationships/hyperlink" Target="mailto:somossaludpotosi@hotmail.com" TargetMode="External"/><Relationship Id="rId4" Type="http://schemas.openxmlformats.org/officeDocument/2006/relationships/hyperlink" Target="mailto:vih_slp@hotmail.com" TargetMode="External"/><Relationship Id="rId9" Type="http://schemas.openxmlformats.org/officeDocument/2006/relationships/hyperlink" Target="mailto:cepa.ss.slp@gmail.com" TargetMode="External"/><Relationship Id="rId14" Type="http://schemas.openxmlformats.org/officeDocument/2006/relationships/hyperlink" Target="mailto:epidemia_99@hotmail.com" TargetMode="External"/><Relationship Id="rId22" Type="http://schemas.openxmlformats.org/officeDocument/2006/relationships/hyperlink" Target="mailto:somossaludpotosi@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8"/>
  <sheetViews>
    <sheetView tabSelected="1" topLeftCell="A3" zoomScale="70" zoomScaleNormal="70" workbookViewId="0">
      <selection activeCell="A7" sqref="A7"/>
    </sheetView>
  </sheetViews>
  <sheetFormatPr baseColWidth="10" defaultColWidth="9.140625" defaultRowHeight="15" x14ac:dyDescent="0.25"/>
  <cols>
    <col min="1" max="1" width="8.5703125" bestFit="1" customWidth="1"/>
    <col min="2" max="2" width="21.5703125" bestFit="1" customWidth="1"/>
    <col min="3" max="3" width="15.42578125" customWidth="1"/>
    <col min="4" max="4" width="72.140625" bestFit="1" customWidth="1"/>
    <col min="5" max="5" width="28.140625" customWidth="1"/>
    <col min="6" max="6" width="35.42578125" customWidth="1"/>
    <col min="7" max="7" width="21.85546875" customWidth="1"/>
    <col min="8" max="8" width="24.7109375" customWidth="1"/>
    <col min="9" max="9" width="39.7109375" customWidth="1"/>
    <col min="10" max="10" width="21.28515625" customWidth="1"/>
    <col min="11" max="11" width="17.7109375" customWidth="1"/>
    <col min="12" max="12" width="17.42578125" customWidth="1"/>
    <col min="13" max="13" width="73.5703125" customWidth="1"/>
    <col min="14" max="14" width="24.7109375" customWidth="1"/>
    <col min="15" max="15" width="24.28515625" customWidth="1"/>
    <col min="16" max="16" width="21.85546875" customWidth="1"/>
    <col min="17" max="17" width="26.28515625" customWidth="1"/>
    <col min="18" max="18" width="23" customWidth="1"/>
    <col min="19" max="19" width="76.42578125" customWidth="1"/>
    <col min="20" max="20" width="21.7109375" customWidth="1"/>
    <col min="21" max="21" width="24.140625" customWidth="1"/>
    <col min="22" max="22" width="51" customWidth="1"/>
    <col min="23" max="23" width="42.85546875" customWidth="1"/>
    <col min="24" max="24" width="17"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16.85546875" customWidth="1"/>
    <col min="40" max="40" width="22.7109375" customWidth="1"/>
    <col min="41" max="41" width="12.28515625" bestFit="1" customWidth="1"/>
    <col min="42" max="42" width="18.42578125" bestFit="1" customWidth="1"/>
    <col min="43" max="43" width="22.85546875" bestFit="1" customWidth="1"/>
    <col min="44" max="44" width="55.28515625" customWidth="1"/>
    <col min="45" max="45" width="14.85546875" customWidth="1"/>
    <col min="46" max="46" width="13.7109375" customWidth="1"/>
    <col min="47" max="47" width="8" bestFit="1" customWidth="1"/>
  </cols>
  <sheetData>
    <row r="1" spans="1:47" hidden="1" x14ac:dyDescent="0.25">
      <c r="A1" t="s">
        <v>0</v>
      </c>
    </row>
    <row r="2" spans="1:47" x14ac:dyDescent="0.25">
      <c r="A2" s="4" t="s">
        <v>1</v>
      </c>
      <c r="B2" s="5"/>
      <c r="C2" s="5"/>
      <c r="D2" s="4" t="s">
        <v>210</v>
      </c>
      <c r="E2" s="5"/>
      <c r="F2" s="5"/>
      <c r="G2" s="4" t="s">
        <v>2</v>
      </c>
      <c r="H2" s="5"/>
      <c r="I2" s="5"/>
    </row>
    <row r="3" spans="1:47" x14ac:dyDescent="0.25">
      <c r="A3" s="6" t="s">
        <v>3</v>
      </c>
      <c r="B3" s="5"/>
      <c r="C3" s="5"/>
      <c r="D3" s="6" t="s">
        <v>4</v>
      </c>
      <c r="E3" s="5"/>
      <c r="F3" s="5"/>
      <c r="G3" s="6" t="s">
        <v>5</v>
      </c>
      <c r="H3" s="5"/>
      <c r="I3" s="5"/>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s="1" customFormat="1" ht="30" customHeight="1" x14ac:dyDescent="0.25">
      <c r="A7" s="22" t="s">
        <v>62</v>
      </c>
      <c r="B7" s="22" t="s">
        <v>63</v>
      </c>
      <c r="C7" s="22" t="s">
        <v>64</v>
      </c>
      <c r="D7" s="22" t="s">
        <v>211</v>
      </c>
      <c r="E7" s="22" t="s">
        <v>65</v>
      </c>
      <c r="F7" s="22" t="s">
        <v>215</v>
      </c>
      <c r="G7" s="22" t="s">
        <v>66</v>
      </c>
      <c r="H7" s="22" t="s">
        <v>67</v>
      </c>
      <c r="I7" s="22" t="s">
        <v>68</v>
      </c>
      <c r="J7" s="22" t="s">
        <v>69</v>
      </c>
      <c r="K7" s="22" t="s">
        <v>70</v>
      </c>
      <c r="L7" s="22" t="s">
        <v>71</v>
      </c>
      <c r="M7" s="22" t="s">
        <v>72</v>
      </c>
      <c r="N7" s="22" t="s">
        <v>73</v>
      </c>
      <c r="O7" s="22" t="s">
        <v>74</v>
      </c>
      <c r="P7" s="22" t="s">
        <v>75</v>
      </c>
      <c r="Q7" s="22" t="s">
        <v>76</v>
      </c>
      <c r="R7" s="22" t="s">
        <v>77</v>
      </c>
      <c r="S7" s="22" t="s">
        <v>78</v>
      </c>
      <c r="T7" s="22" t="s">
        <v>79</v>
      </c>
      <c r="U7" s="22" t="s">
        <v>80</v>
      </c>
      <c r="V7" s="22" t="s">
        <v>81</v>
      </c>
      <c r="W7" s="22" t="s">
        <v>82</v>
      </c>
      <c r="X7" s="22" t="s">
        <v>226</v>
      </c>
      <c r="Y7" s="22" t="s">
        <v>83</v>
      </c>
      <c r="Z7" s="22" t="s">
        <v>84</v>
      </c>
      <c r="AA7" s="22" t="s">
        <v>85</v>
      </c>
      <c r="AB7" s="22" t="s">
        <v>218</v>
      </c>
      <c r="AC7" s="22" t="s">
        <v>86</v>
      </c>
      <c r="AD7" s="22" t="s">
        <v>219</v>
      </c>
      <c r="AE7" s="22" t="s">
        <v>87</v>
      </c>
      <c r="AF7" s="22" t="s">
        <v>88</v>
      </c>
      <c r="AG7" s="22" t="s">
        <v>89</v>
      </c>
      <c r="AH7" s="22" t="s">
        <v>220</v>
      </c>
      <c r="AI7" s="22" t="s">
        <v>90</v>
      </c>
      <c r="AJ7" s="22" t="s">
        <v>221</v>
      </c>
      <c r="AK7" s="22" t="s">
        <v>91</v>
      </c>
      <c r="AL7" s="22" t="s">
        <v>222</v>
      </c>
      <c r="AM7" s="22" t="s">
        <v>92</v>
      </c>
      <c r="AN7" s="22" t="s">
        <v>216</v>
      </c>
      <c r="AO7" s="22" t="s">
        <v>93</v>
      </c>
      <c r="AP7" s="22" t="s">
        <v>94</v>
      </c>
      <c r="AQ7" s="22" t="s">
        <v>95</v>
      </c>
      <c r="AR7" s="22" t="s">
        <v>96</v>
      </c>
      <c r="AS7" s="22" t="s">
        <v>97</v>
      </c>
      <c r="AT7" s="22" t="s">
        <v>98</v>
      </c>
      <c r="AU7" s="22" t="s">
        <v>99</v>
      </c>
    </row>
    <row r="8" spans="1:47" s="1" customFormat="1" ht="17.25" customHeight="1" x14ac:dyDescent="0.25">
      <c r="A8" s="27">
        <v>2022</v>
      </c>
      <c r="B8" s="25">
        <v>44562</v>
      </c>
      <c r="C8" s="25">
        <v>44592</v>
      </c>
      <c r="D8" s="28" t="s">
        <v>511</v>
      </c>
      <c r="E8" s="30" t="s">
        <v>512</v>
      </c>
      <c r="F8" s="29" t="s">
        <v>513</v>
      </c>
      <c r="G8" s="26">
        <v>0</v>
      </c>
      <c r="H8" s="24" t="s">
        <v>572</v>
      </c>
      <c r="I8" s="35" t="s">
        <v>296</v>
      </c>
      <c r="J8" s="36" t="s">
        <v>514</v>
      </c>
      <c r="K8" s="24" t="s">
        <v>573</v>
      </c>
      <c r="L8" s="24" t="s">
        <v>515</v>
      </c>
      <c r="M8" s="24" t="s">
        <v>516</v>
      </c>
      <c r="N8" s="37">
        <v>44562</v>
      </c>
      <c r="O8" s="38">
        <v>44926</v>
      </c>
      <c r="P8" s="24" t="s">
        <v>517</v>
      </c>
      <c r="Q8" s="24" t="s">
        <v>518</v>
      </c>
      <c r="R8" s="24" t="s">
        <v>519</v>
      </c>
      <c r="S8" s="39" t="s">
        <v>574</v>
      </c>
      <c r="T8" s="35" t="s">
        <v>100</v>
      </c>
      <c r="U8" s="26">
        <v>0</v>
      </c>
      <c r="V8" s="24" t="s">
        <v>199</v>
      </c>
      <c r="W8" s="40" t="s">
        <v>490</v>
      </c>
      <c r="X8" s="41" t="s">
        <v>575</v>
      </c>
      <c r="Y8" s="41" t="s">
        <v>576</v>
      </c>
      <c r="Z8" s="41" t="s">
        <v>577</v>
      </c>
      <c r="AA8" s="24" t="s">
        <v>520</v>
      </c>
      <c r="AB8" s="24" t="s">
        <v>521</v>
      </c>
      <c r="AC8" s="35" t="s">
        <v>116</v>
      </c>
      <c r="AD8" s="24" t="s">
        <v>200</v>
      </c>
      <c r="AE8" s="24">
        <v>5850</v>
      </c>
      <c r="AF8" s="24">
        <v>0</v>
      </c>
      <c r="AG8" s="35" t="s">
        <v>134</v>
      </c>
      <c r="AH8" s="24" t="s">
        <v>201</v>
      </c>
      <c r="AI8" s="24" t="s">
        <v>202</v>
      </c>
      <c r="AJ8" s="24" t="s">
        <v>174</v>
      </c>
      <c r="AK8" s="24" t="s">
        <v>203</v>
      </c>
      <c r="AL8" s="24" t="s">
        <v>174</v>
      </c>
      <c r="AM8" s="24">
        <v>24</v>
      </c>
      <c r="AN8" s="35" t="s">
        <v>174</v>
      </c>
      <c r="AO8" s="24">
        <v>78380</v>
      </c>
      <c r="AP8" s="24" t="s">
        <v>522</v>
      </c>
      <c r="AQ8" s="24" t="s">
        <v>204</v>
      </c>
      <c r="AR8" s="24" t="s">
        <v>521</v>
      </c>
      <c r="AS8" s="42">
        <v>44601</v>
      </c>
      <c r="AT8" s="42">
        <v>44601</v>
      </c>
      <c r="AU8" s="24" t="s">
        <v>578</v>
      </c>
    </row>
    <row r="9" spans="1:47" s="1" customFormat="1" ht="17.25" customHeight="1" x14ac:dyDescent="0.25">
      <c r="A9" s="27">
        <v>2022</v>
      </c>
      <c r="B9" s="25">
        <v>44562</v>
      </c>
      <c r="C9" s="25">
        <v>44592</v>
      </c>
      <c r="D9" s="28" t="s">
        <v>523</v>
      </c>
      <c r="E9" s="30" t="s">
        <v>524</v>
      </c>
      <c r="F9" s="29" t="s">
        <v>525</v>
      </c>
      <c r="G9" s="26">
        <v>1571824</v>
      </c>
      <c r="H9" s="24" t="s">
        <v>579</v>
      </c>
      <c r="I9" s="35" t="s">
        <v>296</v>
      </c>
      <c r="J9" s="36" t="s">
        <v>526</v>
      </c>
      <c r="K9" s="24" t="s">
        <v>527</v>
      </c>
      <c r="L9" s="24" t="s">
        <v>523</v>
      </c>
      <c r="M9" s="24" t="s">
        <v>528</v>
      </c>
      <c r="N9" s="37">
        <v>44562</v>
      </c>
      <c r="O9" s="38">
        <v>44926</v>
      </c>
      <c r="P9" s="24" t="s">
        <v>529</v>
      </c>
      <c r="Q9" s="24" t="s">
        <v>530</v>
      </c>
      <c r="R9" s="24" t="s">
        <v>531</v>
      </c>
      <c r="S9" s="39" t="s">
        <v>532</v>
      </c>
      <c r="T9" s="35" t="s">
        <v>100</v>
      </c>
      <c r="U9" s="26">
        <v>1571824</v>
      </c>
      <c r="V9" s="24" t="s">
        <v>199</v>
      </c>
      <c r="W9" s="40" t="s">
        <v>533</v>
      </c>
      <c r="X9" s="41" t="s">
        <v>534</v>
      </c>
      <c r="Y9" s="41" t="s">
        <v>535</v>
      </c>
      <c r="Z9" s="41" t="s">
        <v>536</v>
      </c>
      <c r="AA9" s="24" t="s">
        <v>580</v>
      </c>
      <c r="AB9" s="24" t="s">
        <v>521</v>
      </c>
      <c r="AC9" s="35" t="s">
        <v>116</v>
      </c>
      <c r="AD9" s="24" t="s">
        <v>200</v>
      </c>
      <c r="AE9" s="24">
        <v>5850</v>
      </c>
      <c r="AF9" s="24">
        <v>0</v>
      </c>
      <c r="AG9" s="35" t="s">
        <v>134</v>
      </c>
      <c r="AH9" s="24" t="s">
        <v>201</v>
      </c>
      <c r="AI9" s="24" t="s">
        <v>202</v>
      </c>
      <c r="AJ9" s="24" t="s">
        <v>174</v>
      </c>
      <c r="AK9" s="24" t="s">
        <v>203</v>
      </c>
      <c r="AL9" s="24" t="s">
        <v>174</v>
      </c>
      <c r="AM9" s="24">
        <v>24</v>
      </c>
      <c r="AN9" s="35" t="s">
        <v>174</v>
      </c>
      <c r="AO9" s="24">
        <v>78380</v>
      </c>
      <c r="AP9" s="24" t="s">
        <v>537</v>
      </c>
      <c r="AQ9" s="24" t="s">
        <v>538</v>
      </c>
      <c r="AR9" s="24" t="s">
        <v>521</v>
      </c>
      <c r="AS9" s="42">
        <v>44601</v>
      </c>
      <c r="AT9" s="42">
        <v>44601</v>
      </c>
      <c r="AU9" s="24" t="s">
        <v>581</v>
      </c>
    </row>
    <row r="10" spans="1:47" s="1" customFormat="1" ht="17.25" customHeight="1" x14ac:dyDescent="0.25">
      <c r="A10" s="27">
        <v>2022</v>
      </c>
      <c r="B10" s="25">
        <v>44562</v>
      </c>
      <c r="C10" s="25">
        <v>44592</v>
      </c>
      <c r="D10" s="28" t="s">
        <v>539</v>
      </c>
      <c r="E10" s="43" t="s">
        <v>540</v>
      </c>
      <c r="F10" s="28" t="s">
        <v>541</v>
      </c>
      <c r="G10" s="26">
        <v>0</v>
      </c>
      <c r="H10" s="24" t="s">
        <v>542</v>
      </c>
      <c r="I10" s="35" t="s">
        <v>296</v>
      </c>
      <c r="J10" s="24" t="s">
        <v>526</v>
      </c>
      <c r="K10" s="28" t="s">
        <v>543</v>
      </c>
      <c r="L10" s="28" t="s">
        <v>539</v>
      </c>
      <c r="M10" s="28" t="s">
        <v>544</v>
      </c>
      <c r="N10" s="37">
        <v>44562</v>
      </c>
      <c r="O10" s="38">
        <v>44926</v>
      </c>
      <c r="P10" s="28" t="s">
        <v>545</v>
      </c>
      <c r="Q10" s="28" t="s">
        <v>546</v>
      </c>
      <c r="R10" s="28" t="s">
        <v>547</v>
      </c>
      <c r="S10" s="39" t="s">
        <v>548</v>
      </c>
      <c r="T10" s="35" t="s">
        <v>100</v>
      </c>
      <c r="U10" s="8">
        <v>0</v>
      </c>
      <c r="V10" s="24" t="s">
        <v>199</v>
      </c>
      <c r="W10" s="12" t="s">
        <v>549</v>
      </c>
      <c r="X10" s="44" t="s">
        <v>550</v>
      </c>
      <c r="Y10" s="44" t="s">
        <v>233</v>
      </c>
      <c r="Z10" s="44" t="s">
        <v>551</v>
      </c>
      <c r="AA10" s="28" t="s">
        <v>552</v>
      </c>
      <c r="AB10" s="28" t="s">
        <v>553</v>
      </c>
      <c r="AC10" s="35" t="s">
        <v>116</v>
      </c>
      <c r="AD10" s="28" t="s">
        <v>200</v>
      </c>
      <c r="AE10" s="28">
        <v>5850</v>
      </c>
      <c r="AF10" s="28">
        <v>0</v>
      </c>
      <c r="AG10" s="35" t="s">
        <v>134</v>
      </c>
      <c r="AH10" s="28" t="s">
        <v>201</v>
      </c>
      <c r="AI10" s="28" t="s">
        <v>202</v>
      </c>
      <c r="AJ10" s="28" t="s">
        <v>174</v>
      </c>
      <c r="AK10" s="28" t="s">
        <v>203</v>
      </c>
      <c r="AL10" s="28" t="s">
        <v>174</v>
      </c>
      <c r="AM10" s="28">
        <v>24</v>
      </c>
      <c r="AN10" s="35" t="s">
        <v>174</v>
      </c>
      <c r="AO10" s="28">
        <v>78380</v>
      </c>
      <c r="AP10" s="28" t="s">
        <v>554</v>
      </c>
      <c r="AQ10" s="28" t="s">
        <v>204</v>
      </c>
      <c r="AR10" s="28" t="s">
        <v>553</v>
      </c>
      <c r="AS10" s="42">
        <v>44601</v>
      </c>
      <c r="AT10" s="42">
        <v>44601</v>
      </c>
      <c r="AU10" s="24" t="s">
        <v>555</v>
      </c>
    </row>
    <row r="11" spans="1:47" s="1" customFormat="1" ht="17.25" customHeight="1" x14ac:dyDescent="0.25">
      <c r="A11" s="27">
        <v>2022</v>
      </c>
      <c r="B11" s="25">
        <v>44562</v>
      </c>
      <c r="C11" s="25">
        <v>44592</v>
      </c>
      <c r="D11" s="24" t="s">
        <v>556</v>
      </c>
      <c r="E11" s="45">
        <v>31701</v>
      </c>
      <c r="F11" s="28" t="s">
        <v>557</v>
      </c>
      <c r="G11" s="26">
        <v>0</v>
      </c>
      <c r="H11" s="24" t="s">
        <v>542</v>
      </c>
      <c r="I11" s="35" t="s">
        <v>296</v>
      </c>
      <c r="J11" s="24" t="s">
        <v>558</v>
      </c>
      <c r="K11" s="24" t="s">
        <v>543</v>
      </c>
      <c r="L11" s="24" t="s">
        <v>556</v>
      </c>
      <c r="M11" s="24" t="s">
        <v>559</v>
      </c>
      <c r="N11" s="37">
        <v>44562</v>
      </c>
      <c r="O11" s="38">
        <v>44926</v>
      </c>
      <c r="P11" s="24" t="s">
        <v>560</v>
      </c>
      <c r="Q11" s="36" t="s">
        <v>561</v>
      </c>
      <c r="R11" s="24" t="s">
        <v>562</v>
      </c>
      <c r="S11" s="39" t="s">
        <v>563</v>
      </c>
      <c r="T11" s="35" t="s">
        <v>100</v>
      </c>
      <c r="U11" s="8">
        <v>0</v>
      </c>
      <c r="V11" s="24" t="s">
        <v>199</v>
      </c>
      <c r="W11" s="40" t="s">
        <v>564</v>
      </c>
      <c r="X11" s="46" t="s">
        <v>565</v>
      </c>
      <c r="Y11" s="20" t="s">
        <v>566</v>
      </c>
      <c r="Z11" s="20" t="s">
        <v>567</v>
      </c>
      <c r="AA11" s="24" t="s">
        <v>552</v>
      </c>
      <c r="AB11" s="24" t="s">
        <v>553</v>
      </c>
      <c r="AC11" s="35" t="s">
        <v>116</v>
      </c>
      <c r="AD11" s="24" t="s">
        <v>200</v>
      </c>
      <c r="AE11" s="24">
        <v>5850</v>
      </c>
      <c r="AF11" s="24">
        <v>0</v>
      </c>
      <c r="AG11" s="35" t="s">
        <v>134</v>
      </c>
      <c r="AH11" s="24" t="s">
        <v>201</v>
      </c>
      <c r="AI11" s="24" t="s">
        <v>202</v>
      </c>
      <c r="AJ11" s="24" t="s">
        <v>174</v>
      </c>
      <c r="AK11" s="24" t="s">
        <v>203</v>
      </c>
      <c r="AL11" s="24" t="s">
        <v>174</v>
      </c>
      <c r="AM11" s="24">
        <v>24</v>
      </c>
      <c r="AN11" s="35" t="s">
        <v>174</v>
      </c>
      <c r="AO11" s="24">
        <v>78380</v>
      </c>
      <c r="AP11" s="24" t="s">
        <v>568</v>
      </c>
      <c r="AQ11" s="24" t="s">
        <v>204</v>
      </c>
      <c r="AR11" s="24" t="s">
        <v>553</v>
      </c>
      <c r="AS11" s="42">
        <v>44601</v>
      </c>
      <c r="AT11" s="42">
        <v>44601</v>
      </c>
      <c r="AU11" s="24" t="s">
        <v>582</v>
      </c>
    </row>
    <row r="12" spans="1:47" s="3" customFormat="1" ht="17.25" customHeight="1" x14ac:dyDescent="0.25">
      <c r="A12" s="47">
        <v>2022</v>
      </c>
      <c r="B12" s="48">
        <v>44562</v>
      </c>
      <c r="C12" s="48">
        <v>44592</v>
      </c>
      <c r="D12" s="7" t="s">
        <v>212</v>
      </c>
      <c r="E12" s="21" t="s">
        <v>255</v>
      </c>
      <c r="F12" s="15" t="s">
        <v>256</v>
      </c>
      <c r="G12" s="8">
        <v>0</v>
      </c>
      <c r="H12" s="7" t="s">
        <v>241</v>
      </c>
      <c r="I12" s="31" t="s">
        <v>209</v>
      </c>
      <c r="J12" s="15" t="s">
        <v>242</v>
      </c>
      <c r="K12" s="49" t="s">
        <v>207</v>
      </c>
      <c r="L12" s="15" t="s">
        <v>252</v>
      </c>
      <c r="M12" s="14" t="s">
        <v>249</v>
      </c>
      <c r="N12" s="37">
        <v>44562</v>
      </c>
      <c r="O12" s="38">
        <v>44926</v>
      </c>
      <c r="P12" s="15" t="s">
        <v>243</v>
      </c>
      <c r="Q12" s="15" t="s">
        <v>246</v>
      </c>
      <c r="R12" s="15" t="s">
        <v>237</v>
      </c>
      <c r="S12" s="50" t="s">
        <v>238</v>
      </c>
      <c r="T12" s="7" t="s">
        <v>223</v>
      </c>
      <c r="U12" s="8">
        <v>0</v>
      </c>
      <c r="V12" s="24" t="s">
        <v>199</v>
      </c>
      <c r="W12" s="51" t="s">
        <v>225</v>
      </c>
      <c r="X12" s="7" t="s">
        <v>227</v>
      </c>
      <c r="Y12" s="7" t="s">
        <v>228</v>
      </c>
      <c r="Z12" s="7" t="s">
        <v>229</v>
      </c>
      <c r="AA12" s="50" t="s">
        <v>230</v>
      </c>
      <c r="AB12" s="52" t="s">
        <v>205</v>
      </c>
      <c r="AC12" s="49" t="s">
        <v>116</v>
      </c>
      <c r="AD12" s="49" t="s">
        <v>200</v>
      </c>
      <c r="AE12" s="53">
        <v>5850</v>
      </c>
      <c r="AF12" s="54">
        <v>0</v>
      </c>
      <c r="AG12" s="55" t="s">
        <v>134</v>
      </c>
      <c r="AH12" s="49" t="s">
        <v>201</v>
      </c>
      <c r="AI12" s="56" t="s">
        <v>202</v>
      </c>
      <c r="AJ12" s="54" t="s">
        <v>174</v>
      </c>
      <c r="AK12" s="57" t="s">
        <v>203</v>
      </c>
      <c r="AL12" s="54" t="s">
        <v>174</v>
      </c>
      <c r="AM12" s="54">
        <v>24</v>
      </c>
      <c r="AN12" s="54" t="s">
        <v>174</v>
      </c>
      <c r="AO12" s="54">
        <v>78380</v>
      </c>
      <c r="AP12" s="54" t="s">
        <v>217</v>
      </c>
      <c r="AQ12" s="54" t="s">
        <v>204</v>
      </c>
      <c r="AR12" s="54" t="s">
        <v>208</v>
      </c>
      <c r="AS12" s="42">
        <v>44601</v>
      </c>
      <c r="AT12" s="42">
        <v>44601</v>
      </c>
      <c r="AU12" s="196" t="s">
        <v>605</v>
      </c>
    </row>
    <row r="13" spans="1:47" s="3" customFormat="1" ht="17.25" customHeight="1" x14ac:dyDescent="0.25">
      <c r="A13" s="47">
        <v>2022</v>
      </c>
      <c r="B13" s="48">
        <v>44562</v>
      </c>
      <c r="C13" s="48">
        <v>44592</v>
      </c>
      <c r="D13" s="7" t="s">
        <v>213</v>
      </c>
      <c r="E13" s="21" t="s">
        <v>255</v>
      </c>
      <c r="F13" s="15" t="s">
        <v>256</v>
      </c>
      <c r="G13" s="8">
        <v>0</v>
      </c>
      <c r="H13" s="7" t="s">
        <v>241</v>
      </c>
      <c r="I13" s="31" t="s">
        <v>209</v>
      </c>
      <c r="J13" s="15" t="s">
        <v>242</v>
      </c>
      <c r="K13" s="49" t="s">
        <v>207</v>
      </c>
      <c r="L13" s="15" t="s">
        <v>253</v>
      </c>
      <c r="M13" s="14" t="s">
        <v>250</v>
      </c>
      <c r="N13" s="37">
        <v>44562</v>
      </c>
      <c r="O13" s="38">
        <v>44926</v>
      </c>
      <c r="P13" s="15" t="s">
        <v>244</v>
      </c>
      <c r="Q13" s="15" t="s">
        <v>248</v>
      </c>
      <c r="R13" s="15" t="s">
        <v>235</v>
      </c>
      <c r="S13" s="50" t="s">
        <v>240</v>
      </c>
      <c r="T13" s="7" t="s">
        <v>223</v>
      </c>
      <c r="U13" s="8">
        <v>0</v>
      </c>
      <c r="V13" s="24" t="s">
        <v>199</v>
      </c>
      <c r="W13" s="58" t="s">
        <v>224</v>
      </c>
      <c r="X13" s="7" t="s">
        <v>232</v>
      </c>
      <c r="Y13" s="7" t="s">
        <v>233</v>
      </c>
      <c r="Z13" s="7" t="s">
        <v>234</v>
      </c>
      <c r="AA13" s="50" t="s">
        <v>231</v>
      </c>
      <c r="AB13" s="52" t="s">
        <v>205</v>
      </c>
      <c r="AC13" s="49" t="s">
        <v>116</v>
      </c>
      <c r="AD13" s="49" t="s">
        <v>200</v>
      </c>
      <c r="AE13" s="53">
        <v>5850</v>
      </c>
      <c r="AF13" s="54">
        <v>0</v>
      </c>
      <c r="AG13" s="55" t="s">
        <v>134</v>
      </c>
      <c r="AH13" s="49" t="s">
        <v>201</v>
      </c>
      <c r="AI13" s="56" t="s">
        <v>202</v>
      </c>
      <c r="AJ13" s="54" t="s">
        <v>174</v>
      </c>
      <c r="AK13" s="57" t="s">
        <v>203</v>
      </c>
      <c r="AL13" s="54" t="s">
        <v>174</v>
      </c>
      <c r="AM13" s="54">
        <v>24</v>
      </c>
      <c r="AN13" s="54" t="s">
        <v>174</v>
      </c>
      <c r="AO13" s="54">
        <v>78380</v>
      </c>
      <c r="AP13" s="54" t="s">
        <v>217</v>
      </c>
      <c r="AQ13" s="54" t="s">
        <v>204</v>
      </c>
      <c r="AR13" s="54" t="s">
        <v>208</v>
      </c>
      <c r="AS13" s="42">
        <v>44601</v>
      </c>
      <c r="AT13" s="42">
        <v>44601</v>
      </c>
      <c r="AU13" s="196" t="s">
        <v>605</v>
      </c>
    </row>
    <row r="14" spans="1:47" s="3" customFormat="1" ht="17.25" customHeight="1" x14ac:dyDescent="0.25">
      <c r="A14" s="47">
        <v>2022</v>
      </c>
      <c r="B14" s="48">
        <v>44562</v>
      </c>
      <c r="C14" s="48">
        <v>44592</v>
      </c>
      <c r="D14" s="7" t="s">
        <v>214</v>
      </c>
      <c r="E14" s="21" t="s">
        <v>255</v>
      </c>
      <c r="F14" s="15" t="s">
        <v>256</v>
      </c>
      <c r="G14" s="8">
        <v>0</v>
      </c>
      <c r="H14" s="7" t="s">
        <v>241</v>
      </c>
      <c r="I14" s="31" t="s">
        <v>209</v>
      </c>
      <c r="J14" s="15" t="s">
        <v>242</v>
      </c>
      <c r="K14" s="49" t="s">
        <v>207</v>
      </c>
      <c r="L14" s="15" t="s">
        <v>254</v>
      </c>
      <c r="M14" s="14" t="s">
        <v>251</v>
      </c>
      <c r="N14" s="37">
        <v>44562</v>
      </c>
      <c r="O14" s="38">
        <v>44926</v>
      </c>
      <c r="P14" s="15" t="s">
        <v>245</v>
      </c>
      <c r="Q14" s="15" t="s">
        <v>247</v>
      </c>
      <c r="R14" s="15" t="s">
        <v>236</v>
      </c>
      <c r="S14" s="50" t="s">
        <v>239</v>
      </c>
      <c r="T14" s="7" t="s">
        <v>223</v>
      </c>
      <c r="U14" s="8">
        <v>0</v>
      </c>
      <c r="V14" s="24" t="s">
        <v>199</v>
      </c>
      <c r="W14" s="58" t="s">
        <v>606</v>
      </c>
      <c r="X14" s="7" t="s">
        <v>607</v>
      </c>
      <c r="Y14" s="7" t="s">
        <v>608</v>
      </c>
      <c r="Z14" s="7" t="s">
        <v>609</v>
      </c>
      <c r="AA14" s="50" t="s">
        <v>230</v>
      </c>
      <c r="AB14" s="52" t="s">
        <v>205</v>
      </c>
      <c r="AC14" s="49" t="s">
        <v>116</v>
      </c>
      <c r="AD14" s="49" t="s">
        <v>200</v>
      </c>
      <c r="AE14" s="53">
        <v>5850</v>
      </c>
      <c r="AF14" s="54">
        <v>0</v>
      </c>
      <c r="AG14" s="55" t="s">
        <v>134</v>
      </c>
      <c r="AH14" s="49" t="s">
        <v>201</v>
      </c>
      <c r="AI14" s="56" t="s">
        <v>202</v>
      </c>
      <c r="AJ14" s="54" t="s">
        <v>174</v>
      </c>
      <c r="AK14" s="57" t="s">
        <v>203</v>
      </c>
      <c r="AL14" s="54" t="s">
        <v>174</v>
      </c>
      <c r="AM14" s="54">
        <v>24</v>
      </c>
      <c r="AN14" s="54" t="s">
        <v>174</v>
      </c>
      <c r="AO14" s="54">
        <v>78380</v>
      </c>
      <c r="AP14" s="54" t="s">
        <v>217</v>
      </c>
      <c r="AQ14" s="54" t="s">
        <v>204</v>
      </c>
      <c r="AR14" s="54" t="s">
        <v>208</v>
      </c>
      <c r="AS14" s="42">
        <v>44601</v>
      </c>
      <c r="AT14" s="42">
        <v>44601</v>
      </c>
      <c r="AU14" s="196" t="s">
        <v>605</v>
      </c>
    </row>
    <row r="15" spans="1:47" s="2" customFormat="1" ht="17.25" customHeight="1" x14ac:dyDescent="0.25">
      <c r="A15" s="59">
        <v>2022</v>
      </c>
      <c r="B15" s="60">
        <v>44562</v>
      </c>
      <c r="C15" s="60">
        <v>44592</v>
      </c>
      <c r="D15" s="32" t="s">
        <v>257</v>
      </c>
      <c r="E15" s="61" t="s">
        <v>617</v>
      </c>
      <c r="F15" s="34" t="s">
        <v>618</v>
      </c>
      <c r="G15" s="62">
        <v>0</v>
      </c>
      <c r="H15" s="13" t="s">
        <v>258</v>
      </c>
      <c r="I15" s="10" t="s">
        <v>209</v>
      </c>
      <c r="J15" s="16" t="s">
        <v>259</v>
      </c>
      <c r="K15" s="63" t="s">
        <v>260</v>
      </c>
      <c r="L15" s="16" t="s">
        <v>261</v>
      </c>
      <c r="M15" s="31" t="s">
        <v>262</v>
      </c>
      <c r="N15" s="37">
        <v>44562</v>
      </c>
      <c r="O15" s="38">
        <v>44926</v>
      </c>
      <c r="P15" s="16" t="s">
        <v>263</v>
      </c>
      <c r="Q15" s="16" t="s">
        <v>264</v>
      </c>
      <c r="R15" s="16" t="s">
        <v>259</v>
      </c>
      <c r="S15" s="19" t="s">
        <v>619</v>
      </c>
      <c r="T15" s="7" t="s">
        <v>223</v>
      </c>
      <c r="U15" s="8">
        <v>0</v>
      </c>
      <c r="V15" s="24" t="s">
        <v>199</v>
      </c>
      <c r="W15" s="9" t="s">
        <v>265</v>
      </c>
      <c r="X15" s="33" t="s">
        <v>569</v>
      </c>
      <c r="Y15" s="33" t="s">
        <v>570</v>
      </c>
      <c r="Z15" s="33" t="s">
        <v>571</v>
      </c>
      <c r="AA15" s="11" t="s">
        <v>266</v>
      </c>
      <c r="AB15" s="64" t="s">
        <v>205</v>
      </c>
      <c r="AC15" s="32" t="s">
        <v>116</v>
      </c>
      <c r="AD15" s="32" t="s">
        <v>200</v>
      </c>
      <c r="AE15" s="53">
        <v>5850</v>
      </c>
      <c r="AF15" s="54">
        <v>0</v>
      </c>
      <c r="AG15" s="55" t="s">
        <v>134</v>
      </c>
      <c r="AH15" s="49" t="s">
        <v>201</v>
      </c>
      <c r="AI15" s="56" t="s">
        <v>202</v>
      </c>
      <c r="AJ15" s="54" t="s">
        <v>174</v>
      </c>
      <c r="AK15" s="57" t="s">
        <v>203</v>
      </c>
      <c r="AL15" s="54" t="s">
        <v>174</v>
      </c>
      <c r="AM15" s="54">
        <v>24</v>
      </c>
      <c r="AN15" s="54" t="s">
        <v>174</v>
      </c>
      <c r="AO15" s="54">
        <v>78380</v>
      </c>
      <c r="AP15" s="32" t="s">
        <v>267</v>
      </c>
      <c r="AQ15" s="32" t="s">
        <v>204</v>
      </c>
      <c r="AR15" s="32" t="s">
        <v>268</v>
      </c>
      <c r="AS15" s="42">
        <v>44601</v>
      </c>
      <c r="AT15" s="42">
        <v>44601</v>
      </c>
      <c r="AU15" s="197" t="s">
        <v>206</v>
      </c>
    </row>
    <row r="16" spans="1:47" ht="17.25" customHeight="1" x14ac:dyDescent="0.25">
      <c r="A16" s="65">
        <v>2022</v>
      </c>
      <c r="B16" s="66">
        <v>44562</v>
      </c>
      <c r="C16" s="66">
        <v>44592</v>
      </c>
      <c r="D16" s="67" t="s">
        <v>269</v>
      </c>
      <c r="E16" s="68">
        <v>22104</v>
      </c>
      <c r="F16" s="68" t="s">
        <v>270</v>
      </c>
      <c r="G16" s="62">
        <v>0</v>
      </c>
      <c r="H16" s="7" t="s">
        <v>241</v>
      </c>
      <c r="I16" s="69" t="s">
        <v>592</v>
      </c>
      <c r="J16" s="69" t="s">
        <v>271</v>
      </c>
      <c r="K16" s="69" t="s">
        <v>207</v>
      </c>
      <c r="L16" s="69" t="s">
        <v>272</v>
      </c>
      <c r="M16" s="70" t="s">
        <v>273</v>
      </c>
      <c r="N16" s="37">
        <v>44562</v>
      </c>
      <c r="O16" s="38">
        <v>44926</v>
      </c>
      <c r="P16" s="69" t="s">
        <v>274</v>
      </c>
      <c r="Q16" s="69" t="s">
        <v>275</v>
      </c>
      <c r="R16" s="69" t="s">
        <v>593</v>
      </c>
      <c r="S16" s="71" t="s">
        <v>276</v>
      </c>
      <c r="T16" s="7" t="s">
        <v>223</v>
      </c>
      <c r="U16" s="8">
        <v>0</v>
      </c>
      <c r="V16" s="24" t="s">
        <v>199</v>
      </c>
      <c r="W16" s="67" t="s">
        <v>224</v>
      </c>
      <c r="X16" s="67" t="s">
        <v>594</v>
      </c>
      <c r="Y16" s="67" t="s">
        <v>595</v>
      </c>
      <c r="Z16" s="67" t="s">
        <v>596</v>
      </c>
      <c r="AA16" s="69" t="s">
        <v>277</v>
      </c>
      <c r="AB16" s="67" t="s">
        <v>588</v>
      </c>
      <c r="AC16" s="67" t="s">
        <v>116</v>
      </c>
      <c r="AD16" s="69" t="s">
        <v>200</v>
      </c>
      <c r="AE16" s="53">
        <v>5850</v>
      </c>
      <c r="AF16" s="54">
        <v>0</v>
      </c>
      <c r="AG16" s="55" t="s">
        <v>134</v>
      </c>
      <c r="AH16" s="49" t="s">
        <v>201</v>
      </c>
      <c r="AI16" s="56" t="s">
        <v>202</v>
      </c>
      <c r="AJ16" s="54" t="s">
        <v>174</v>
      </c>
      <c r="AK16" s="57" t="s">
        <v>203</v>
      </c>
      <c r="AL16" s="54" t="s">
        <v>174</v>
      </c>
      <c r="AM16" s="54">
        <v>24</v>
      </c>
      <c r="AN16" s="54" t="s">
        <v>174</v>
      </c>
      <c r="AO16" s="54">
        <v>78380</v>
      </c>
      <c r="AP16" s="69" t="s">
        <v>278</v>
      </c>
      <c r="AQ16" s="69" t="s">
        <v>204</v>
      </c>
      <c r="AR16" s="69" t="s">
        <v>208</v>
      </c>
      <c r="AS16" s="42">
        <v>44601</v>
      </c>
      <c r="AT16" s="42">
        <v>44601</v>
      </c>
      <c r="AU16" s="69" t="s">
        <v>206</v>
      </c>
    </row>
    <row r="17" spans="1:47" ht="17.25" customHeight="1" x14ac:dyDescent="0.25">
      <c r="A17" s="47">
        <v>2022</v>
      </c>
      <c r="B17" s="48">
        <v>44562</v>
      </c>
      <c r="C17" s="48">
        <v>44926</v>
      </c>
      <c r="D17" s="72" t="s">
        <v>279</v>
      </c>
      <c r="E17" s="68">
        <v>26102</v>
      </c>
      <c r="F17" s="68" t="s">
        <v>280</v>
      </c>
      <c r="G17" s="62">
        <v>0</v>
      </c>
      <c r="H17" s="73" t="s">
        <v>281</v>
      </c>
      <c r="I17" s="73" t="s">
        <v>282</v>
      </c>
      <c r="J17" s="73" t="s">
        <v>283</v>
      </c>
      <c r="K17" s="73" t="s">
        <v>284</v>
      </c>
      <c r="L17" s="73" t="s">
        <v>285</v>
      </c>
      <c r="M17" s="74" t="s">
        <v>286</v>
      </c>
      <c r="N17" s="37">
        <v>44562</v>
      </c>
      <c r="O17" s="38">
        <v>44926</v>
      </c>
      <c r="P17" s="72" t="s">
        <v>287</v>
      </c>
      <c r="Q17" s="72" t="s">
        <v>590</v>
      </c>
      <c r="R17" s="72" t="s">
        <v>288</v>
      </c>
      <c r="S17" s="71" t="s">
        <v>289</v>
      </c>
      <c r="T17" s="7" t="s">
        <v>223</v>
      </c>
      <c r="U17" s="8">
        <v>0</v>
      </c>
      <c r="V17" s="24" t="s">
        <v>199</v>
      </c>
      <c r="W17" s="67" t="s">
        <v>224</v>
      </c>
      <c r="X17" s="72" t="s">
        <v>290</v>
      </c>
      <c r="Y17" s="72" t="s">
        <v>291</v>
      </c>
      <c r="Z17" s="72" t="s">
        <v>292</v>
      </c>
      <c r="AA17" s="75" t="s">
        <v>591</v>
      </c>
      <c r="AB17" s="73" t="s">
        <v>205</v>
      </c>
      <c r="AC17" s="73" t="s">
        <v>116</v>
      </c>
      <c r="AD17" s="73" t="s">
        <v>200</v>
      </c>
      <c r="AE17" s="73">
        <v>5850</v>
      </c>
      <c r="AF17" s="73">
        <v>0</v>
      </c>
      <c r="AG17" s="73" t="s">
        <v>134</v>
      </c>
      <c r="AH17" s="73" t="s">
        <v>201</v>
      </c>
      <c r="AI17" s="56" t="s">
        <v>202</v>
      </c>
      <c r="AJ17" s="73" t="s">
        <v>174</v>
      </c>
      <c r="AK17" s="57" t="s">
        <v>203</v>
      </c>
      <c r="AL17" s="73" t="s">
        <v>174</v>
      </c>
      <c r="AM17" s="73">
        <v>24</v>
      </c>
      <c r="AN17" s="73" t="s">
        <v>174</v>
      </c>
      <c r="AO17" s="73">
        <v>78380</v>
      </c>
      <c r="AP17" s="73" t="s">
        <v>278</v>
      </c>
      <c r="AQ17" s="73" t="s">
        <v>204</v>
      </c>
      <c r="AR17" s="73" t="s">
        <v>293</v>
      </c>
      <c r="AS17" s="42">
        <v>44601</v>
      </c>
      <c r="AT17" s="42">
        <v>44601</v>
      </c>
      <c r="AU17" s="72" t="s">
        <v>206</v>
      </c>
    </row>
    <row r="18" spans="1:47" ht="17.25" customHeight="1" x14ac:dyDescent="0.25">
      <c r="A18" s="76">
        <v>2022</v>
      </c>
      <c r="B18" s="48">
        <v>44562</v>
      </c>
      <c r="C18" s="48">
        <v>44592</v>
      </c>
      <c r="D18" s="77" t="s">
        <v>294</v>
      </c>
      <c r="E18" s="68">
        <v>25401</v>
      </c>
      <c r="F18" s="68" t="s">
        <v>295</v>
      </c>
      <c r="G18" s="62">
        <v>0</v>
      </c>
      <c r="H18" s="78" t="s">
        <v>281</v>
      </c>
      <c r="I18" s="78" t="s">
        <v>296</v>
      </c>
      <c r="J18" s="78" t="s">
        <v>297</v>
      </c>
      <c r="K18" s="78" t="s">
        <v>298</v>
      </c>
      <c r="L18" s="78" t="s">
        <v>299</v>
      </c>
      <c r="M18" s="78" t="s">
        <v>300</v>
      </c>
      <c r="N18" s="37">
        <v>44562</v>
      </c>
      <c r="O18" s="38">
        <v>44926</v>
      </c>
      <c r="P18" s="77" t="s">
        <v>301</v>
      </c>
      <c r="Q18" s="77" t="s">
        <v>302</v>
      </c>
      <c r="R18" s="77" t="s">
        <v>303</v>
      </c>
      <c r="S18" s="71" t="s">
        <v>304</v>
      </c>
      <c r="T18" s="7" t="s">
        <v>223</v>
      </c>
      <c r="U18" s="8">
        <v>0</v>
      </c>
      <c r="V18" s="24" t="s">
        <v>199</v>
      </c>
      <c r="W18" s="67" t="s">
        <v>224</v>
      </c>
      <c r="X18" s="79" t="s">
        <v>628</v>
      </c>
      <c r="Y18" s="79" t="s">
        <v>629</v>
      </c>
      <c r="Z18" s="79" t="s">
        <v>630</v>
      </c>
      <c r="AA18" s="80" t="s">
        <v>631</v>
      </c>
      <c r="AB18" s="81" t="s">
        <v>588</v>
      </c>
      <c r="AC18" s="78" t="s">
        <v>116</v>
      </c>
      <c r="AD18" s="78" t="s">
        <v>200</v>
      </c>
      <c r="AE18" s="78">
        <v>5850</v>
      </c>
      <c r="AF18" s="78">
        <v>0</v>
      </c>
      <c r="AG18" s="78" t="s">
        <v>134</v>
      </c>
      <c r="AH18" s="78" t="s">
        <v>201</v>
      </c>
      <c r="AI18" s="56" t="s">
        <v>202</v>
      </c>
      <c r="AJ18" s="78" t="s">
        <v>174</v>
      </c>
      <c r="AK18" s="57" t="s">
        <v>203</v>
      </c>
      <c r="AL18" s="78" t="s">
        <v>174</v>
      </c>
      <c r="AM18" s="78">
        <v>24</v>
      </c>
      <c r="AN18" s="78" t="s">
        <v>174</v>
      </c>
      <c r="AO18" s="78">
        <v>78380</v>
      </c>
      <c r="AP18" s="78" t="s">
        <v>305</v>
      </c>
      <c r="AQ18" s="78" t="s">
        <v>306</v>
      </c>
      <c r="AR18" s="78" t="s">
        <v>307</v>
      </c>
      <c r="AS18" s="42">
        <v>44601</v>
      </c>
      <c r="AT18" s="42">
        <v>44601</v>
      </c>
      <c r="AU18" s="79" t="s">
        <v>589</v>
      </c>
    </row>
    <row r="19" spans="1:47" ht="17.25" customHeight="1" x14ac:dyDescent="0.25">
      <c r="A19" s="47">
        <v>2022</v>
      </c>
      <c r="B19" s="48">
        <v>44562</v>
      </c>
      <c r="C19" s="48">
        <v>44926</v>
      </c>
      <c r="D19" s="72" t="s">
        <v>597</v>
      </c>
      <c r="E19" s="68">
        <v>21101</v>
      </c>
      <c r="F19" s="68" t="s">
        <v>308</v>
      </c>
      <c r="G19" s="62">
        <v>0</v>
      </c>
      <c r="H19" s="73" t="s">
        <v>281</v>
      </c>
      <c r="I19" s="73" t="s">
        <v>598</v>
      </c>
      <c r="J19" s="73" t="s">
        <v>599</v>
      </c>
      <c r="K19" s="73" t="s">
        <v>284</v>
      </c>
      <c r="L19" s="73" t="s">
        <v>600</v>
      </c>
      <c r="M19" s="74" t="s">
        <v>601</v>
      </c>
      <c r="N19" s="37">
        <v>44562</v>
      </c>
      <c r="O19" s="38">
        <v>44926</v>
      </c>
      <c r="P19" s="72" t="s">
        <v>602</v>
      </c>
      <c r="Q19" s="72" t="s">
        <v>603</v>
      </c>
      <c r="R19" s="72" t="s">
        <v>604</v>
      </c>
      <c r="S19" s="71" t="s">
        <v>309</v>
      </c>
      <c r="T19" s="7" t="s">
        <v>223</v>
      </c>
      <c r="U19" s="8">
        <v>0</v>
      </c>
      <c r="V19" s="24" t="s">
        <v>199</v>
      </c>
      <c r="W19" s="67" t="s">
        <v>224</v>
      </c>
      <c r="X19" s="82" t="s">
        <v>310</v>
      </c>
      <c r="Y19" s="72" t="s">
        <v>311</v>
      </c>
      <c r="Z19" s="72" t="s">
        <v>312</v>
      </c>
      <c r="AA19" s="75" t="s">
        <v>591</v>
      </c>
      <c r="AB19" s="73" t="s">
        <v>205</v>
      </c>
      <c r="AC19" s="73" t="s">
        <v>116</v>
      </c>
      <c r="AD19" s="73" t="s">
        <v>200</v>
      </c>
      <c r="AE19" s="73">
        <v>5850</v>
      </c>
      <c r="AF19" s="73">
        <v>0</v>
      </c>
      <c r="AG19" s="73" t="s">
        <v>134</v>
      </c>
      <c r="AH19" s="73" t="s">
        <v>201</v>
      </c>
      <c r="AI19" s="56" t="s">
        <v>202</v>
      </c>
      <c r="AJ19" s="73" t="s">
        <v>174</v>
      </c>
      <c r="AK19" s="57" t="s">
        <v>203</v>
      </c>
      <c r="AL19" s="73" t="s">
        <v>174</v>
      </c>
      <c r="AM19" s="73">
        <v>24</v>
      </c>
      <c r="AN19" s="73" t="s">
        <v>174</v>
      </c>
      <c r="AO19" s="73">
        <v>78380</v>
      </c>
      <c r="AP19" s="73" t="s">
        <v>278</v>
      </c>
      <c r="AQ19" s="73" t="s">
        <v>204</v>
      </c>
      <c r="AR19" s="73" t="s">
        <v>293</v>
      </c>
      <c r="AS19" s="42">
        <v>44601</v>
      </c>
      <c r="AT19" s="42">
        <v>44601</v>
      </c>
      <c r="AU19" s="72" t="s">
        <v>206</v>
      </c>
    </row>
    <row r="20" spans="1:47" ht="17.25" customHeight="1" x14ac:dyDescent="0.25">
      <c r="A20" s="47">
        <v>2022</v>
      </c>
      <c r="B20" s="48">
        <v>44562</v>
      </c>
      <c r="C20" s="48">
        <v>44926</v>
      </c>
      <c r="D20" s="83" t="s">
        <v>314</v>
      </c>
      <c r="E20" s="68">
        <v>26102</v>
      </c>
      <c r="F20" s="68" t="s">
        <v>315</v>
      </c>
      <c r="G20" s="62">
        <v>0</v>
      </c>
      <c r="H20" s="84" t="s">
        <v>258</v>
      </c>
      <c r="I20" s="84" t="s">
        <v>296</v>
      </c>
      <c r="J20" s="84" t="s">
        <v>316</v>
      </c>
      <c r="K20" s="84" t="s">
        <v>317</v>
      </c>
      <c r="L20" s="84" t="s">
        <v>318</v>
      </c>
      <c r="M20" s="85" t="s">
        <v>319</v>
      </c>
      <c r="N20" s="37">
        <v>44562</v>
      </c>
      <c r="O20" s="38">
        <v>44926</v>
      </c>
      <c r="P20" s="83" t="s">
        <v>320</v>
      </c>
      <c r="Q20" s="83" t="s">
        <v>587</v>
      </c>
      <c r="R20" s="83" t="s">
        <v>321</v>
      </c>
      <c r="S20" s="71" t="s">
        <v>322</v>
      </c>
      <c r="T20" s="7" t="s">
        <v>223</v>
      </c>
      <c r="U20" s="8">
        <v>0</v>
      </c>
      <c r="V20" s="24" t="s">
        <v>199</v>
      </c>
      <c r="W20" s="86" t="s">
        <v>323</v>
      </c>
      <c r="X20" s="83" t="s">
        <v>324</v>
      </c>
      <c r="Y20" s="83" t="s">
        <v>325</v>
      </c>
      <c r="Z20" s="83" t="s">
        <v>326</v>
      </c>
      <c r="AA20" s="84" t="s">
        <v>327</v>
      </c>
      <c r="AB20" s="84" t="s">
        <v>205</v>
      </c>
      <c r="AC20" s="84" t="s">
        <v>116</v>
      </c>
      <c r="AD20" s="84" t="s">
        <v>200</v>
      </c>
      <c r="AE20" s="84">
        <v>5850</v>
      </c>
      <c r="AF20" s="84">
        <v>0</v>
      </c>
      <c r="AG20" s="84" t="s">
        <v>134</v>
      </c>
      <c r="AH20" s="84" t="s">
        <v>201</v>
      </c>
      <c r="AI20" s="56" t="s">
        <v>202</v>
      </c>
      <c r="AJ20" s="84" t="s">
        <v>174</v>
      </c>
      <c r="AK20" s="57" t="s">
        <v>203</v>
      </c>
      <c r="AL20" s="84" t="s">
        <v>174</v>
      </c>
      <c r="AM20" s="84">
        <v>24</v>
      </c>
      <c r="AN20" s="84" t="s">
        <v>174</v>
      </c>
      <c r="AO20" s="84">
        <v>78380</v>
      </c>
      <c r="AP20" s="84" t="s">
        <v>328</v>
      </c>
      <c r="AQ20" s="84" t="s">
        <v>329</v>
      </c>
      <c r="AR20" s="84" t="s">
        <v>307</v>
      </c>
      <c r="AS20" s="42">
        <v>44601</v>
      </c>
      <c r="AT20" s="42">
        <v>44601</v>
      </c>
      <c r="AU20" s="83" t="s">
        <v>206</v>
      </c>
    </row>
    <row r="21" spans="1:47" ht="17.25" customHeight="1" x14ac:dyDescent="0.25">
      <c r="A21" s="87">
        <v>2022</v>
      </c>
      <c r="B21" s="88">
        <v>44562</v>
      </c>
      <c r="C21" s="88">
        <v>44592</v>
      </c>
      <c r="D21" s="89" t="s">
        <v>330</v>
      </c>
      <c r="E21" s="90" t="s">
        <v>331</v>
      </c>
      <c r="F21" s="89" t="s">
        <v>610</v>
      </c>
      <c r="G21" s="62">
        <v>0</v>
      </c>
      <c r="H21" s="89" t="s">
        <v>281</v>
      </c>
      <c r="I21" s="91" t="s">
        <v>296</v>
      </c>
      <c r="J21" s="91" t="s">
        <v>332</v>
      </c>
      <c r="K21" s="91" t="s">
        <v>298</v>
      </c>
      <c r="L21" s="91" t="s">
        <v>333</v>
      </c>
      <c r="M21" s="92" t="s">
        <v>334</v>
      </c>
      <c r="N21" s="37">
        <v>44562</v>
      </c>
      <c r="O21" s="38">
        <v>44926</v>
      </c>
      <c r="P21" s="93" t="s">
        <v>335</v>
      </c>
      <c r="Q21" s="93" t="s">
        <v>336</v>
      </c>
      <c r="R21" s="93" t="s">
        <v>337</v>
      </c>
      <c r="S21" s="94" t="s">
        <v>611</v>
      </c>
      <c r="T21" s="89" t="s">
        <v>100</v>
      </c>
      <c r="U21" s="8">
        <v>0</v>
      </c>
      <c r="V21" s="24" t="s">
        <v>199</v>
      </c>
      <c r="W21" s="67" t="s">
        <v>224</v>
      </c>
      <c r="X21" s="95" t="s">
        <v>338</v>
      </c>
      <c r="Y21" s="95" t="s">
        <v>291</v>
      </c>
      <c r="Z21" s="95" t="s">
        <v>339</v>
      </c>
      <c r="AA21" s="96" t="s">
        <v>340</v>
      </c>
      <c r="AB21" s="89" t="s">
        <v>205</v>
      </c>
      <c r="AC21" s="89" t="s">
        <v>116</v>
      </c>
      <c r="AD21" s="97" t="s">
        <v>200</v>
      </c>
      <c r="AE21" s="92">
        <v>5850</v>
      </c>
      <c r="AF21" s="89">
        <v>0</v>
      </c>
      <c r="AG21" s="84" t="s">
        <v>134</v>
      </c>
      <c r="AH21" s="97" t="s">
        <v>341</v>
      </c>
      <c r="AI21" s="56" t="s">
        <v>202</v>
      </c>
      <c r="AJ21" s="97" t="s">
        <v>174</v>
      </c>
      <c r="AK21" s="57" t="s">
        <v>203</v>
      </c>
      <c r="AL21" s="97" t="s">
        <v>174</v>
      </c>
      <c r="AM21" s="92">
        <v>24</v>
      </c>
      <c r="AN21" s="97" t="s">
        <v>174</v>
      </c>
      <c r="AO21" s="92">
        <v>78380</v>
      </c>
      <c r="AP21" s="98" t="s">
        <v>342</v>
      </c>
      <c r="AQ21" s="98" t="s">
        <v>204</v>
      </c>
      <c r="AR21" s="99" t="s">
        <v>343</v>
      </c>
      <c r="AS21" s="42">
        <v>44601</v>
      </c>
      <c r="AT21" s="42">
        <v>44601</v>
      </c>
      <c r="AU21" s="98" t="s">
        <v>612</v>
      </c>
    </row>
    <row r="22" spans="1:47" ht="17.25" customHeight="1" x14ac:dyDescent="0.25">
      <c r="A22" s="87">
        <v>2022</v>
      </c>
      <c r="B22" s="88">
        <v>44562</v>
      </c>
      <c r="C22" s="88">
        <v>44592</v>
      </c>
      <c r="D22" s="89" t="s">
        <v>344</v>
      </c>
      <c r="E22" s="90" t="s">
        <v>345</v>
      </c>
      <c r="F22" s="89" t="s">
        <v>613</v>
      </c>
      <c r="G22" s="62">
        <v>0</v>
      </c>
      <c r="H22" s="89" t="s">
        <v>281</v>
      </c>
      <c r="I22" s="91" t="s">
        <v>296</v>
      </c>
      <c r="J22" s="91" t="s">
        <v>332</v>
      </c>
      <c r="K22" s="91" t="s">
        <v>298</v>
      </c>
      <c r="L22" s="91" t="s">
        <v>346</v>
      </c>
      <c r="M22" s="92" t="s">
        <v>347</v>
      </c>
      <c r="N22" s="37">
        <v>44562</v>
      </c>
      <c r="O22" s="38">
        <v>44926</v>
      </c>
      <c r="P22" s="93" t="s">
        <v>348</v>
      </c>
      <c r="Q22" s="93" t="s">
        <v>349</v>
      </c>
      <c r="R22" s="93" t="s">
        <v>337</v>
      </c>
      <c r="S22" s="94" t="s">
        <v>614</v>
      </c>
      <c r="T22" s="89" t="s">
        <v>100</v>
      </c>
      <c r="U22" s="8">
        <v>0</v>
      </c>
      <c r="V22" s="24" t="s">
        <v>199</v>
      </c>
      <c r="W22" s="67" t="s">
        <v>224</v>
      </c>
      <c r="X22" s="95" t="s">
        <v>350</v>
      </c>
      <c r="Y22" s="95" t="s">
        <v>351</v>
      </c>
      <c r="Z22" s="95" t="s">
        <v>168</v>
      </c>
      <c r="AA22" s="96" t="s">
        <v>340</v>
      </c>
      <c r="AB22" s="89" t="s">
        <v>205</v>
      </c>
      <c r="AC22" s="89" t="s">
        <v>116</v>
      </c>
      <c r="AD22" s="97" t="s">
        <v>200</v>
      </c>
      <c r="AE22" s="92">
        <v>5850</v>
      </c>
      <c r="AF22" s="89">
        <v>0</v>
      </c>
      <c r="AG22" s="84" t="s">
        <v>134</v>
      </c>
      <c r="AH22" s="97" t="s">
        <v>341</v>
      </c>
      <c r="AI22" s="56" t="s">
        <v>202</v>
      </c>
      <c r="AJ22" s="97" t="s">
        <v>174</v>
      </c>
      <c r="AK22" s="57" t="s">
        <v>203</v>
      </c>
      <c r="AL22" s="97" t="s">
        <v>174</v>
      </c>
      <c r="AM22" s="92">
        <v>24</v>
      </c>
      <c r="AN22" s="97" t="s">
        <v>174</v>
      </c>
      <c r="AO22" s="92">
        <v>78380</v>
      </c>
      <c r="AP22" s="98" t="s">
        <v>342</v>
      </c>
      <c r="AQ22" s="98" t="s">
        <v>204</v>
      </c>
      <c r="AR22" s="99" t="s">
        <v>343</v>
      </c>
      <c r="AS22" s="42">
        <v>44601</v>
      </c>
      <c r="AT22" s="42">
        <v>44601</v>
      </c>
      <c r="AU22" s="98" t="s">
        <v>612</v>
      </c>
    </row>
    <row r="23" spans="1:47" ht="17.25" customHeight="1" x14ac:dyDescent="0.25">
      <c r="A23" s="87">
        <v>2022</v>
      </c>
      <c r="B23" s="88">
        <v>44562</v>
      </c>
      <c r="C23" s="88">
        <v>44592</v>
      </c>
      <c r="D23" s="89" t="s">
        <v>352</v>
      </c>
      <c r="E23" s="90">
        <v>33604</v>
      </c>
      <c r="F23" s="89" t="s">
        <v>615</v>
      </c>
      <c r="G23" s="62">
        <v>0</v>
      </c>
      <c r="H23" s="89" t="s">
        <v>281</v>
      </c>
      <c r="I23" s="91" t="s">
        <v>296</v>
      </c>
      <c r="J23" s="91" t="s">
        <v>332</v>
      </c>
      <c r="K23" s="91" t="s">
        <v>298</v>
      </c>
      <c r="L23" s="91" t="s">
        <v>353</v>
      </c>
      <c r="M23" s="92" t="s">
        <v>354</v>
      </c>
      <c r="N23" s="37">
        <v>44562</v>
      </c>
      <c r="O23" s="38">
        <v>44926</v>
      </c>
      <c r="P23" s="93" t="s">
        <v>355</v>
      </c>
      <c r="Q23" s="93" t="s">
        <v>356</v>
      </c>
      <c r="R23" s="93" t="s">
        <v>337</v>
      </c>
      <c r="S23" s="94" t="s">
        <v>616</v>
      </c>
      <c r="T23" s="89" t="s">
        <v>100</v>
      </c>
      <c r="U23" s="8">
        <v>0</v>
      </c>
      <c r="V23" s="24" t="s">
        <v>199</v>
      </c>
      <c r="W23" s="67" t="s">
        <v>224</v>
      </c>
      <c r="X23" s="95" t="s">
        <v>357</v>
      </c>
      <c r="Y23" s="95" t="s">
        <v>358</v>
      </c>
      <c r="Z23" s="95" t="s">
        <v>359</v>
      </c>
      <c r="AA23" s="96" t="s">
        <v>340</v>
      </c>
      <c r="AB23" s="89" t="s">
        <v>205</v>
      </c>
      <c r="AC23" s="89" t="s">
        <v>116</v>
      </c>
      <c r="AD23" s="97" t="s">
        <v>200</v>
      </c>
      <c r="AE23" s="92">
        <v>5850</v>
      </c>
      <c r="AF23" s="89">
        <v>0</v>
      </c>
      <c r="AG23" s="84" t="s">
        <v>134</v>
      </c>
      <c r="AH23" s="97" t="s">
        <v>341</v>
      </c>
      <c r="AI23" s="56" t="s">
        <v>202</v>
      </c>
      <c r="AJ23" s="97" t="s">
        <v>174</v>
      </c>
      <c r="AK23" s="57" t="s">
        <v>203</v>
      </c>
      <c r="AL23" s="97" t="s">
        <v>174</v>
      </c>
      <c r="AM23" s="92">
        <v>24</v>
      </c>
      <c r="AN23" s="97" t="s">
        <v>174</v>
      </c>
      <c r="AO23" s="92">
        <v>78380</v>
      </c>
      <c r="AP23" s="98" t="s">
        <v>342</v>
      </c>
      <c r="AQ23" s="98" t="s">
        <v>204</v>
      </c>
      <c r="AR23" s="99" t="s">
        <v>343</v>
      </c>
      <c r="AS23" s="42">
        <v>44601</v>
      </c>
      <c r="AT23" s="42">
        <v>44601</v>
      </c>
      <c r="AU23" s="98" t="s">
        <v>612</v>
      </c>
    </row>
    <row r="24" spans="1:47" ht="17.25" customHeight="1" x14ac:dyDescent="0.25">
      <c r="A24" s="100">
        <v>2022</v>
      </c>
      <c r="B24" s="101">
        <v>44562</v>
      </c>
      <c r="C24" s="101">
        <v>44592</v>
      </c>
      <c r="D24" s="102" t="s">
        <v>360</v>
      </c>
      <c r="E24" s="103" t="s">
        <v>624</v>
      </c>
      <c r="F24" s="102" t="s">
        <v>625</v>
      </c>
      <c r="G24" s="62">
        <v>0</v>
      </c>
      <c r="H24" s="102" t="s">
        <v>281</v>
      </c>
      <c r="I24" s="102" t="s">
        <v>296</v>
      </c>
      <c r="J24" s="102" t="s">
        <v>332</v>
      </c>
      <c r="K24" s="102" t="s">
        <v>298</v>
      </c>
      <c r="L24" s="102" t="s">
        <v>361</v>
      </c>
      <c r="M24" s="102" t="s">
        <v>362</v>
      </c>
      <c r="N24" s="104">
        <v>44562</v>
      </c>
      <c r="O24" s="104">
        <v>44926</v>
      </c>
      <c r="P24" s="105" t="s">
        <v>363</v>
      </c>
      <c r="Q24" s="105" t="s">
        <v>364</v>
      </c>
      <c r="R24" s="105" t="s">
        <v>337</v>
      </c>
      <c r="S24" s="106" t="s">
        <v>611</v>
      </c>
      <c r="T24" s="102" t="s">
        <v>100</v>
      </c>
      <c r="U24" s="8">
        <v>0</v>
      </c>
      <c r="V24" s="102" t="s">
        <v>199</v>
      </c>
      <c r="W24" s="67" t="s">
        <v>224</v>
      </c>
      <c r="X24" s="102" t="s">
        <v>338</v>
      </c>
      <c r="Y24" s="102" t="s">
        <v>291</v>
      </c>
      <c r="Z24" s="102" t="s">
        <v>339</v>
      </c>
      <c r="AA24" s="96" t="s">
        <v>340</v>
      </c>
      <c r="AB24" s="102" t="s">
        <v>205</v>
      </c>
      <c r="AC24" s="102" t="s">
        <v>116</v>
      </c>
      <c r="AD24" s="107" t="s">
        <v>200</v>
      </c>
      <c r="AE24" s="108">
        <v>5850</v>
      </c>
      <c r="AF24" s="102">
        <v>0</v>
      </c>
      <c r="AG24" s="84" t="s">
        <v>134</v>
      </c>
      <c r="AH24" s="107" t="s">
        <v>341</v>
      </c>
      <c r="AI24" s="56" t="s">
        <v>202</v>
      </c>
      <c r="AJ24" s="107" t="s">
        <v>174</v>
      </c>
      <c r="AK24" s="57" t="s">
        <v>203</v>
      </c>
      <c r="AL24" s="107" t="s">
        <v>174</v>
      </c>
      <c r="AM24" s="108">
        <v>24</v>
      </c>
      <c r="AN24" s="107" t="s">
        <v>174</v>
      </c>
      <c r="AO24" s="108">
        <v>78380</v>
      </c>
      <c r="AP24" s="109" t="s">
        <v>342</v>
      </c>
      <c r="AQ24" s="109" t="s">
        <v>204</v>
      </c>
      <c r="AR24" s="110" t="s">
        <v>343</v>
      </c>
      <c r="AS24" s="42">
        <v>44601</v>
      </c>
      <c r="AT24" s="42">
        <v>44601</v>
      </c>
      <c r="AU24" s="198" t="s">
        <v>612</v>
      </c>
    </row>
    <row r="25" spans="1:47" ht="17.25" customHeight="1" x14ac:dyDescent="0.25">
      <c r="A25" s="100">
        <v>2022</v>
      </c>
      <c r="B25" s="101">
        <v>44562</v>
      </c>
      <c r="C25" s="101">
        <v>44592</v>
      </c>
      <c r="D25" s="102" t="s">
        <v>365</v>
      </c>
      <c r="E25" s="103" t="s">
        <v>626</v>
      </c>
      <c r="F25" s="102" t="s">
        <v>627</v>
      </c>
      <c r="G25" s="62">
        <v>0</v>
      </c>
      <c r="H25" s="102" t="s">
        <v>281</v>
      </c>
      <c r="I25" s="102" t="s">
        <v>296</v>
      </c>
      <c r="J25" s="102" t="s">
        <v>332</v>
      </c>
      <c r="K25" s="102" t="s">
        <v>298</v>
      </c>
      <c r="L25" s="102" t="s">
        <v>366</v>
      </c>
      <c r="M25" s="102" t="s">
        <v>367</v>
      </c>
      <c r="N25" s="104">
        <v>44562</v>
      </c>
      <c r="O25" s="104">
        <v>44926</v>
      </c>
      <c r="P25" s="105" t="s">
        <v>368</v>
      </c>
      <c r="Q25" s="105" t="s">
        <v>369</v>
      </c>
      <c r="R25" s="105" t="s">
        <v>337</v>
      </c>
      <c r="S25" s="106" t="s">
        <v>611</v>
      </c>
      <c r="T25" s="102" t="s">
        <v>100</v>
      </c>
      <c r="U25" s="8">
        <v>0</v>
      </c>
      <c r="V25" s="102" t="s">
        <v>199</v>
      </c>
      <c r="W25" s="67" t="s">
        <v>224</v>
      </c>
      <c r="X25" s="102" t="s">
        <v>338</v>
      </c>
      <c r="Y25" s="102" t="s">
        <v>291</v>
      </c>
      <c r="Z25" s="102" t="s">
        <v>339</v>
      </c>
      <c r="AA25" s="96" t="s">
        <v>340</v>
      </c>
      <c r="AB25" s="102" t="s">
        <v>205</v>
      </c>
      <c r="AC25" s="102" t="s">
        <v>116</v>
      </c>
      <c r="AD25" s="107" t="s">
        <v>200</v>
      </c>
      <c r="AE25" s="108">
        <v>5850</v>
      </c>
      <c r="AF25" s="102">
        <v>0</v>
      </c>
      <c r="AG25" s="84" t="s">
        <v>134</v>
      </c>
      <c r="AH25" s="107" t="s">
        <v>341</v>
      </c>
      <c r="AI25" s="56" t="s">
        <v>202</v>
      </c>
      <c r="AJ25" s="107" t="s">
        <v>174</v>
      </c>
      <c r="AK25" s="57" t="s">
        <v>203</v>
      </c>
      <c r="AL25" s="107" t="s">
        <v>174</v>
      </c>
      <c r="AM25" s="108">
        <v>24</v>
      </c>
      <c r="AN25" s="107" t="s">
        <v>174</v>
      </c>
      <c r="AO25" s="108">
        <v>78380</v>
      </c>
      <c r="AP25" s="109" t="s">
        <v>342</v>
      </c>
      <c r="AQ25" s="109" t="s">
        <v>204</v>
      </c>
      <c r="AR25" s="110" t="s">
        <v>343</v>
      </c>
      <c r="AS25" s="42">
        <v>44601</v>
      </c>
      <c r="AT25" s="42">
        <v>44601</v>
      </c>
      <c r="AU25" s="198" t="s">
        <v>612</v>
      </c>
    </row>
    <row r="26" spans="1:47" ht="17.25" customHeight="1" x14ac:dyDescent="0.25">
      <c r="A26" s="111">
        <v>2022</v>
      </c>
      <c r="B26" s="112">
        <v>44562</v>
      </c>
      <c r="C26" s="112">
        <v>44926</v>
      </c>
      <c r="D26" s="113" t="s">
        <v>370</v>
      </c>
      <c r="E26" s="114" t="s">
        <v>621</v>
      </c>
      <c r="F26" s="113" t="s">
        <v>371</v>
      </c>
      <c r="G26" s="115">
        <v>2532126</v>
      </c>
      <c r="H26" s="113" t="s">
        <v>622</v>
      </c>
      <c r="I26" s="116" t="s">
        <v>296</v>
      </c>
      <c r="J26" s="116" t="s">
        <v>372</v>
      </c>
      <c r="K26" s="116" t="s">
        <v>284</v>
      </c>
      <c r="L26" s="116" t="s">
        <v>373</v>
      </c>
      <c r="M26" s="117" t="s">
        <v>374</v>
      </c>
      <c r="N26" s="37">
        <v>44562</v>
      </c>
      <c r="O26" s="38">
        <v>44926</v>
      </c>
      <c r="P26" s="116" t="s">
        <v>375</v>
      </c>
      <c r="Q26" s="116" t="s">
        <v>376</v>
      </c>
      <c r="R26" s="116" t="s">
        <v>377</v>
      </c>
      <c r="S26" s="113" t="s">
        <v>378</v>
      </c>
      <c r="T26" s="113" t="s">
        <v>100</v>
      </c>
      <c r="U26" s="118">
        <v>2532126</v>
      </c>
      <c r="V26" s="24" t="s">
        <v>199</v>
      </c>
      <c r="W26" s="67" t="s">
        <v>224</v>
      </c>
      <c r="X26" s="119" t="s">
        <v>379</v>
      </c>
      <c r="Y26" s="119" t="s">
        <v>380</v>
      </c>
      <c r="Z26" s="119" t="s">
        <v>381</v>
      </c>
      <c r="AA26" s="116" t="s">
        <v>382</v>
      </c>
      <c r="AB26" s="113" t="s">
        <v>205</v>
      </c>
      <c r="AC26" s="113" t="s">
        <v>116</v>
      </c>
      <c r="AD26" s="107" t="s">
        <v>200</v>
      </c>
      <c r="AE26" s="113">
        <v>5850</v>
      </c>
      <c r="AF26" s="113">
        <v>0</v>
      </c>
      <c r="AG26" s="113" t="s">
        <v>134</v>
      </c>
      <c r="AH26" s="113" t="s">
        <v>341</v>
      </c>
      <c r="AI26" s="113" t="s">
        <v>202</v>
      </c>
      <c r="AJ26" s="113" t="s">
        <v>174</v>
      </c>
      <c r="AK26" s="113" t="s">
        <v>203</v>
      </c>
      <c r="AL26" s="113" t="s">
        <v>174</v>
      </c>
      <c r="AM26" s="113">
        <v>24</v>
      </c>
      <c r="AN26" s="113" t="s">
        <v>174</v>
      </c>
      <c r="AO26" s="113">
        <v>78380</v>
      </c>
      <c r="AP26" s="116" t="s">
        <v>383</v>
      </c>
      <c r="AQ26" s="116" t="s">
        <v>313</v>
      </c>
      <c r="AR26" s="113" t="s">
        <v>343</v>
      </c>
      <c r="AS26" s="42">
        <v>44601</v>
      </c>
      <c r="AT26" s="42">
        <v>44601</v>
      </c>
      <c r="AU26" s="116" t="s">
        <v>623</v>
      </c>
    </row>
    <row r="27" spans="1:47" ht="17.25" customHeight="1" x14ac:dyDescent="0.25">
      <c r="A27" s="27">
        <v>2022</v>
      </c>
      <c r="B27" s="25">
        <v>44562</v>
      </c>
      <c r="C27" s="25">
        <v>44592</v>
      </c>
      <c r="D27" s="80" t="s">
        <v>385</v>
      </c>
      <c r="E27" s="120" t="s">
        <v>386</v>
      </c>
      <c r="F27" s="80" t="s">
        <v>387</v>
      </c>
      <c r="G27" s="80">
        <v>2000080</v>
      </c>
      <c r="H27" s="80" t="s">
        <v>281</v>
      </c>
      <c r="I27" s="121" t="s">
        <v>296</v>
      </c>
      <c r="J27" s="121" t="s">
        <v>388</v>
      </c>
      <c r="K27" s="121" t="s">
        <v>284</v>
      </c>
      <c r="L27" s="121" t="s">
        <v>389</v>
      </c>
      <c r="M27" s="122" t="s">
        <v>390</v>
      </c>
      <c r="N27" s="37">
        <v>44562</v>
      </c>
      <c r="O27" s="38">
        <v>44926</v>
      </c>
      <c r="P27" s="121" t="s">
        <v>391</v>
      </c>
      <c r="Q27" s="121" t="s">
        <v>392</v>
      </c>
      <c r="R27" s="121" t="s">
        <v>393</v>
      </c>
      <c r="S27" s="80" t="s">
        <v>394</v>
      </c>
      <c r="T27" s="80" t="s">
        <v>100</v>
      </c>
      <c r="U27" s="80">
        <v>2000080.06</v>
      </c>
      <c r="V27" s="24" t="s">
        <v>199</v>
      </c>
      <c r="W27" s="67" t="s">
        <v>224</v>
      </c>
      <c r="X27" s="121" t="s">
        <v>395</v>
      </c>
      <c r="Y27" s="121" t="s">
        <v>396</v>
      </c>
      <c r="Z27" s="121" t="s">
        <v>397</v>
      </c>
      <c r="AA27" s="80" t="s">
        <v>398</v>
      </c>
      <c r="AB27" s="80" t="s">
        <v>205</v>
      </c>
      <c r="AC27" s="80" t="s">
        <v>116</v>
      </c>
      <c r="AD27" s="80" t="s">
        <v>200</v>
      </c>
      <c r="AE27" s="80">
        <v>5850</v>
      </c>
      <c r="AF27" s="80">
        <v>0</v>
      </c>
      <c r="AG27" s="80" t="s">
        <v>134</v>
      </c>
      <c r="AH27" s="80" t="s">
        <v>341</v>
      </c>
      <c r="AI27" s="80" t="s">
        <v>202</v>
      </c>
      <c r="AJ27" s="80" t="s">
        <v>174</v>
      </c>
      <c r="AK27" s="80" t="s">
        <v>203</v>
      </c>
      <c r="AL27" s="80" t="s">
        <v>174</v>
      </c>
      <c r="AM27" s="80">
        <v>24</v>
      </c>
      <c r="AN27" s="80" t="s">
        <v>174</v>
      </c>
      <c r="AO27" s="80">
        <v>78380</v>
      </c>
      <c r="AP27" s="80" t="s">
        <v>399</v>
      </c>
      <c r="AQ27" s="80" t="s">
        <v>313</v>
      </c>
      <c r="AR27" s="80" t="s">
        <v>343</v>
      </c>
      <c r="AS27" s="42">
        <v>44601</v>
      </c>
      <c r="AT27" s="42">
        <v>44601</v>
      </c>
      <c r="AU27" s="121" t="s">
        <v>384</v>
      </c>
    </row>
    <row r="28" spans="1:47" ht="17.25" customHeight="1" x14ac:dyDescent="0.25">
      <c r="A28" s="47">
        <v>2022</v>
      </c>
      <c r="B28" s="48">
        <v>44562</v>
      </c>
      <c r="C28" s="48">
        <v>44592</v>
      </c>
      <c r="D28" s="123" t="s">
        <v>400</v>
      </c>
      <c r="E28" s="124" t="s">
        <v>401</v>
      </c>
      <c r="F28" s="123" t="s">
        <v>400</v>
      </c>
      <c r="G28" s="123">
        <v>0</v>
      </c>
      <c r="H28" s="123" t="s">
        <v>281</v>
      </c>
      <c r="I28" s="125" t="s">
        <v>296</v>
      </c>
      <c r="J28" s="125" t="s">
        <v>402</v>
      </c>
      <c r="K28" s="125" t="s">
        <v>403</v>
      </c>
      <c r="L28" s="125" t="s">
        <v>404</v>
      </c>
      <c r="M28" s="126" t="s">
        <v>405</v>
      </c>
      <c r="N28" s="37">
        <v>44562</v>
      </c>
      <c r="O28" s="38">
        <v>44926</v>
      </c>
      <c r="P28" s="125" t="s">
        <v>406</v>
      </c>
      <c r="Q28" s="125" t="s">
        <v>407</v>
      </c>
      <c r="R28" s="125" t="s">
        <v>408</v>
      </c>
      <c r="S28" s="123" t="s">
        <v>409</v>
      </c>
      <c r="T28" s="123" t="s">
        <v>100</v>
      </c>
      <c r="U28" s="123">
        <v>635004.80000000005</v>
      </c>
      <c r="V28" s="24" t="s">
        <v>199</v>
      </c>
      <c r="W28" s="67" t="s">
        <v>224</v>
      </c>
      <c r="X28" s="125" t="s">
        <v>410</v>
      </c>
      <c r="Y28" s="125" t="s">
        <v>411</v>
      </c>
      <c r="Z28" s="125" t="s">
        <v>412</v>
      </c>
      <c r="AA28" s="123" t="s">
        <v>413</v>
      </c>
      <c r="AB28" s="123" t="s">
        <v>205</v>
      </c>
      <c r="AC28" s="123" t="s">
        <v>116</v>
      </c>
      <c r="AD28" s="123" t="s">
        <v>200</v>
      </c>
      <c r="AE28" s="123">
        <v>5850</v>
      </c>
      <c r="AF28" s="123">
        <v>0</v>
      </c>
      <c r="AG28" s="123" t="s">
        <v>134</v>
      </c>
      <c r="AH28" s="123" t="s">
        <v>341</v>
      </c>
      <c r="AI28" s="123" t="s">
        <v>202</v>
      </c>
      <c r="AJ28" s="123" t="s">
        <v>174</v>
      </c>
      <c r="AK28" s="123" t="s">
        <v>203</v>
      </c>
      <c r="AL28" s="123" t="s">
        <v>174</v>
      </c>
      <c r="AM28" s="123">
        <v>24</v>
      </c>
      <c r="AN28" s="123" t="s">
        <v>174</v>
      </c>
      <c r="AO28" s="123">
        <v>78380</v>
      </c>
      <c r="AP28" s="123" t="s">
        <v>414</v>
      </c>
      <c r="AQ28" s="123" t="s">
        <v>204</v>
      </c>
      <c r="AR28" s="123" t="s">
        <v>343</v>
      </c>
      <c r="AS28" s="42">
        <v>44601</v>
      </c>
      <c r="AT28" s="42">
        <v>44601</v>
      </c>
      <c r="AU28" s="125" t="s">
        <v>620</v>
      </c>
    </row>
    <row r="29" spans="1:47" ht="17.25" customHeight="1" x14ac:dyDescent="0.25">
      <c r="A29" s="47">
        <v>2022</v>
      </c>
      <c r="B29" s="48">
        <v>44562</v>
      </c>
      <c r="C29" s="48">
        <v>44592</v>
      </c>
      <c r="D29" s="84" t="s">
        <v>415</v>
      </c>
      <c r="E29" s="127" t="s">
        <v>416</v>
      </c>
      <c r="F29" s="84" t="s">
        <v>415</v>
      </c>
      <c r="G29" s="84">
        <v>63222934</v>
      </c>
      <c r="H29" s="84" t="s">
        <v>281</v>
      </c>
      <c r="I29" s="83" t="s">
        <v>296</v>
      </c>
      <c r="J29" s="83" t="s">
        <v>417</v>
      </c>
      <c r="K29" s="83" t="s">
        <v>418</v>
      </c>
      <c r="L29" s="83" t="s">
        <v>419</v>
      </c>
      <c r="M29" s="85" t="s">
        <v>420</v>
      </c>
      <c r="N29" s="37">
        <v>44562</v>
      </c>
      <c r="O29" s="38">
        <v>44926</v>
      </c>
      <c r="P29" s="83" t="s">
        <v>421</v>
      </c>
      <c r="Q29" s="83" t="s">
        <v>422</v>
      </c>
      <c r="R29" s="83" t="s">
        <v>423</v>
      </c>
      <c r="S29" s="84" t="s">
        <v>424</v>
      </c>
      <c r="T29" s="84" t="s">
        <v>100</v>
      </c>
      <c r="U29" s="84">
        <v>63222934</v>
      </c>
      <c r="V29" s="24" t="s">
        <v>199</v>
      </c>
      <c r="W29" s="86" t="s">
        <v>425</v>
      </c>
      <c r="X29" s="83" t="s">
        <v>583</v>
      </c>
      <c r="Y29" s="83" t="s">
        <v>584</v>
      </c>
      <c r="Z29" s="83" t="s">
        <v>585</v>
      </c>
      <c r="AA29" s="75" t="s">
        <v>586</v>
      </c>
      <c r="AB29" s="84" t="s">
        <v>205</v>
      </c>
      <c r="AC29" s="84" t="s">
        <v>116</v>
      </c>
      <c r="AD29" s="84" t="s">
        <v>200</v>
      </c>
      <c r="AE29" s="84">
        <v>5850</v>
      </c>
      <c r="AF29" s="84">
        <v>0</v>
      </c>
      <c r="AG29" s="84" t="s">
        <v>134</v>
      </c>
      <c r="AH29" s="84" t="s">
        <v>341</v>
      </c>
      <c r="AI29" s="84" t="s">
        <v>202</v>
      </c>
      <c r="AJ29" s="84" t="s">
        <v>174</v>
      </c>
      <c r="AK29" s="84" t="s">
        <v>203</v>
      </c>
      <c r="AL29" s="84" t="s">
        <v>174</v>
      </c>
      <c r="AM29" s="84">
        <v>24</v>
      </c>
      <c r="AN29" s="84" t="s">
        <v>174</v>
      </c>
      <c r="AO29" s="84">
        <v>78380</v>
      </c>
      <c r="AP29" s="84" t="s">
        <v>426</v>
      </c>
      <c r="AQ29" s="84" t="s">
        <v>204</v>
      </c>
      <c r="AR29" s="84" t="s">
        <v>343</v>
      </c>
      <c r="AS29" s="42">
        <v>44601</v>
      </c>
      <c r="AT29" s="42">
        <v>44601</v>
      </c>
      <c r="AU29" s="83" t="s">
        <v>427</v>
      </c>
    </row>
    <row r="30" spans="1:47" ht="17.25" customHeight="1" x14ac:dyDescent="0.25">
      <c r="A30" s="47">
        <v>2022</v>
      </c>
      <c r="B30" s="48">
        <v>44562</v>
      </c>
      <c r="C30" s="48">
        <v>44592</v>
      </c>
      <c r="D30" s="84" t="s">
        <v>428</v>
      </c>
      <c r="E30" s="127" t="s">
        <v>416</v>
      </c>
      <c r="F30" s="84" t="s">
        <v>429</v>
      </c>
      <c r="G30" s="84">
        <v>165305</v>
      </c>
      <c r="H30" s="84" t="s">
        <v>281</v>
      </c>
      <c r="I30" s="83" t="s">
        <v>296</v>
      </c>
      <c r="J30" s="83" t="s">
        <v>430</v>
      </c>
      <c r="K30" s="83" t="s">
        <v>418</v>
      </c>
      <c r="L30" s="83" t="s">
        <v>431</v>
      </c>
      <c r="M30" s="85" t="s">
        <v>432</v>
      </c>
      <c r="N30" s="37">
        <v>44562</v>
      </c>
      <c r="O30" s="38">
        <v>44926</v>
      </c>
      <c r="P30" s="83" t="s">
        <v>433</v>
      </c>
      <c r="Q30" s="83" t="s">
        <v>434</v>
      </c>
      <c r="R30" s="83" t="s">
        <v>435</v>
      </c>
      <c r="S30" s="84" t="s">
        <v>436</v>
      </c>
      <c r="T30" s="84" t="s">
        <v>100</v>
      </c>
      <c r="U30" s="84">
        <v>165305</v>
      </c>
      <c r="V30" s="24" t="s">
        <v>199</v>
      </c>
      <c r="W30" s="86" t="s">
        <v>437</v>
      </c>
      <c r="X30" s="83" t="s">
        <v>438</v>
      </c>
      <c r="Y30" s="83" t="s">
        <v>439</v>
      </c>
      <c r="Z30" s="83" t="s">
        <v>440</v>
      </c>
      <c r="AA30" s="84" t="s">
        <v>441</v>
      </c>
      <c r="AB30" s="84" t="s">
        <v>205</v>
      </c>
      <c r="AC30" s="84" t="s">
        <v>116</v>
      </c>
      <c r="AD30" s="84" t="s">
        <v>200</v>
      </c>
      <c r="AE30" s="84">
        <v>5850</v>
      </c>
      <c r="AF30" s="84">
        <v>0</v>
      </c>
      <c r="AG30" s="84" t="s">
        <v>134</v>
      </c>
      <c r="AH30" s="84" t="s">
        <v>341</v>
      </c>
      <c r="AI30" s="84" t="s">
        <v>202</v>
      </c>
      <c r="AJ30" s="84" t="s">
        <v>174</v>
      </c>
      <c r="AK30" s="84" t="s">
        <v>203</v>
      </c>
      <c r="AL30" s="84" t="s">
        <v>174</v>
      </c>
      <c r="AM30" s="84">
        <v>24</v>
      </c>
      <c r="AN30" s="84" t="s">
        <v>174</v>
      </c>
      <c r="AO30" s="84">
        <v>78380</v>
      </c>
      <c r="AP30" s="84" t="s">
        <v>442</v>
      </c>
      <c r="AQ30" s="84" t="s">
        <v>204</v>
      </c>
      <c r="AR30" s="84" t="s">
        <v>343</v>
      </c>
      <c r="AS30" s="42">
        <v>44601</v>
      </c>
      <c r="AT30" s="42">
        <v>44601</v>
      </c>
      <c r="AU30" s="83" t="s">
        <v>427</v>
      </c>
    </row>
    <row r="31" spans="1:47" ht="17.25" customHeight="1" x14ac:dyDescent="0.25">
      <c r="A31" s="27">
        <v>2022</v>
      </c>
      <c r="B31" s="25">
        <v>44562</v>
      </c>
      <c r="C31" s="25">
        <v>44592</v>
      </c>
      <c r="D31" s="128" t="s">
        <v>443</v>
      </c>
      <c r="E31" s="129">
        <v>21101</v>
      </c>
      <c r="F31" s="130" t="s">
        <v>444</v>
      </c>
      <c r="G31" s="131">
        <v>0</v>
      </c>
      <c r="H31" s="128" t="s">
        <v>281</v>
      </c>
      <c r="I31" s="132" t="s">
        <v>445</v>
      </c>
      <c r="J31" s="17" t="s">
        <v>446</v>
      </c>
      <c r="K31" s="18" t="s">
        <v>317</v>
      </c>
      <c r="L31" s="128" t="s">
        <v>447</v>
      </c>
      <c r="M31" s="133" t="s">
        <v>448</v>
      </c>
      <c r="N31" s="37">
        <v>44562</v>
      </c>
      <c r="O31" s="38">
        <v>44926</v>
      </c>
      <c r="P31" s="134" t="s">
        <v>449</v>
      </c>
      <c r="Q31" s="134" t="s">
        <v>450</v>
      </c>
      <c r="R31" s="134" t="s">
        <v>451</v>
      </c>
      <c r="S31" s="135" t="s">
        <v>452</v>
      </c>
      <c r="T31" s="136" t="s">
        <v>100</v>
      </c>
      <c r="U31" s="131">
        <v>0</v>
      </c>
      <c r="V31" s="24" t="s">
        <v>199</v>
      </c>
      <c r="W31" s="137" t="s">
        <v>453</v>
      </c>
      <c r="X31" s="138" t="s">
        <v>454</v>
      </c>
      <c r="Y31" s="138" t="s">
        <v>455</v>
      </c>
      <c r="Z31" s="138" t="s">
        <v>456</v>
      </c>
      <c r="AA31" s="139" t="s">
        <v>457</v>
      </c>
      <c r="AB31" s="140" t="s">
        <v>205</v>
      </c>
      <c r="AC31" s="136" t="s">
        <v>127</v>
      </c>
      <c r="AD31" s="141" t="s">
        <v>458</v>
      </c>
      <c r="AE31" s="142">
        <v>150</v>
      </c>
      <c r="AF31" s="143">
        <v>0</v>
      </c>
      <c r="AG31" s="136" t="s">
        <v>134</v>
      </c>
      <c r="AH31" s="144" t="s">
        <v>459</v>
      </c>
      <c r="AI31" s="145" t="s">
        <v>202</v>
      </c>
      <c r="AJ31" s="136" t="s">
        <v>174</v>
      </c>
      <c r="AK31" s="145" t="s">
        <v>203</v>
      </c>
      <c r="AL31" s="136" t="s">
        <v>174</v>
      </c>
      <c r="AM31" s="136">
        <v>24</v>
      </c>
      <c r="AN31" s="136" t="s">
        <v>174</v>
      </c>
      <c r="AO31" s="136">
        <v>78390</v>
      </c>
      <c r="AP31" s="128" t="s">
        <v>460</v>
      </c>
      <c r="AQ31" s="136" t="s">
        <v>461</v>
      </c>
      <c r="AR31" s="136" t="s">
        <v>462</v>
      </c>
      <c r="AS31" s="42">
        <v>44601</v>
      </c>
      <c r="AT31" s="42">
        <v>44601</v>
      </c>
      <c r="AU31" s="199"/>
    </row>
    <row r="32" spans="1:47" ht="17.25" customHeight="1" x14ac:dyDescent="0.25">
      <c r="A32" s="27">
        <v>2022</v>
      </c>
      <c r="B32" s="25">
        <v>44562</v>
      </c>
      <c r="C32" s="25">
        <v>44592</v>
      </c>
      <c r="D32" s="146" t="s">
        <v>463</v>
      </c>
      <c r="E32" s="23" t="s">
        <v>464</v>
      </c>
      <c r="F32" s="147" t="s">
        <v>465</v>
      </c>
      <c r="G32" s="131">
        <v>0</v>
      </c>
      <c r="H32" s="148" t="s">
        <v>281</v>
      </c>
      <c r="I32" s="149" t="s">
        <v>296</v>
      </c>
      <c r="J32" s="148" t="s">
        <v>466</v>
      </c>
      <c r="K32" s="150" t="s">
        <v>467</v>
      </c>
      <c r="L32" s="151" t="s">
        <v>468</v>
      </c>
      <c r="M32" s="152" t="s">
        <v>469</v>
      </c>
      <c r="N32" s="37">
        <v>44562</v>
      </c>
      <c r="O32" s="38">
        <v>44926</v>
      </c>
      <c r="P32" s="153" t="s">
        <v>470</v>
      </c>
      <c r="Q32" s="153" t="s">
        <v>471</v>
      </c>
      <c r="R32" s="154" t="s">
        <v>472</v>
      </c>
      <c r="S32" s="94" t="s">
        <v>473</v>
      </c>
      <c r="T32" s="155" t="s">
        <v>100</v>
      </c>
      <c r="U32" s="156">
        <v>0</v>
      </c>
      <c r="V32" s="24" t="s">
        <v>199</v>
      </c>
      <c r="W32" s="157" t="s">
        <v>453</v>
      </c>
      <c r="X32" s="158" t="s">
        <v>474</v>
      </c>
      <c r="Y32" s="158" t="s">
        <v>475</v>
      </c>
      <c r="Z32" s="158" t="s">
        <v>476</v>
      </c>
      <c r="AA32" s="159" t="s">
        <v>477</v>
      </c>
      <c r="AB32" s="140" t="s">
        <v>205</v>
      </c>
      <c r="AC32" s="155" t="s">
        <v>116</v>
      </c>
      <c r="AD32" s="149" t="s">
        <v>458</v>
      </c>
      <c r="AE32" s="160">
        <v>0</v>
      </c>
      <c r="AF32" s="161">
        <v>0</v>
      </c>
      <c r="AG32" s="162" t="s">
        <v>134</v>
      </c>
      <c r="AH32" s="162" t="s">
        <v>478</v>
      </c>
      <c r="AI32" s="163" t="s">
        <v>202</v>
      </c>
      <c r="AJ32" s="164" t="s">
        <v>479</v>
      </c>
      <c r="AK32" s="163">
        <v>13</v>
      </c>
      <c r="AL32" s="155" t="s">
        <v>479</v>
      </c>
      <c r="AM32" s="155">
        <v>24</v>
      </c>
      <c r="AN32" s="155" t="s">
        <v>174</v>
      </c>
      <c r="AO32" s="146">
        <v>79098</v>
      </c>
      <c r="AP32" s="148" t="s">
        <v>480</v>
      </c>
      <c r="AQ32" s="146" t="s">
        <v>204</v>
      </c>
      <c r="AR32" s="146" t="s">
        <v>462</v>
      </c>
      <c r="AS32" s="42">
        <v>44601</v>
      </c>
      <c r="AT32" s="42">
        <v>44601</v>
      </c>
      <c r="AU32" s="200" t="s">
        <v>206</v>
      </c>
    </row>
    <row r="33" spans="1:47" ht="17.25" customHeight="1" x14ac:dyDescent="0.25">
      <c r="A33" s="27">
        <v>2022</v>
      </c>
      <c r="B33" s="25">
        <v>44562</v>
      </c>
      <c r="C33" s="25">
        <v>44592</v>
      </c>
      <c r="D33" s="165" t="s">
        <v>497</v>
      </c>
      <c r="E33" s="166" t="s">
        <v>481</v>
      </c>
      <c r="F33" s="167" t="s">
        <v>482</v>
      </c>
      <c r="G33" s="168">
        <v>48244878.280000001</v>
      </c>
      <c r="H33" s="169" t="s">
        <v>281</v>
      </c>
      <c r="I33" s="170" t="s">
        <v>296</v>
      </c>
      <c r="J33" s="165" t="s">
        <v>483</v>
      </c>
      <c r="K33" s="171" t="s">
        <v>207</v>
      </c>
      <c r="L33" s="165" t="s">
        <v>484</v>
      </c>
      <c r="M33" s="172" t="s">
        <v>485</v>
      </c>
      <c r="N33" s="37">
        <v>44562</v>
      </c>
      <c r="O33" s="38">
        <v>44926</v>
      </c>
      <c r="P33" s="165" t="s">
        <v>486</v>
      </c>
      <c r="Q33" s="165" t="s">
        <v>487</v>
      </c>
      <c r="R33" s="165" t="s">
        <v>488</v>
      </c>
      <c r="S33" s="106" t="s">
        <v>489</v>
      </c>
      <c r="T33" s="173" t="s">
        <v>100</v>
      </c>
      <c r="U33" s="168">
        <v>48244878.280000001</v>
      </c>
      <c r="V33" s="24" t="s">
        <v>199</v>
      </c>
      <c r="W33" s="174" t="s">
        <v>490</v>
      </c>
      <c r="X33" s="175" t="s">
        <v>491</v>
      </c>
      <c r="Y33" s="175" t="s">
        <v>492</v>
      </c>
      <c r="Z33" s="175" t="s">
        <v>493</v>
      </c>
      <c r="AA33" s="176" t="s">
        <v>494</v>
      </c>
      <c r="AB33" s="173" t="s">
        <v>495</v>
      </c>
      <c r="AC33" s="174" t="s">
        <v>116</v>
      </c>
      <c r="AD33" s="170" t="s">
        <v>200</v>
      </c>
      <c r="AE33" s="177">
        <v>5850</v>
      </c>
      <c r="AF33" s="178">
        <v>0</v>
      </c>
      <c r="AG33" s="179" t="s">
        <v>134</v>
      </c>
      <c r="AH33" s="180" t="s">
        <v>201</v>
      </c>
      <c r="AI33" s="181" t="s">
        <v>202</v>
      </c>
      <c r="AJ33" s="182" t="s">
        <v>174</v>
      </c>
      <c r="AK33" s="181" t="s">
        <v>203</v>
      </c>
      <c r="AL33" s="173" t="s">
        <v>174</v>
      </c>
      <c r="AM33" s="173">
        <v>24</v>
      </c>
      <c r="AN33" s="173" t="s">
        <v>174</v>
      </c>
      <c r="AO33" s="183">
        <v>78380</v>
      </c>
      <c r="AP33" s="183" t="s">
        <v>496</v>
      </c>
      <c r="AQ33" s="183" t="s">
        <v>204</v>
      </c>
      <c r="AR33" s="183" t="s">
        <v>462</v>
      </c>
      <c r="AS33" s="42">
        <v>44601</v>
      </c>
      <c r="AT33" s="42">
        <v>44601</v>
      </c>
      <c r="AU33" s="201" t="s">
        <v>206</v>
      </c>
    </row>
    <row r="34" spans="1:47" ht="17.25" customHeight="1" x14ac:dyDescent="0.25">
      <c r="A34" s="47">
        <v>2022</v>
      </c>
      <c r="B34" s="48">
        <v>44562</v>
      </c>
      <c r="C34" s="48">
        <v>44592</v>
      </c>
      <c r="D34" s="184" t="s">
        <v>498</v>
      </c>
      <c r="E34" s="185" t="s">
        <v>499</v>
      </c>
      <c r="F34" s="186" t="s">
        <v>500</v>
      </c>
      <c r="G34" s="187">
        <v>0</v>
      </c>
      <c r="H34" s="184" t="s">
        <v>281</v>
      </c>
      <c r="I34" s="184" t="s">
        <v>296</v>
      </c>
      <c r="J34" s="184" t="s">
        <v>501</v>
      </c>
      <c r="K34" s="184" t="s">
        <v>207</v>
      </c>
      <c r="L34" s="184" t="s">
        <v>502</v>
      </c>
      <c r="M34" s="188" t="s">
        <v>503</v>
      </c>
      <c r="N34" s="37">
        <v>44562</v>
      </c>
      <c r="O34" s="38">
        <v>44926</v>
      </c>
      <c r="P34" s="184" t="s">
        <v>504</v>
      </c>
      <c r="Q34" s="184" t="s">
        <v>505</v>
      </c>
      <c r="R34" s="184" t="s">
        <v>501</v>
      </c>
      <c r="S34" s="75" t="s">
        <v>506</v>
      </c>
      <c r="T34" s="186" t="s">
        <v>100</v>
      </c>
      <c r="U34" s="187">
        <v>0</v>
      </c>
      <c r="V34" s="24" t="s">
        <v>199</v>
      </c>
      <c r="W34" s="189" t="s">
        <v>507</v>
      </c>
      <c r="X34" s="190" t="s">
        <v>508</v>
      </c>
      <c r="Y34" s="190" t="s">
        <v>325</v>
      </c>
      <c r="Z34" s="190" t="s">
        <v>312</v>
      </c>
      <c r="AA34" s="75" t="s">
        <v>509</v>
      </c>
      <c r="AB34" s="52" t="s">
        <v>205</v>
      </c>
      <c r="AC34" s="184" t="s">
        <v>116</v>
      </c>
      <c r="AD34" s="184" t="s">
        <v>200</v>
      </c>
      <c r="AE34" s="191">
        <v>5850</v>
      </c>
      <c r="AF34" s="186">
        <v>0</v>
      </c>
      <c r="AG34" s="192" t="s">
        <v>134</v>
      </c>
      <c r="AH34" s="184" t="s">
        <v>201</v>
      </c>
      <c r="AI34" s="193" t="s">
        <v>202</v>
      </c>
      <c r="AJ34" s="186" t="s">
        <v>174</v>
      </c>
      <c r="AK34" s="194" t="s">
        <v>203</v>
      </c>
      <c r="AL34" s="186" t="s">
        <v>174</v>
      </c>
      <c r="AM34" s="186">
        <v>24</v>
      </c>
      <c r="AN34" s="186" t="s">
        <v>174</v>
      </c>
      <c r="AO34" s="186">
        <v>78380</v>
      </c>
      <c r="AP34" s="186" t="s">
        <v>510</v>
      </c>
      <c r="AQ34" s="186" t="s">
        <v>204</v>
      </c>
      <c r="AR34" s="186" t="s">
        <v>462</v>
      </c>
      <c r="AS34" s="42">
        <v>44601</v>
      </c>
      <c r="AT34" s="42">
        <v>44601</v>
      </c>
      <c r="AU34" s="195"/>
    </row>
    <row r="38" spans="1:47" ht="76.5" customHeight="1" x14ac:dyDescent="0.25"/>
  </sheetData>
  <mergeCells count="7">
    <mergeCell ref="A6:AU6"/>
    <mergeCell ref="A2:C2"/>
    <mergeCell ref="D2:F2"/>
    <mergeCell ref="G2:I2"/>
    <mergeCell ref="A3:C3"/>
    <mergeCell ref="D3:F3"/>
    <mergeCell ref="G3:I3"/>
  </mergeCells>
  <dataValidations count="4">
    <dataValidation type="list" allowBlank="1" showErrorMessage="1" sqref="AN40:AN157 AN12:AN34">
      <formula1>Hidden_439</formula1>
    </dataValidation>
    <dataValidation type="list" allowBlank="1" showErrorMessage="1" sqref="AC12:AC14 AC16:AC34 AC40:AC157">
      <formula1>Hidden_228</formula1>
    </dataValidation>
    <dataValidation type="list" allowBlank="1" showErrorMessage="1" sqref="AG40:AG157 AG12:AG34">
      <formula1>Hidden_332</formula1>
    </dataValidation>
    <dataValidation type="list" allowBlank="1" showErrorMessage="1" sqref="T40:T157 T21:T34">
      <formula1>Hidden_119</formula1>
    </dataValidation>
  </dataValidations>
  <hyperlinks>
    <hyperlink ref="AA31" r:id="rId1"/>
    <hyperlink ref="AA32" r:id="rId2"/>
    <hyperlink ref="S32" r:id="rId3" display="http://www.salud.gob.mx/unidades/cdi/nom/032ssa202.html"/>
    <hyperlink ref="AA33" r:id="rId4"/>
    <hyperlink ref="S33" display="http://www.censida.salud.gob.mx/descargas/drhumanos/Norma Oficial Mexicana-010-SSA2-2010.pdf- Centro Nacional para la prevención y el control de la infección por Virus de la Insuficiencia Humana; Norma Oficial Mexicana-039-SSA2-2014  Para la prevención y "/>
    <hyperlink ref="S10" r:id="rId5"/>
    <hyperlink ref="S11" r:id="rId6"/>
    <hyperlink ref="S8" r:id="rId7"/>
    <hyperlink ref="S9" r:id="rId8"/>
    <hyperlink ref="AA9" r:id="rId9"/>
    <hyperlink ref="AA29" r:id="rId10"/>
    <hyperlink ref="AA17" r:id="rId11"/>
    <hyperlink ref="AA19" r:id="rId12"/>
    <hyperlink ref="S34" r:id="rId13" display="http://www.salud.gob.mx/unidades/cdi/nom/017ssa24.html"/>
    <hyperlink ref="AA34" r:id="rId14" display="epidemia_99@hotmail.com  "/>
    <hyperlink ref="AA21" r:id="rId15"/>
    <hyperlink ref="AA23" r:id="rId16"/>
    <hyperlink ref="S21" r:id="rId17"/>
    <hyperlink ref="S22" r:id="rId18"/>
    <hyperlink ref="AA22" r:id="rId19"/>
    <hyperlink ref="S15" r:id="rId20"/>
    <hyperlink ref="AA24" r:id="rId21"/>
    <hyperlink ref="AA25" r:id="rId22"/>
    <hyperlink ref="S25" r:id="rId23"/>
    <hyperlink ref="S24" r:id="rId24"/>
  </hyperlinks>
  <pageMargins left="0.7" right="0.7" top="0.75" bottom="0.75" header="0.3" footer="0.3"/>
  <pageSetup paperSize="9"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100</v>
      </c>
    </row>
    <row r="2" spans="1:1" x14ac:dyDescent="0.25">
      <c r="A2" t="s">
        <v>101</v>
      </c>
    </row>
    <row r="3" spans="1:1" x14ac:dyDescent="0.25">
      <c r="A3"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2018-06-16T16:23:10Z</dcterms:created>
  <dcterms:modified xsi:type="dcterms:W3CDTF">2022-02-09T18:57:17Z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50464fb6-48f8-4647-bed0-019f6b4af254</vt:lpwstr>
  </property>
</Properties>
</file>