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05 Mayo 2022\"/>
    </mc:Choice>
  </mc:AlternateContent>
  <bookViews>
    <workbookView xWindow="0" yWindow="0" windowWidth="20490" windowHeight="70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M8" i="1" s="1"/>
</calcChain>
</file>

<file path=xl/sharedStrings.xml><?xml version="1.0" encoding="utf-8"?>
<sst xmlns="http://schemas.openxmlformats.org/spreadsheetml/2006/main" count="74" uniqueCount="60">
  <si>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</si>
  <si>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</si>
  <si>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</si>
  <si>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</si>
  <si>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</si>
  <si>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</si>
  <si>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</si>
  <si>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</si>
  <si>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</si>
  <si>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</si>
  <si>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</si>
  <si>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</si>
  <si>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</si>
  <si>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</si>
  <si>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</si>
  <si>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</si>
  <si>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</si>
  <si>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</si>
  <si>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</si>
  <si>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</si>
  <si>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</si>
  <si>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</si>
  <si>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</si>
  <si>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</si>
  <si>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</si>
  <si>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</si>
  <si>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</si>
  <si>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</si>
  <si>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</si>
  <si>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</si>
  <si>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</si>
  <si>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</si>
  <si>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</si>
  <si>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</si>
  <si>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</si>
  <si>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</si>
  <si>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</si>
  <si>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</si>
  <si>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</si>
  <si>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</si>
  <si>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</si>
  <si>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</si>
  <si>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</si>
  <si>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</si>
  <si>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</si>
  <si>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</si>
  <si>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</si>
  <si>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</si>
  <si>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</si>
  <si>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</si>
  <si>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</si>
  <si>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</si>
  <si>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DESARROLLO SOCIAL</t>
  </si>
  <si>
    <t>https://slp.gob.mx/finanzas/Documentos%20compartidos/presupuesto-egresos/egresos-2021.pdf</t>
  </si>
  <si>
    <t>MUNICIPIO DE RIOVERDE, S.L.P.</t>
  </si>
  <si>
    <t>Acuerdo por el que se da a conocer a los gobiernos de las entidades federativas la distribución y calendarización para la ministración durante el Ejercicio Fiscal 2022, de los recursos correspondientes a los Ramos Generales 28 Participaciones a Entidades Federativas y Municipios, y 33 Aportaciones Federales para Entidades Federativas y Municipios.</t>
  </si>
  <si>
    <t>http://www.cegaipslp.org.mx/HV2021Tres.nsf/nombre_de_la_vista/EC8EA676AC6F5004862587DE006C8B31/$File/PRESUPUESTO+DE+EGRESOS+DE+LA+FEDERACION+2022.pdf</t>
  </si>
  <si>
    <t>https://slp.gob.mx/finanzas/Documentos%20compartidos/presupuesto-egresos/DECRETO%200160%20PRESUPUESTO%20EGRESOS%20PARA%20EL%20ESTADO%202022%20%2816-DIC-2021%29.pdf</t>
  </si>
  <si>
    <t>NO SE GENERO NOTA</t>
  </si>
  <si>
    <t>CULTURA $250,000.00, DEPORTE $4,000,000.00, INFRAESTRUCTURA AGROPECUARIA $3,000,000.00, DESARROLLO URBANO $6,450,000.00, INFRAESTRUCTURA  CARRETERA $1,000,000.00, SEGURIDAD PUBLICA $56,420,200.00, ADMINISTRACION PUBLICA, FORTALECIMIENTO MUNICIPAL $300,000.00, REQUERIMIENTOS $200,000.00, GASTOS INDIRECTOS  $900,000.00, FONDO EMERGENTE $533,212.00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</si>
</sst>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presupuesto-egresos/DECRETO%200160%20PRESUPUESTO%20EGRESOS%20PARA%20EL%20ESTADO%202022%20%2816-DIC-2021%29.pdf" TargetMode="External"/><Relationship Id="rId2" Type="http://schemas.openxmlformats.org/officeDocument/2006/relationships/hyperlink" Target="http://www.cegaipslp.org.mx/HV2021Tres.nsf/nombre_de_la_vista/EC8EA676AC6F5004862587DE006C8B31/$File/PRESUPUESTO+DE+EGRESOS+DE+LA+FEDERACION+2022.pdf" TargetMode="External"/><Relationship Id="rId1" Type="http://schemas.openxmlformats.org/officeDocument/2006/relationships/hyperlink" Target="https://slp.gob.mx/finanzas/Documentos%20compartidos/presupuesto-egresos/egresos-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C8EA676AC6F5004862587DE006C8B31/$File/PRESUPUESTO+DE+EGRESOS+DE+LA+FEDERACION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2022</v>
      </c>
      <c r="B8" s="2">
        <v>44682</v>
      </c>
      <c r="C8" s="2">
        <v>44712</v>
      </c>
      <c r="D8" t="s">
        <v>54</v>
      </c>
      <c r="E8" s="4">
        <v>73053412</v>
      </c>
      <c r="F8" t="s">
        <v>59</v>
      </c>
      <c r="G8" t="s">
        <v>55</v>
      </c>
      <c r="H8" s="3" t="s">
        <v>56</v>
      </c>
      <c r="I8" s="3" t="s">
        <v>57</v>
      </c>
      <c r="J8" s="3" t="s">
        <v>53</v>
      </c>
      <c r="K8" s="4">
        <f>+E8</f>
        <v>73053412</v>
      </c>
      <c r="L8" s="4">
        <v>57320200</v>
      </c>
      <c r="M8" s="4">
        <f>K8-L8</f>
        <v>15733212</v>
      </c>
      <c r="N8">
        <v>0</v>
      </c>
      <c r="O8" s="3" t="s">
        <v>56</v>
      </c>
      <c r="P8" t="s">
        <v>52</v>
      </c>
      <c r="Q8" s="2">
        <v>44747</v>
      </c>
      <c r="R8" s="2">
        <v>44717</v>
      </c>
      <c r="S8" t="s">
        <v>58</v>
      </c>
    </row>
    <row r="9" spans="1:19" x14ac:dyDescent="0.25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/>
    <hyperlink ref="H8" r:id="rId2"/>
    <hyperlink ref="I8" r:id="rId3"/>
    <hyperlink ref="O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2018-06-27T16:40:32Z</dcterms:created>
  <dcterms:modified xsi:type="dcterms:W3CDTF">2022-06-01T20:18:41Z</dcterms:modified>
</cp:coreProperties>
</file>